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s" sheetId="1" state="visible" r:id="rId1"/>
    <sheet xmlns:r="http://schemas.openxmlformats.org/officeDocument/2006/relationships" name="Sanity Check" sheetId="2" state="visible" r:id="rId2"/>
    <sheet xmlns:r="http://schemas.openxmlformats.org/officeDocument/2006/relationships" name="Grid Comparis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b val="1"/>
      <color rgb="00000080"/>
      <sz val="18"/>
    </font>
    <font>
      <color rgb="FF008000"/>
    </font>
    <font>
      <b val="1"/>
    </font>
    <font>
      <b val="1"/>
      <color rgb="FF008000"/>
    </font>
  </fonts>
  <fills count="6">
    <fill>
      <patternFill/>
    </fill>
    <fill>
      <patternFill patternType="gray125"/>
    </fill>
    <fill>
      <patternFill patternType="solid">
        <fgColor rgb="FFADD8E6"/>
        <bgColor indexed="6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0" fontId="0" fillId="0" borderId="0" pivotButton="0" quotePrefix="0" xfId="0"/>
    <xf numFmtId="10" fontId="0" fillId="2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1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Title</t>
        </is>
      </c>
      <c r="B1" s="1" t="inlineStr">
        <is>
          <t>Label</t>
        </is>
      </c>
      <c r="C1" s="1" t="inlineStr">
        <is>
          <t>Count</t>
        </is>
      </c>
      <c r="D1" s="1" t="inlineStr">
        <is>
          <t>Percentile</t>
        </is>
      </c>
      <c r="F1" s="1" t="inlineStr">
        <is>
          <t>Label</t>
        </is>
      </c>
      <c r="G1" s="1" t="inlineStr">
        <is>
          <t>Count</t>
        </is>
      </c>
      <c r="H1" s="1" t="inlineStr">
        <is>
          <t>Percentile</t>
        </is>
      </c>
      <c r="J1" s="5">
        <f>IF(EXACT(B1,F1),"TRUE","FALSE")</f>
        <v/>
      </c>
      <c r="K1" s="5">
        <f>IF(C1=G1,"TRUE","FALSE")</f>
        <v/>
      </c>
      <c r="L1" s="5">
        <f>IF(D1=H1,"TRUE","FALSE")</f>
        <v/>
      </c>
    </row>
    <row r="2">
      <c r="A2" s="2" t="inlineStr">
        <is>
          <t>resp_age. RespondentAge</t>
        </is>
      </c>
      <c r="B2" s="2" t="inlineStr">
        <is>
          <t>|</t>
        </is>
      </c>
      <c r="C2" s="2" t="n"/>
      <c r="D2" s="2" t="n"/>
      <c r="E2" s="2" t="n"/>
      <c r="F2" s="2" t="n"/>
      <c r="G2" s="2" t="n"/>
      <c r="H2" s="2" t="n"/>
      <c r="I2" s="2" t="n"/>
      <c r="J2" s="6">
        <f>IF(EXACT(B2,F2),"TRUE","FALSE")</f>
        <v/>
      </c>
      <c r="K2" s="7">
        <f>IF(C2=G2,"TRUE","FALSE")</f>
        <v/>
      </c>
      <c r="L2" s="7">
        <f>IF(D2=H2,"TRUE","FALSE")</f>
        <v/>
      </c>
    </row>
    <row r="3">
      <c r="A3" t="inlineStr">
        <is>
          <t>resp_age. RespondentAge</t>
        </is>
      </c>
      <c r="B3" t="inlineStr">
        <is>
          <t>[25-078172-01 - Health Ecosystem &amp; CUJ] &lt;BR/&gt;  &lt;BR/&gt; Total sample</t>
        </is>
      </c>
      <c r="J3" s="6">
        <f>IF(EXACT(B3,F3),"TRUE","FALSE")</f>
        <v/>
      </c>
      <c r="K3" s="7">
        <f>IF(C3=G3,"TRUE","FALSE")</f>
        <v/>
      </c>
      <c r="L3" s="7">
        <f>IF(D3=H3,"TRUE","FALSE")</f>
        <v/>
      </c>
    </row>
    <row r="4">
      <c r="A4" t="inlineStr">
        <is>
          <t>resp_age. RespondentAge</t>
        </is>
      </c>
      <c r="B4" t="inlineStr">
        <is>
          <t>resp_age. RespondentAge</t>
        </is>
      </c>
      <c r="J4" s="6">
        <f>IF(EXACT(B4,F4),"TRUE","FALSE")</f>
        <v/>
      </c>
      <c r="K4" s="7">
        <f>IF(C4=G4,"TRUE","FALSE")</f>
        <v/>
      </c>
      <c r="L4" s="7">
        <f>IF(D4=H4,"TRUE","FALSE")</f>
        <v/>
      </c>
    </row>
    <row r="5">
      <c r="A5" t="inlineStr">
        <is>
          <t>resp_age. RespondentAge</t>
        </is>
      </c>
      <c r="B5" t="inlineStr">
        <is>
          <t>Table: 1&lt;BR/&gt;Level: Top</t>
        </is>
      </c>
      <c r="D5" s="3" t="inlineStr">
        <is>
          <t>Total</t>
        </is>
      </c>
      <c r="J5" s="6">
        <f>IF(EXACT(B5,F5),"TRUE","FALSE")</f>
        <v/>
      </c>
      <c r="K5" s="7">
        <f>IF(C5=G5,"TRUE","FALSE")</f>
        <v/>
      </c>
      <c r="L5" s="6">
        <f>IF(D5=H5,"TRUE","FALSE")</f>
        <v/>
      </c>
    </row>
    <row r="6">
      <c r="A6" t="inlineStr">
        <is>
          <t>resp_age. RespondentAge</t>
        </is>
      </c>
      <c r="B6" t="inlineStr">
        <is>
          <t>Base: Total Answering</t>
        </is>
      </c>
      <c r="C6" t="n">
        <v>3010</v>
      </c>
      <c r="D6" s="3" t="n"/>
      <c r="F6" t="inlineStr">
        <is>
          <t>Base: Total Answering</t>
        </is>
      </c>
      <c r="G6" t="n">
        <v>3010</v>
      </c>
      <c r="J6" s="7">
        <f>IF(EXACT(B6,F6),"TRUE","FALSE")</f>
        <v/>
      </c>
      <c r="K6" s="7">
        <f>IF(C6=G6,"TRUE","FALSE")</f>
        <v/>
      </c>
      <c r="L6" s="7">
        <f>IF(D6=H6,"TRUE","FALSE")</f>
        <v/>
      </c>
    </row>
    <row r="7">
      <c r="A7" t="inlineStr">
        <is>
          <t>resp_age. RespondentAge</t>
        </is>
      </c>
      <c r="B7" t="n">
        <v>1</v>
      </c>
      <c r="C7" t="inlineStr">
        <is>
          <t>-</t>
        </is>
      </c>
      <c r="D7" s="3" t="inlineStr">
        <is>
          <t>-</t>
        </is>
      </c>
      <c r="F7" t="inlineStr">
        <is>
          <t>1</t>
        </is>
      </c>
      <c r="G7" t="inlineStr">
        <is>
          <t>-</t>
        </is>
      </c>
      <c r="H7" t="inlineStr">
        <is>
          <t>-</t>
        </is>
      </c>
      <c r="J7" s="7">
        <f>IF(EXACT(B7,F7),"TRUE","FALSE")</f>
        <v/>
      </c>
      <c r="K7" s="7">
        <f>IF(C7=G7,"TRUE","FALSE")</f>
        <v/>
      </c>
      <c r="L7" s="7">
        <f>IF(D7=H7,"TRUE","FALSE")</f>
        <v/>
      </c>
    </row>
    <row r="8">
      <c r="A8" t="inlineStr">
        <is>
          <t>resp_age. RespondentAge</t>
        </is>
      </c>
      <c r="B8" t="n">
        <v>2</v>
      </c>
      <c r="C8" t="inlineStr">
        <is>
          <t>-</t>
        </is>
      </c>
      <c r="D8" s="3" t="inlineStr">
        <is>
          <t>-</t>
        </is>
      </c>
      <c r="F8" t="inlineStr">
        <is>
          <t>2</t>
        </is>
      </c>
      <c r="G8" t="inlineStr">
        <is>
          <t>-</t>
        </is>
      </c>
      <c r="H8" t="inlineStr">
        <is>
          <t>-</t>
        </is>
      </c>
      <c r="J8" s="7">
        <f>IF(EXACT(B8,F8),"TRUE","FALSE")</f>
        <v/>
      </c>
      <c r="K8" s="7">
        <f>IF(C8=G8,"TRUE","FALSE")</f>
        <v/>
      </c>
      <c r="L8" s="7">
        <f>IF(D8=H8,"TRUE","FALSE")</f>
        <v/>
      </c>
    </row>
    <row r="9">
      <c r="A9" t="inlineStr">
        <is>
          <t>resp_age. RespondentAge</t>
        </is>
      </c>
      <c r="B9" t="n">
        <v>3</v>
      </c>
      <c r="C9" t="inlineStr">
        <is>
          <t>-</t>
        </is>
      </c>
      <c r="D9" s="3" t="inlineStr">
        <is>
          <t>-</t>
        </is>
      </c>
      <c r="F9" t="inlineStr">
        <is>
          <t>3</t>
        </is>
      </c>
      <c r="G9" t="inlineStr">
        <is>
          <t>-</t>
        </is>
      </c>
      <c r="H9" t="inlineStr">
        <is>
          <t>-</t>
        </is>
      </c>
      <c r="J9" s="7">
        <f>IF(EXACT(B9,F9),"TRUE","FALSE")</f>
        <v/>
      </c>
      <c r="K9" s="7">
        <f>IF(C9=G9,"TRUE","FALSE")</f>
        <v/>
      </c>
      <c r="L9" s="7">
        <f>IF(D9=H9,"TRUE","FALSE")</f>
        <v/>
      </c>
    </row>
    <row r="10">
      <c r="A10" t="inlineStr">
        <is>
          <t>resp_age. RespondentAge</t>
        </is>
      </c>
      <c r="B10" t="n">
        <v>4</v>
      </c>
      <c r="C10" t="inlineStr">
        <is>
          <t>-</t>
        </is>
      </c>
      <c r="D10" s="3" t="inlineStr">
        <is>
          <t>-</t>
        </is>
      </c>
      <c r="F10" t="inlineStr">
        <is>
          <t>4</t>
        </is>
      </c>
      <c r="G10" t="inlineStr">
        <is>
          <t>-</t>
        </is>
      </c>
      <c r="H10" t="inlineStr">
        <is>
          <t>-</t>
        </is>
      </c>
      <c r="J10" s="7">
        <f>IF(EXACT(B10,F10),"TRUE","FALSE")</f>
        <v/>
      </c>
      <c r="K10" s="7">
        <f>IF(C10=G10,"TRUE","FALSE")</f>
        <v/>
      </c>
      <c r="L10" s="7">
        <f>IF(D10=H10,"TRUE","FALSE")</f>
        <v/>
      </c>
    </row>
    <row r="11">
      <c r="A11" t="inlineStr">
        <is>
          <t>resp_age. RespondentAge</t>
        </is>
      </c>
      <c r="B11" t="n">
        <v>5</v>
      </c>
      <c r="C11" t="inlineStr">
        <is>
          <t>-</t>
        </is>
      </c>
      <c r="D11" s="3" t="inlineStr">
        <is>
          <t>-</t>
        </is>
      </c>
      <c r="F11" t="inlineStr">
        <is>
          <t>5</t>
        </is>
      </c>
      <c r="G11" t="inlineStr">
        <is>
          <t>-</t>
        </is>
      </c>
      <c r="H11" t="inlineStr">
        <is>
          <t>-</t>
        </is>
      </c>
      <c r="J11" s="7">
        <f>IF(EXACT(B11,F11),"TRUE","FALSE")</f>
        <v/>
      </c>
      <c r="K11" s="7">
        <f>IF(C11=G11,"TRUE","FALSE")</f>
        <v/>
      </c>
      <c r="L11" s="7">
        <f>IF(D11=H11,"TRUE","FALSE")</f>
        <v/>
      </c>
    </row>
    <row r="12">
      <c r="A12" t="inlineStr">
        <is>
          <t>resp_age. RespondentAge</t>
        </is>
      </c>
      <c r="B12" t="n">
        <v>6</v>
      </c>
      <c r="C12" t="inlineStr">
        <is>
          <t>-</t>
        </is>
      </c>
      <c r="D12" s="3" t="inlineStr">
        <is>
          <t>-</t>
        </is>
      </c>
      <c r="F12" t="inlineStr">
        <is>
          <t>6</t>
        </is>
      </c>
      <c r="G12" t="inlineStr">
        <is>
          <t>-</t>
        </is>
      </c>
      <c r="H12" t="inlineStr">
        <is>
          <t>-</t>
        </is>
      </c>
      <c r="J12" s="7">
        <f>IF(EXACT(B12,F12),"TRUE","FALSE")</f>
        <v/>
      </c>
      <c r="K12" s="7">
        <f>IF(C12=G12,"TRUE","FALSE")</f>
        <v/>
      </c>
      <c r="L12" s="7">
        <f>IF(D12=H12,"TRUE","FALSE")</f>
        <v/>
      </c>
    </row>
    <row r="13">
      <c r="A13" t="inlineStr">
        <is>
          <t>resp_age. RespondentAge</t>
        </is>
      </c>
      <c r="B13" t="n">
        <v>7</v>
      </c>
      <c r="C13" t="inlineStr">
        <is>
          <t>-</t>
        </is>
      </c>
      <c r="D13" s="3" t="inlineStr">
        <is>
          <t>-</t>
        </is>
      </c>
      <c r="F13" t="inlineStr">
        <is>
          <t>7</t>
        </is>
      </c>
      <c r="G13" t="inlineStr">
        <is>
          <t>-</t>
        </is>
      </c>
      <c r="H13" t="inlineStr">
        <is>
          <t>-</t>
        </is>
      </c>
      <c r="J13" s="7">
        <f>IF(EXACT(B13,F13),"TRUE","FALSE")</f>
        <v/>
      </c>
      <c r="K13" s="7">
        <f>IF(C13=G13,"TRUE","FALSE")</f>
        <v/>
      </c>
      <c r="L13" s="7">
        <f>IF(D13=H13,"TRUE","FALSE")</f>
        <v/>
      </c>
    </row>
    <row r="14">
      <c r="A14" t="inlineStr">
        <is>
          <t>resp_age. RespondentAge</t>
        </is>
      </c>
      <c r="B14" t="n">
        <v>8</v>
      </c>
      <c r="C14" t="inlineStr">
        <is>
          <t>-</t>
        </is>
      </c>
      <c r="D14" s="3" t="inlineStr">
        <is>
          <t>-</t>
        </is>
      </c>
      <c r="F14" t="inlineStr">
        <is>
          <t>8</t>
        </is>
      </c>
      <c r="G14" t="inlineStr">
        <is>
          <t>-</t>
        </is>
      </c>
      <c r="H14" t="inlineStr">
        <is>
          <t>-</t>
        </is>
      </c>
      <c r="J14" s="7">
        <f>IF(EXACT(B14,F14),"TRUE","FALSE")</f>
        <v/>
      </c>
      <c r="K14" s="7">
        <f>IF(C14=G14,"TRUE","FALSE")</f>
        <v/>
      </c>
      <c r="L14" s="7">
        <f>IF(D14=H14,"TRUE","FALSE")</f>
        <v/>
      </c>
    </row>
    <row r="15">
      <c r="A15" t="inlineStr">
        <is>
          <t>resp_age. RespondentAge</t>
        </is>
      </c>
      <c r="B15" t="n">
        <v>9</v>
      </c>
      <c r="C15" t="inlineStr">
        <is>
          <t>-</t>
        </is>
      </c>
      <c r="D15" s="3" t="inlineStr">
        <is>
          <t>-</t>
        </is>
      </c>
      <c r="F15" t="inlineStr">
        <is>
          <t>9</t>
        </is>
      </c>
      <c r="G15" t="inlineStr">
        <is>
          <t>-</t>
        </is>
      </c>
      <c r="H15" t="inlineStr">
        <is>
          <t>-</t>
        </is>
      </c>
      <c r="J15" s="7">
        <f>IF(EXACT(B15,F15),"TRUE","FALSE")</f>
        <v/>
      </c>
      <c r="K15" s="7">
        <f>IF(C15=G15,"TRUE","FALSE")</f>
        <v/>
      </c>
      <c r="L15" s="7">
        <f>IF(D15=H15,"TRUE","FALSE")</f>
        <v/>
      </c>
    </row>
    <row r="16">
      <c r="A16" t="inlineStr">
        <is>
          <t>resp_age. RespondentAge</t>
        </is>
      </c>
      <c r="B16" t="n">
        <v>10</v>
      </c>
      <c r="C16" t="inlineStr">
        <is>
          <t>-</t>
        </is>
      </c>
      <c r="D16" s="3" t="inlineStr">
        <is>
          <t>-</t>
        </is>
      </c>
      <c r="F16" t="inlineStr">
        <is>
          <t>10</t>
        </is>
      </c>
      <c r="G16" t="inlineStr">
        <is>
          <t>-</t>
        </is>
      </c>
      <c r="H16" t="inlineStr">
        <is>
          <t>-</t>
        </is>
      </c>
      <c r="J16" s="7">
        <f>IF(EXACT(B16,F16),"TRUE","FALSE")</f>
        <v/>
      </c>
      <c r="K16" s="7">
        <f>IF(C16=G16,"TRUE","FALSE")</f>
        <v/>
      </c>
      <c r="L16" s="7">
        <f>IF(D16=H16,"TRUE","FALSE")</f>
        <v/>
      </c>
    </row>
    <row r="17">
      <c r="A17" t="inlineStr">
        <is>
          <t>resp_age. RespondentAge</t>
        </is>
      </c>
      <c r="B17" t="n">
        <v>11</v>
      </c>
      <c r="C17" t="inlineStr">
        <is>
          <t>-</t>
        </is>
      </c>
      <c r="D17" s="3" t="inlineStr">
        <is>
          <t>-</t>
        </is>
      </c>
      <c r="F17" t="inlineStr">
        <is>
          <t>11</t>
        </is>
      </c>
      <c r="G17" t="inlineStr">
        <is>
          <t>-</t>
        </is>
      </c>
      <c r="H17" t="inlineStr">
        <is>
          <t>-</t>
        </is>
      </c>
      <c r="J17" s="7">
        <f>IF(EXACT(B17,F17),"TRUE","FALSE")</f>
        <v/>
      </c>
      <c r="K17" s="7">
        <f>IF(C17=G17,"TRUE","FALSE")</f>
        <v/>
      </c>
      <c r="L17" s="7">
        <f>IF(D17=H17,"TRUE","FALSE")</f>
        <v/>
      </c>
    </row>
    <row r="18">
      <c r="A18" t="inlineStr">
        <is>
          <t>resp_age. RespondentAge</t>
        </is>
      </c>
      <c r="B18" t="n">
        <v>12</v>
      </c>
      <c r="C18" t="inlineStr">
        <is>
          <t>-</t>
        </is>
      </c>
      <c r="D18" s="3" t="inlineStr">
        <is>
          <t>-</t>
        </is>
      </c>
      <c r="F18" t="inlineStr">
        <is>
          <t>12</t>
        </is>
      </c>
      <c r="G18" t="inlineStr">
        <is>
          <t>-</t>
        </is>
      </c>
      <c r="H18" t="inlineStr">
        <is>
          <t>-</t>
        </is>
      </c>
      <c r="J18" s="7">
        <f>IF(EXACT(B18,F18),"TRUE","FALSE")</f>
        <v/>
      </c>
      <c r="K18" s="7">
        <f>IF(C18=G18,"TRUE","FALSE")</f>
        <v/>
      </c>
      <c r="L18" s="7">
        <f>IF(D18=H18,"TRUE","FALSE")</f>
        <v/>
      </c>
    </row>
    <row r="19">
      <c r="A19" t="inlineStr">
        <is>
          <t>resp_age. RespondentAge</t>
        </is>
      </c>
      <c r="B19" t="n">
        <v>13</v>
      </c>
      <c r="C19" t="inlineStr">
        <is>
          <t>-</t>
        </is>
      </c>
      <c r="D19" s="3" t="inlineStr">
        <is>
          <t>-</t>
        </is>
      </c>
      <c r="F19" t="inlineStr">
        <is>
          <t>13</t>
        </is>
      </c>
      <c r="G19" t="inlineStr">
        <is>
          <t>-</t>
        </is>
      </c>
      <c r="H19" t="inlineStr">
        <is>
          <t>-</t>
        </is>
      </c>
      <c r="J19" s="7">
        <f>IF(EXACT(B19,F19),"TRUE","FALSE")</f>
        <v/>
      </c>
      <c r="K19" s="7">
        <f>IF(C19=G19,"TRUE","FALSE")</f>
        <v/>
      </c>
      <c r="L19" s="7">
        <f>IF(D19=H19,"TRUE","FALSE")</f>
        <v/>
      </c>
    </row>
    <row r="20">
      <c r="A20" t="inlineStr">
        <is>
          <t>resp_age. RespondentAge</t>
        </is>
      </c>
      <c r="B20" t="n">
        <v>14</v>
      </c>
      <c r="C20" t="inlineStr">
        <is>
          <t>-</t>
        </is>
      </c>
      <c r="D20" s="3" t="inlineStr">
        <is>
          <t>-</t>
        </is>
      </c>
      <c r="F20" t="inlineStr">
        <is>
          <t>14</t>
        </is>
      </c>
      <c r="G20" t="inlineStr">
        <is>
          <t>-</t>
        </is>
      </c>
      <c r="H20" t="inlineStr">
        <is>
          <t>-</t>
        </is>
      </c>
      <c r="J20" s="7">
        <f>IF(EXACT(B20,F20),"TRUE","FALSE")</f>
        <v/>
      </c>
      <c r="K20" s="7">
        <f>IF(C20=G20,"TRUE","FALSE")</f>
        <v/>
      </c>
      <c r="L20" s="7">
        <f>IF(D20=H20,"TRUE","FALSE")</f>
        <v/>
      </c>
    </row>
    <row r="21">
      <c r="A21" t="inlineStr">
        <is>
          <t>resp_age. RespondentAge</t>
        </is>
      </c>
      <c r="B21" t="n">
        <v>15</v>
      </c>
      <c r="C21" t="inlineStr">
        <is>
          <t>-</t>
        </is>
      </c>
      <c r="D21" s="3" t="inlineStr">
        <is>
          <t>-</t>
        </is>
      </c>
      <c r="F21" t="inlineStr">
        <is>
          <t>15</t>
        </is>
      </c>
      <c r="G21" t="inlineStr">
        <is>
          <t>-</t>
        </is>
      </c>
      <c r="H21" t="inlineStr">
        <is>
          <t>-</t>
        </is>
      </c>
      <c r="J21" s="7">
        <f>IF(EXACT(B21,F21),"TRUE","FALSE")</f>
        <v/>
      </c>
      <c r="K21" s="7">
        <f>IF(C21=G21,"TRUE","FALSE")</f>
        <v/>
      </c>
      <c r="L21" s="7">
        <f>IF(D21=H21,"TRUE","FALSE")</f>
        <v/>
      </c>
    </row>
    <row r="22">
      <c r="A22" t="inlineStr">
        <is>
          <t>resp_age. RespondentAge</t>
        </is>
      </c>
      <c r="B22" t="n">
        <v>16</v>
      </c>
      <c r="C22" t="inlineStr">
        <is>
          <t>-</t>
        </is>
      </c>
      <c r="D22" s="3" t="inlineStr">
        <is>
          <t>-</t>
        </is>
      </c>
      <c r="F22" t="inlineStr">
        <is>
          <t>16</t>
        </is>
      </c>
      <c r="G22" t="inlineStr">
        <is>
          <t>-</t>
        </is>
      </c>
      <c r="H22" t="inlineStr">
        <is>
          <t>-</t>
        </is>
      </c>
      <c r="J22" s="7">
        <f>IF(EXACT(B22,F22),"TRUE","FALSE")</f>
        <v/>
      </c>
      <c r="K22" s="7">
        <f>IF(C22=G22,"TRUE","FALSE")</f>
        <v/>
      </c>
      <c r="L22" s="7">
        <f>IF(D22=H22,"TRUE","FALSE")</f>
        <v/>
      </c>
    </row>
    <row r="23">
      <c r="A23" t="inlineStr">
        <is>
          <t>resp_age. RespondentAge</t>
        </is>
      </c>
      <c r="B23" t="n">
        <v>17</v>
      </c>
      <c r="C23" t="inlineStr">
        <is>
          <t>-</t>
        </is>
      </c>
      <c r="D23" s="3" t="inlineStr">
        <is>
          <t>-</t>
        </is>
      </c>
      <c r="F23" t="inlineStr">
        <is>
          <t>17</t>
        </is>
      </c>
      <c r="G23" t="inlineStr">
        <is>
          <t>-</t>
        </is>
      </c>
      <c r="H23" t="inlineStr">
        <is>
          <t>-</t>
        </is>
      </c>
      <c r="J23" s="7">
        <f>IF(EXACT(B23,F23),"TRUE","FALSE")</f>
        <v/>
      </c>
      <c r="K23" s="7">
        <f>IF(C23=G23,"TRUE","FALSE")</f>
        <v/>
      </c>
      <c r="L23" s="7">
        <f>IF(D23=H23,"TRUE","FALSE")</f>
        <v/>
      </c>
    </row>
    <row r="24">
      <c r="A24" t="inlineStr">
        <is>
          <t>resp_age. RespondentAge</t>
        </is>
      </c>
      <c r="B24" t="n">
        <v>18</v>
      </c>
      <c r="C24" t="n">
        <v>20</v>
      </c>
      <c r="D24" s="3" t="n">
        <v>0.0066</v>
      </c>
      <c r="F24" t="inlineStr">
        <is>
          <t>18</t>
        </is>
      </c>
      <c r="G24" t="n">
        <v>20</v>
      </c>
      <c r="H24" s="3" t="n">
        <v>0.0066</v>
      </c>
      <c r="J24" s="7">
        <f>IF(EXACT(B24,F24),"TRUE","FALSE")</f>
        <v/>
      </c>
      <c r="K24" s="7">
        <f>IF(C24=G24,"TRUE","FALSE")</f>
        <v/>
      </c>
      <c r="L24" s="7">
        <f>IF(D24=H24,"TRUE","FALSE")</f>
        <v/>
      </c>
    </row>
    <row r="25">
      <c r="A25" t="inlineStr">
        <is>
          <t>resp_age. RespondentAge</t>
        </is>
      </c>
      <c r="B25" t="n">
        <v>19</v>
      </c>
      <c r="C25" t="n">
        <v>18</v>
      </c>
      <c r="D25" s="3" t="n">
        <v>0.006</v>
      </c>
      <c r="F25" t="inlineStr">
        <is>
          <t>19</t>
        </is>
      </c>
      <c r="G25" t="n">
        <v>18</v>
      </c>
      <c r="H25" s="3" t="n">
        <v>0.006</v>
      </c>
      <c r="J25" s="7">
        <f>IF(EXACT(B25,F25),"TRUE","FALSE")</f>
        <v/>
      </c>
      <c r="K25" s="7">
        <f>IF(C25=G25,"TRUE","FALSE")</f>
        <v/>
      </c>
      <c r="L25" s="7">
        <f>IF(D25=H25,"TRUE","FALSE")</f>
        <v/>
      </c>
    </row>
    <row r="26">
      <c r="A26" t="inlineStr">
        <is>
          <t>resp_age. RespondentAge</t>
        </is>
      </c>
      <c r="B26" t="n">
        <v>20</v>
      </c>
      <c r="C26" t="n">
        <v>21</v>
      </c>
      <c r="D26" s="3" t="n">
        <v>0.007</v>
      </c>
      <c r="F26" t="inlineStr">
        <is>
          <t>20</t>
        </is>
      </c>
      <c r="G26" t="n">
        <v>21</v>
      </c>
      <c r="H26" s="3" t="n">
        <v>0.007</v>
      </c>
      <c r="J26" s="7">
        <f>IF(EXACT(B26,F26),"TRUE","FALSE")</f>
        <v/>
      </c>
      <c r="K26" s="7">
        <f>IF(C26=G26,"TRUE","FALSE")</f>
        <v/>
      </c>
      <c r="L26" s="7">
        <f>IF(D26=H26,"TRUE","FALSE")</f>
        <v/>
      </c>
    </row>
    <row r="27">
      <c r="A27" t="inlineStr">
        <is>
          <t>resp_age. RespondentAge</t>
        </is>
      </c>
      <c r="B27" t="n">
        <v>21</v>
      </c>
      <c r="C27" t="n">
        <v>36</v>
      </c>
      <c r="D27" s="3" t="n">
        <v>0.012</v>
      </c>
      <c r="F27" t="inlineStr">
        <is>
          <t>21</t>
        </is>
      </c>
      <c r="G27" t="n">
        <v>36</v>
      </c>
      <c r="H27" s="3" t="n">
        <v>0.012</v>
      </c>
      <c r="J27" s="7">
        <f>IF(EXACT(B27,F27),"TRUE","FALSE")</f>
        <v/>
      </c>
      <c r="K27" s="7">
        <f>IF(C27=G27,"TRUE","FALSE")</f>
        <v/>
      </c>
      <c r="L27" s="7">
        <f>IF(D27=H27,"TRUE","FALSE")</f>
        <v/>
      </c>
    </row>
    <row r="28">
      <c r="A28" t="inlineStr">
        <is>
          <t>resp_age. RespondentAge</t>
        </is>
      </c>
      <c r="B28" t="n">
        <v>22</v>
      </c>
      <c r="C28" t="n">
        <v>52</v>
      </c>
      <c r="D28" s="3" t="n">
        <v>0.0173</v>
      </c>
      <c r="F28" t="inlineStr">
        <is>
          <t>22</t>
        </is>
      </c>
      <c r="G28" t="n">
        <v>52</v>
      </c>
      <c r="H28" s="3" t="n">
        <v>0.0173</v>
      </c>
      <c r="J28" s="7">
        <f>IF(EXACT(B28,F28),"TRUE","FALSE")</f>
        <v/>
      </c>
      <c r="K28" s="7">
        <f>IF(C28=G28,"TRUE","FALSE")</f>
        <v/>
      </c>
      <c r="L28" s="7">
        <f>IF(D28=H28,"TRUE","FALSE")</f>
        <v/>
      </c>
    </row>
    <row r="29">
      <c r="A29" t="inlineStr">
        <is>
          <t>resp_age. RespondentAge</t>
        </is>
      </c>
      <c r="B29" t="n">
        <v>23</v>
      </c>
      <c r="C29" t="n">
        <v>49</v>
      </c>
      <c r="D29" s="3" t="n">
        <v>0.0163</v>
      </c>
      <c r="F29" t="inlineStr">
        <is>
          <t>23</t>
        </is>
      </c>
      <c r="G29" t="n">
        <v>49</v>
      </c>
      <c r="H29" s="3" t="n">
        <v>0.0163</v>
      </c>
      <c r="J29" s="7">
        <f>IF(EXACT(B29,F29),"TRUE","FALSE")</f>
        <v/>
      </c>
      <c r="K29" s="7">
        <f>IF(C29=G29,"TRUE","FALSE")</f>
        <v/>
      </c>
      <c r="L29" s="7">
        <f>IF(D29=H29,"TRUE","FALSE")</f>
        <v/>
      </c>
    </row>
    <row r="30">
      <c r="A30" t="inlineStr">
        <is>
          <t>resp_age. RespondentAge</t>
        </is>
      </c>
      <c r="B30" t="n">
        <v>24</v>
      </c>
      <c r="C30" t="n">
        <v>69</v>
      </c>
      <c r="D30" s="3" t="n">
        <v>0.0229</v>
      </c>
      <c r="F30" t="inlineStr">
        <is>
          <t>24</t>
        </is>
      </c>
      <c r="G30" t="n">
        <v>69</v>
      </c>
      <c r="H30" s="3" t="n">
        <v>0.0229</v>
      </c>
      <c r="J30" s="7">
        <f>IF(EXACT(B30,F30),"TRUE","FALSE")</f>
        <v/>
      </c>
      <c r="K30" s="7">
        <f>IF(C30=G30,"TRUE","FALSE")</f>
        <v/>
      </c>
      <c r="L30" s="7">
        <f>IF(D30=H30,"TRUE","FALSE")</f>
        <v/>
      </c>
    </row>
    <row r="31">
      <c r="A31" t="inlineStr">
        <is>
          <t>resp_age. RespondentAge</t>
        </is>
      </c>
      <c r="B31" t="n">
        <v>25</v>
      </c>
      <c r="C31" t="n">
        <v>54</v>
      </c>
      <c r="D31" s="3" t="n">
        <v>0.0179</v>
      </c>
      <c r="F31" t="inlineStr">
        <is>
          <t>25</t>
        </is>
      </c>
      <c r="G31" t="n">
        <v>54</v>
      </c>
      <c r="H31" s="3" t="n">
        <v>0.0179</v>
      </c>
      <c r="J31" s="7">
        <f>IF(EXACT(B31,F31),"TRUE","FALSE")</f>
        <v/>
      </c>
      <c r="K31" s="7">
        <f>IF(C31=G31,"TRUE","FALSE")</f>
        <v/>
      </c>
      <c r="L31" s="7">
        <f>IF(D31=H31,"TRUE","FALSE")</f>
        <v/>
      </c>
    </row>
    <row r="32">
      <c r="A32" t="inlineStr">
        <is>
          <t>resp_age. RespondentAge</t>
        </is>
      </c>
      <c r="B32" t="n">
        <v>26</v>
      </c>
      <c r="C32" t="n">
        <v>36</v>
      </c>
      <c r="D32" s="3" t="n">
        <v>0.012</v>
      </c>
      <c r="F32" t="inlineStr">
        <is>
          <t>26</t>
        </is>
      </c>
      <c r="G32" t="n">
        <v>36</v>
      </c>
      <c r="H32" s="3" t="n">
        <v>0.012</v>
      </c>
      <c r="J32" s="7">
        <f>IF(EXACT(B32,F32),"TRUE","FALSE")</f>
        <v/>
      </c>
      <c r="K32" s="7">
        <f>IF(C32=G32,"TRUE","FALSE")</f>
        <v/>
      </c>
      <c r="L32" s="7">
        <f>IF(D32=H32,"TRUE","FALSE")</f>
        <v/>
      </c>
    </row>
    <row r="33">
      <c r="A33" t="inlineStr">
        <is>
          <t>resp_age. RespondentAge</t>
        </is>
      </c>
      <c r="B33" t="n">
        <v>27</v>
      </c>
      <c r="C33" t="n">
        <v>52</v>
      </c>
      <c r="D33" s="3" t="n">
        <v>0.0173</v>
      </c>
      <c r="F33" t="inlineStr">
        <is>
          <t>27</t>
        </is>
      </c>
      <c r="G33" t="n">
        <v>52</v>
      </c>
      <c r="H33" s="3" t="n">
        <v>0.0173</v>
      </c>
      <c r="J33" s="7">
        <f>IF(EXACT(B33,F33),"TRUE","FALSE")</f>
        <v/>
      </c>
      <c r="K33" s="7">
        <f>IF(C33=G33,"TRUE","FALSE")</f>
        <v/>
      </c>
      <c r="L33" s="7">
        <f>IF(D33=H33,"TRUE","FALSE")</f>
        <v/>
      </c>
    </row>
    <row r="34">
      <c r="A34" t="inlineStr">
        <is>
          <t>resp_age. RespondentAge</t>
        </is>
      </c>
      <c r="B34" t="n">
        <v>28</v>
      </c>
      <c r="C34" t="n">
        <v>53</v>
      </c>
      <c r="D34" s="3" t="n">
        <v>0.0176</v>
      </c>
      <c r="F34" t="inlineStr">
        <is>
          <t>28</t>
        </is>
      </c>
      <c r="G34" t="n">
        <v>53</v>
      </c>
      <c r="H34" s="3" t="n">
        <v>0.0176</v>
      </c>
      <c r="J34" s="7">
        <f>IF(EXACT(B34,F34),"TRUE","FALSE")</f>
        <v/>
      </c>
      <c r="K34" s="7">
        <f>IF(C34=G34,"TRUE","FALSE")</f>
        <v/>
      </c>
      <c r="L34" s="7">
        <f>IF(D34=H34,"TRUE","FALSE")</f>
        <v/>
      </c>
    </row>
    <row r="35">
      <c r="A35" t="inlineStr">
        <is>
          <t>resp_age. RespondentAge</t>
        </is>
      </c>
      <c r="B35" t="n">
        <v>29</v>
      </c>
      <c r="C35" t="n">
        <v>43</v>
      </c>
      <c r="D35" s="3" t="n">
        <v>0.0143</v>
      </c>
      <c r="F35" t="inlineStr">
        <is>
          <t>29</t>
        </is>
      </c>
      <c r="G35" t="n">
        <v>43</v>
      </c>
      <c r="H35" s="3" t="n">
        <v>0.0143</v>
      </c>
      <c r="J35" s="7">
        <f>IF(EXACT(B35,F35),"TRUE","FALSE")</f>
        <v/>
      </c>
      <c r="K35" s="7">
        <f>IF(C35=G35,"TRUE","FALSE")</f>
        <v/>
      </c>
      <c r="L35" s="7">
        <f>IF(D35=H35,"TRUE","FALSE")</f>
        <v/>
      </c>
    </row>
    <row r="36">
      <c r="A36" t="inlineStr">
        <is>
          <t>resp_age. RespondentAge</t>
        </is>
      </c>
      <c r="B36" t="n">
        <v>30</v>
      </c>
      <c r="C36" t="n">
        <v>62</v>
      </c>
      <c r="D36" s="3" t="n">
        <v>0.0206</v>
      </c>
      <c r="F36" t="inlineStr">
        <is>
          <t>30</t>
        </is>
      </c>
      <c r="G36" t="n">
        <v>62</v>
      </c>
      <c r="H36" s="3" t="n">
        <v>0.0206</v>
      </c>
      <c r="J36" s="7">
        <f>IF(EXACT(B36,F36),"TRUE","FALSE")</f>
        <v/>
      </c>
      <c r="K36" s="7">
        <f>IF(C36=G36,"TRUE","FALSE")</f>
        <v/>
      </c>
      <c r="L36" s="7">
        <f>IF(D36=H36,"TRUE","FALSE")</f>
        <v/>
      </c>
    </row>
    <row r="37">
      <c r="A37" t="inlineStr">
        <is>
          <t>resp_age. RespondentAge</t>
        </is>
      </c>
      <c r="B37" t="n">
        <v>31</v>
      </c>
      <c r="C37" t="n">
        <v>56</v>
      </c>
      <c r="D37" s="3" t="n">
        <v>0.0186</v>
      </c>
      <c r="F37" t="inlineStr">
        <is>
          <t>31</t>
        </is>
      </c>
      <c r="G37" t="n">
        <v>56</v>
      </c>
      <c r="H37" s="3" t="n">
        <v>0.0186</v>
      </c>
      <c r="J37" s="7">
        <f>IF(EXACT(B37,F37),"TRUE","FALSE")</f>
        <v/>
      </c>
      <c r="K37" s="7">
        <f>IF(C37=G37,"TRUE","FALSE")</f>
        <v/>
      </c>
      <c r="L37" s="7">
        <f>IF(D37=H37,"TRUE","FALSE")</f>
        <v/>
      </c>
    </row>
    <row r="38">
      <c r="A38" t="inlineStr">
        <is>
          <t>resp_age. RespondentAge</t>
        </is>
      </c>
      <c r="B38" t="n">
        <v>32</v>
      </c>
      <c r="C38" t="n">
        <v>49</v>
      </c>
      <c r="D38" s="3" t="n">
        <v>0.0163</v>
      </c>
      <c r="F38" t="inlineStr">
        <is>
          <t>32</t>
        </is>
      </c>
      <c r="G38" t="n">
        <v>49</v>
      </c>
      <c r="H38" s="3" t="n">
        <v>0.0163</v>
      </c>
      <c r="J38" s="7">
        <f>IF(EXACT(B38,F38),"TRUE","FALSE")</f>
        <v/>
      </c>
      <c r="K38" s="7">
        <f>IF(C38=G38,"TRUE","FALSE")</f>
        <v/>
      </c>
      <c r="L38" s="7">
        <f>IF(D38=H38,"TRUE","FALSE")</f>
        <v/>
      </c>
    </row>
    <row r="39">
      <c r="A39" t="inlineStr">
        <is>
          <t>resp_age. RespondentAge</t>
        </is>
      </c>
      <c r="B39" t="n">
        <v>33</v>
      </c>
      <c r="C39" t="n">
        <v>58</v>
      </c>
      <c r="D39" s="3" t="n">
        <v>0.0193</v>
      </c>
      <c r="F39" t="inlineStr">
        <is>
          <t>33</t>
        </is>
      </c>
      <c r="G39" t="n">
        <v>58</v>
      </c>
      <c r="H39" s="3" t="n">
        <v>0.0193</v>
      </c>
      <c r="J39" s="7">
        <f>IF(EXACT(B39,F39),"TRUE","FALSE")</f>
        <v/>
      </c>
      <c r="K39" s="7">
        <f>IF(C39=G39,"TRUE","FALSE")</f>
        <v/>
      </c>
      <c r="L39" s="7">
        <f>IF(D39=H39,"TRUE","FALSE")</f>
        <v/>
      </c>
    </row>
    <row r="40">
      <c r="A40" t="inlineStr">
        <is>
          <t>resp_age. RespondentAge</t>
        </is>
      </c>
      <c r="B40" t="n">
        <v>34</v>
      </c>
      <c r="C40" t="n">
        <v>58</v>
      </c>
      <c r="D40" s="3" t="n">
        <v>0.0193</v>
      </c>
      <c r="F40" t="inlineStr">
        <is>
          <t>34</t>
        </is>
      </c>
      <c r="G40" t="n">
        <v>58</v>
      </c>
      <c r="H40" s="3" t="n">
        <v>0.0193</v>
      </c>
      <c r="J40" s="7">
        <f>IF(EXACT(B40,F40),"TRUE","FALSE")</f>
        <v/>
      </c>
      <c r="K40" s="7">
        <f>IF(C40=G40,"TRUE","FALSE")</f>
        <v/>
      </c>
      <c r="L40" s="7">
        <f>IF(D40=H40,"TRUE","FALSE")</f>
        <v/>
      </c>
    </row>
    <row r="41">
      <c r="A41" t="inlineStr">
        <is>
          <t>resp_age. RespondentAge</t>
        </is>
      </c>
      <c r="B41" t="n">
        <v>35</v>
      </c>
      <c r="C41" t="n">
        <v>88</v>
      </c>
      <c r="D41" s="3" t="n">
        <v>0.0292</v>
      </c>
      <c r="F41" t="inlineStr">
        <is>
          <t>35</t>
        </is>
      </c>
      <c r="G41" t="n">
        <v>88</v>
      </c>
      <c r="H41" s="3" t="n">
        <v>0.0292</v>
      </c>
      <c r="J41" s="7">
        <f>IF(EXACT(B41,F41),"TRUE","FALSE")</f>
        <v/>
      </c>
      <c r="K41" s="7">
        <f>IF(C41=G41,"TRUE","FALSE")</f>
        <v/>
      </c>
      <c r="L41" s="7">
        <f>IF(D41=H41,"TRUE","FALSE")</f>
        <v/>
      </c>
    </row>
    <row r="42">
      <c r="A42" t="inlineStr">
        <is>
          <t>resp_age. RespondentAge</t>
        </is>
      </c>
      <c r="B42" t="n">
        <v>36</v>
      </c>
      <c r="C42" t="n">
        <v>72</v>
      </c>
      <c r="D42" s="3" t="n">
        <v>0.0239</v>
      </c>
      <c r="F42" t="inlineStr">
        <is>
          <t>36</t>
        </is>
      </c>
      <c r="G42" t="n">
        <v>72</v>
      </c>
      <c r="H42" s="3" t="n">
        <v>0.0239</v>
      </c>
      <c r="J42" s="7">
        <f>IF(EXACT(B42,F42),"TRUE","FALSE")</f>
        <v/>
      </c>
      <c r="K42" s="7">
        <f>IF(C42=G42,"TRUE","FALSE")</f>
        <v/>
      </c>
      <c r="L42" s="7">
        <f>IF(D42=H42,"TRUE","FALSE")</f>
        <v/>
      </c>
    </row>
    <row r="43">
      <c r="A43" t="inlineStr">
        <is>
          <t>resp_age. RespondentAge</t>
        </is>
      </c>
      <c r="B43" t="n">
        <v>37</v>
      </c>
      <c r="C43" t="n">
        <v>47</v>
      </c>
      <c r="D43" s="3" t="n">
        <v>0.0156</v>
      </c>
      <c r="F43" t="inlineStr">
        <is>
          <t>37</t>
        </is>
      </c>
      <c r="G43" t="n">
        <v>47</v>
      </c>
      <c r="H43" s="3" t="n">
        <v>0.0156</v>
      </c>
      <c r="J43" s="7">
        <f>IF(EXACT(B43,F43),"TRUE","FALSE")</f>
        <v/>
      </c>
      <c r="K43" s="7">
        <f>IF(C43=G43,"TRUE","FALSE")</f>
        <v/>
      </c>
      <c r="L43" s="7">
        <f>IF(D43=H43,"TRUE","FALSE")</f>
        <v/>
      </c>
    </row>
    <row r="44">
      <c r="A44" t="inlineStr">
        <is>
          <t>resp_age. RespondentAge</t>
        </is>
      </c>
      <c r="B44" t="n">
        <v>38</v>
      </c>
      <c r="C44" t="n">
        <v>42</v>
      </c>
      <c r="D44" s="3" t="n">
        <v>0.014</v>
      </c>
      <c r="F44" t="inlineStr">
        <is>
          <t>38</t>
        </is>
      </c>
      <c r="G44" t="n">
        <v>42</v>
      </c>
      <c r="H44" s="3" t="n">
        <v>0.014</v>
      </c>
      <c r="J44" s="7">
        <f>IF(EXACT(B44,F44),"TRUE","FALSE")</f>
        <v/>
      </c>
      <c r="K44" s="7">
        <f>IF(C44=G44,"TRUE","FALSE")</f>
        <v/>
      </c>
      <c r="L44" s="7">
        <f>IF(D44=H44,"TRUE","FALSE")</f>
        <v/>
      </c>
    </row>
    <row r="45">
      <c r="A45" t="inlineStr">
        <is>
          <t>resp_age. RespondentAge</t>
        </is>
      </c>
      <c r="B45" t="n">
        <v>39</v>
      </c>
      <c r="C45" t="n">
        <v>54</v>
      </c>
      <c r="D45" s="3" t="n">
        <v>0.0179</v>
      </c>
      <c r="F45" t="inlineStr">
        <is>
          <t>39</t>
        </is>
      </c>
      <c r="G45" t="n">
        <v>54</v>
      </c>
      <c r="H45" s="3" t="n">
        <v>0.0179</v>
      </c>
      <c r="J45" s="7">
        <f>IF(EXACT(B45,F45),"TRUE","FALSE")</f>
        <v/>
      </c>
      <c r="K45" s="7">
        <f>IF(C45=G45,"TRUE","FALSE")</f>
        <v/>
      </c>
      <c r="L45" s="7">
        <f>IF(D45=H45,"TRUE","FALSE")</f>
        <v/>
      </c>
    </row>
    <row r="46">
      <c r="A46" t="inlineStr">
        <is>
          <t>resp_age. RespondentAge</t>
        </is>
      </c>
      <c r="B46" t="n">
        <v>40</v>
      </c>
      <c r="C46" t="n">
        <v>44</v>
      </c>
      <c r="D46" s="3" t="n">
        <v>0.0146</v>
      </c>
      <c r="F46" t="inlineStr">
        <is>
          <t>40</t>
        </is>
      </c>
      <c r="G46" t="n">
        <v>44</v>
      </c>
      <c r="H46" s="3" t="n">
        <v>0.0146</v>
      </c>
      <c r="J46" s="7">
        <f>IF(EXACT(B46,F46),"TRUE","FALSE")</f>
        <v/>
      </c>
      <c r="K46" s="7">
        <f>IF(C46=G46,"TRUE","FALSE")</f>
        <v/>
      </c>
      <c r="L46" s="7">
        <f>IF(D46=H46,"TRUE","FALSE")</f>
        <v/>
      </c>
    </row>
    <row r="47">
      <c r="A47" t="inlineStr">
        <is>
          <t>resp_age. RespondentAge</t>
        </is>
      </c>
      <c r="B47" t="n">
        <v>41</v>
      </c>
      <c r="C47" t="n">
        <v>56</v>
      </c>
      <c r="D47" s="3" t="n">
        <v>0.0186</v>
      </c>
      <c r="F47" t="inlineStr">
        <is>
          <t>41</t>
        </is>
      </c>
      <c r="G47" t="n">
        <v>56</v>
      </c>
      <c r="H47" s="3" t="n">
        <v>0.0186</v>
      </c>
      <c r="J47" s="7">
        <f>IF(EXACT(B47,F47),"TRUE","FALSE")</f>
        <v/>
      </c>
      <c r="K47" s="7">
        <f>IF(C47=G47,"TRUE","FALSE")</f>
        <v/>
      </c>
      <c r="L47" s="7">
        <f>IF(D47=H47,"TRUE","FALSE")</f>
        <v/>
      </c>
    </row>
    <row r="48">
      <c r="A48" t="inlineStr">
        <is>
          <t>resp_age. RespondentAge</t>
        </is>
      </c>
      <c r="B48" t="n">
        <v>42</v>
      </c>
      <c r="C48" t="n">
        <v>54</v>
      </c>
      <c r="D48" s="3" t="n">
        <v>0.0179</v>
      </c>
      <c r="F48" t="inlineStr">
        <is>
          <t>42</t>
        </is>
      </c>
      <c r="G48" t="n">
        <v>54</v>
      </c>
      <c r="H48" s="3" t="n">
        <v>0.0179</v>
      </c>
      <c r="J48" s="7">
        <f>IF(EXACT(B48,F48),"TRUE","FALSE")</f>
        <v/>
      </c>
      <c r="K48" s="7">
        <f>IF(C48=G48,"TRUE","FALSE")</f>
        <v/>
      </c>
      <c r="L48" s="7">
        <f>IF(D48=H48,"TRUE","FALSE")</f>
        <v/>
      </c>
    </row>
    <row r="49">
      <c r="A49" t="inlineStr">
        <is>
          <t>resp_age. RespondentAge</t>
        </is>
      </c>
      <c r="B49" t="n">
        <v>43</v>
      </c>
      <c r="C49" t="n">
        <v>53</v>
      </c>
      <c r="D49" s="3" t="n">
        <v>0.0176</v>
      </c>
      <c r="F49" t="inlineStr">
        <is>
          <t>43</t>
        </is>
      </c>
      <c r="G49" t="n">
        <v>53</v>
      </c>
      <c r="H49" s="3" t="n">
        <v>0.0176</v>
      </c>
      <c r="J49" s="7">
        <f>IF(EXACT(B49,F49),"TRUE","FALSE")</f>
        <v/>
      </c>
      <c r="K49" s="7">
        <f>IF(C49=G49,"TRUE","FALSE")</f>
        <v/>
      </c>
      <c r="L49" s="7">
        <f>IF(D49=H49,"TRUE","FALSE")</f>
        <v/>
      </c>
    </row>
    <row r="50">
      <c r="A50" t="inlineStr">
        <is>
          <t>resp_age. RespondentAge</t>
        </is>
      </c>
      <c r="B50" t="n">
        <v>44</v>
      </c>
      <c r="C50" t="n">
        <v>43</v>
      </c>
      <c r="D50" s="3" t="n">
        <v>0.0143</v>
      </c>
      <c r="F50" t="inlineStr">
        <is>
          <t>44</t>
        </is>
      </c>
      <c r="G50" t="n">
        <v>43</v>
      </c>
      <c r="H50" s="3" t="n">
        <v>0.0143</v>
      </c>
      <c r="J50" s="7">
        <f>IF(EXACT(B50,F50),"TRUE","FALSE")</f>
        <v/>
      </c>
      <c r="K50" s="7">
        <f>IF(C50=G50,"TRUE","FALSE")</f>
        <v/>
      </c>
      <c r="L50" s="7">
        <f>IF(D50=H50,"TRUE","FALSE")</f>
        <v/>
      </c>
    </row>
    <row r="51">
      <c r="A51" t="inlineStr">
        <is>
          <t>resp_age. RespondentAge</t>
        </is>
      </c>
      <c r="B51" t="n">
        <v>45</v>
      </c>
      <c r="C51" t="n">
        <v>59</v>
      </c>
      <c r="D51" s="3" t="n">
        <v>0.0196</v>
      </c>
      <c r="F51" t="inlineStr">
        <is>
          <t>45</t>
        </is>
      </c>
      <c r="G51" t="n">
        <v>59</v>
      </c>
      <c r="H51" s="3" t="n">
        <v>0.0196</v>
      </c>
      <c r="J51" s="7">
        <f>IF(EXACT(B51,F51),"TRUE","FALSE")</f>
        <v/>
      </c>
      <c r="K51" s="7">
        <f>IF(C51=G51,"TRUE","FALSE")</f>
        <v/>
      </c>
      <c r="L51" s="7">
        <f>IF(D51=H51,"TRUE","FALSE")</f>
        <v/>
      </c>
    </row>
    <row r="52">
      <c r="A52" t="inlineStr">
        <is>
          <t>resp_age. RespondentAge</t>
        </is>
      </c>
      <c r="B52" t="n">
        <v>46</v>
      </c>
      <c r="C52" t="n">
        <v>46</v>
      </c>
      <c r="D52" s="3" t="n">
        <v>0.0153</v>
      </c>
      <c r="F52" t="inlineStr">
        <is>
          <t>46</t>
        </is>
      </c>
      <c r="G52" t="n">
        <v>46</v>
      </c>
      <c r="H52" s="3" t="n">
        <v>0.0153</v>
      </c>
      <c r="J52" s="7">
        <f>IF(EXACT(B52,F52),"TRUE","FALSE")</f>
        <v/>
      </c>
      <c r="K52" s="7">
        <f>IF(C52=G52,"TRUE","FALSE")</f>
        <v/>
      </c>
      <c r="L52" s="7">
        <f>IF(D52=H52,"TRUE","FALSE")</f>
        <v/>
      </c>
    </row>
    <row r="53">
      <c r="A53" t="inlineStr">
        <is>
          <t>resp_age. RespondentAge</t>
        </is>
      </c>
      <c r="B53" t="n">
        <v>47</v>
      </c>
      <c r="C53" t="n">
        <v>44</v>
      </c>
      <c r="D53" s="3" t="n">
        <v>0.0146</v>
      </c>
      <c r="F53" t="inlineStr">
        <is>
          <t>47</t>
        </is>
      </c>
      <c r="G53" t="n">
        <v>44</v>
      </c>
      <c r="H53" s="3" t="n">
        <v>0.0146</v>
      </c>
      <c r="J53" s="7">
        <f>IF(EXACT(B53,F53),"TRUE","FALSE")</f>
        <v/>
      </c>
      <c r="K53" s="7">
        <f>IF(C53=G53,"TRUE","FALSE")</f>
        <v/>
      </c>
      <c r="L53" s="7">
        <f>IF(D53=H53,"TRUE","FALSE")</f>
        <v/>
      </c>
    </row>
    <row r="54">
      <c r="A54" t="inlineStr">
        <is>
          <t>resp_age. RespondentAge</t>
        </is>
      </c>
      <c r="B54" t="n">
        <v>48</v>
      </c>
      <c r="C54" t="n">
        <v>43</v>
      </c>
      <c r="D54" s="3" t="n">
        <v>0.0143</v>
      </c>
      <c r="F54" t="inlineStr">
        <is>
          <t>48</t>
        </is>
      </c>
      <c r="G54" t="n">
        <v>43</v>
      </c>
      <c r="H54" s="3" t="n">
        <v>0.0143</v>
      </c>
      <c r="J54" s="7">
        <f>IF(EXACT(B54,F54),"TRUE","FALSE")</f>
        <v/>
      </c>
      <c r="K54" s="7">
        <f>IF(C54=G54,"TRUE","FALSE")</f>
        <v/>
      </c>
      <c r="L54" s="7">
        <f>IF(D54=H54,"TRUE","FALSE")</f>
        <v/>
      </c>
    </row>
    <row r="55">
      <c r="A55" t="inlineStr">
        <is>
          <t>resp_age. RespondentAge</t>
        </is>
      </c>
      <c r="B55" t="n">
        <v>49</v>
      </c>
      <c r="C55" t="n">
        <v>57</v>
      </c>
      <c r="D55" s="3" t="n">
        <v>0.0189</v>
      </c>
      <c r="F55" t="inlineStr">
        <is>
          <t>49</t>
        </is>
      </c>
      <c r="G55" t="n">
        <v>57</v>
      </c>
      <c r="H55" s="3" t="n">
        <v>0.0189</v>
      </c>
      <c r="J55" s="7">
        <f>IF(EXACT(B55,F55),"TRUE","FALSE")</f>
        <v/>
      </c>
      <c r="K55" s="7">
        <f>IF(C55=G55,"TRUE","FALSE")</f>
        <v/>
      </c>
      <c r="L55" s="7">
        <f>IF(D55=H55,"TRUE","FALSE")</f>
        <v/>
      </c>
    </row>
    <row r="56">
      <c r="A56" t="inlineStr">
        <is>
          <t>resp_age. RespondentAge</t>
        </is>
      </c>
      <c r="B56" t="n">
        <v>50</v>
      </c>
      <c r="C56" t="n">
        <v>49</v>
      </c>
      <c r="D56" s="3" t="n">
        <v>0.0163</v>
      </c>
      <c r="F56" t="inlineStr">
        <is>
          <t>50</t>
        </is>
      </c>
      <c r="G56" t="n">
        <v>49</v>
      </c>
      <c r="H56" s="3" t="n">
        <v>0.0163</v>
      </c>
      <c r="J56" s="7">
        <f>IF(EXACT(B56,F56),"TRUE","FALSE")</f>
        <v/>
      </c>
      <c r="K56" s="7">
        <f>IF(C56=G56,"TRUE","FALSE")</f>
        <v/>
      </c>
      <c r="L56" s="7">
        <f>IF(D56=H56,"TRUE","FALSE")</f>
        <v/>
      </c>
    </row>
    <row r="57">
      <c r="A57" t="inlineStr">
        <is>
          <t>resp_age. RespondentAge</t>
        </is>
      </c>
      <c r="B57" t="n">
        <v>51</v>
      </c>
      <c r="C57" t="n">
        <v>49</v>
      </c>
      <c r="D57" s="3" t="n">
        <v>0.0163</v>
      </c>
      <c r="F57" t="inlineStr">
        <is>
          <t>51</t>
        </is>
      </c>
      <c r="G57" t="n">
        <v>49</v>
      </c>
      <c r="H57" s="3" t="n">
        <v>0.0163</v>
      </c>
      <c r="J57" s="7">
        <f>IF(EXACT(B57,F57),"TRUE","FALSE")</f>
        <v/>
      </c>
      <c r="K57" s="7">
        <f>IF(C57=G57,"TRUE","FALSE")</f>
        <v/>
      </c>
      <c r="L57" s="7">
        <f>IF(D57=H57,"TRUE","FALSE")</f>
        <v/>
      </c>
    </row>
    <row r="58">
      <c r="A58" t="inlineStr">
        <is>
          <t>resp_age. RespondentAge</t>
        </is>
      </c>
      <c r="B58" t="n">
        <v>52</v>
      </c>
      <c r="C58" t="n">
        <v>44</v>
      </c>
      <c r="D58" s="3" t="n">
        <v>0.0146</v>
      </c>
      <c r="F58" t="inlineStr">
        <is>
          <t>52</t>
        </is>
      </c>
      <c r="G58" t="n">
        <v>44</v>
      </c>
      <c r="H58" s="3" t="n">
        <v>0.0146</v>
      </c>
      <c r="J58" s="7">
        <f>IF(EXACT(B58,F58),"TRUE","FALSE")</f>
        <v/>
      </c>
      <c r="K58" s="7">
        <f>IF(C58=G58,"TRUE","FALSE")</f>
        <v/>
      </c>
      <c r="L58" s="7">
        <f>IF(D58=H58,"TRUE","FALSE")</f>
        <v/>
      </c>
    </row>
    <row r="59">
      <c r="A59" t="inlineStr">
        <is>
          <t>resp_age. RespondentAge</t>
        </is>
      </c>
      <c r="B59" t="n">
        <v>53</v>
      </c>
      <c r="C59" t="n">
        <v>56</v>
      </c>
      <c r="D59" s="3" t="n">
        <v>0.0186</v>
      </c>
      <c r="F59" t="inlineStr">
        <is>
          <t>53</t>
        </is>
      </c>
      <c r="G59" t="n">
        <v>56</v>
      </c>
      <c r="H59" s="3" t="n">
        <v>0.0186</v>
      </c>
      <c r="J59" s="7">
        <f>IF(EXACT(B59,F59),"TRUE","FALSE")</f>
        <v/>
      </c>
      <c r="K59" s="7">
        <f>IF(C59=G59,"TRUE","FALSE")</f>
        <v/>
      </c>
      <c r="L59" s="7">
        <f>IF(D59=H59,"TRUE","FALSE")</f>
        <v/>
      </c>
    </row>
    <row r="60">
      <c r="A60" t="inlineStr">
        <is>
          <t>resp_age. RespondentAge</t>
        </is>
      </c>
      <c r="B60" t="n">
        <v>54</v>
      </c>
      <c r="C60" t="n">
        <v>45</v>
      </c>
      <c r="D60" s="3" t="n">
        <v>0.015</v>
      </c>
      <c r="F60" t="inlineStr">
        <is>
          <t>54</t>
        </is>
      </c>
      <c r="G60" t="n">
        <v>45</v>
      </c>
      <c r="H60" s="3" t="n">
        <v>0.015</v>
      </c>
      <c r="J60" s="7">
        <f>IF(EXACT(B60,F60),"TRUE","FALSE")</f>
        <v/>
      </c>
      <c r="K60" s="7">
        <f>IF(C60=G60,"TRUE","FALSE")</f>
        <v/>
      </c>
      <c r="L60" s="7">
        <f>IF(D60=H60,"TRUE","FALSE")</f>
        <v/>
      </c>
    </row>
    <row r="61">
      <c r="A61" t="inlineStr">
        <is>
          <t>resp_age. RespondentAge</t>
        </is>
      </c>
      <c r="B61" t="n">
        <v>55</v>
      </c>
      <c r="C61" t="n">
        <v>58</v>
      </c>
      <c r="D61" s="3" t="n">
        <v>0.0193</v>
      </c>
      <c r="F61" t="inlineStr">
        <is>
          <t>55</t>
        </is>
      </c>
      <c r="G61" t="n">
        <v>58</v>
      </c>
      <c r="H61" s="3" t="n">
        <v>0.0193</v>
      </c>
      <c r="J61" s="7">
        <f>IF(EXACT(B61,F61),"TRUE","FALSE")</f>
        <v/>
      </c>
      <c r="K61" s="7">
        <f>IF(C61=G61,"TRUE","FALSE")</f>
        <v/>
      </c>
      <c r="L61" s="7">
        <f>IF(D61=H61,"TRUE","FALSE")</f>
        <v/>
      </c>
    </row>
    <row r="62">
      <c r="A62" t="inlineStr">
        <is>
          <t>resp_age. RespondentAge</t>
        </is>
      </c>
      <c r="B62" t="n">
        <v>56</v>
      </c>
      <c r="C62" t="n">
        <v>48</v>
      </c>
      <c r="D62" s="3" t="n">
        <v>0.0159</v>
      </c>
      <c r="F62" t="inlineStr">
        <is>
          <t>56</t>
        </is>
      </c>
      <c r="G62" t="n">
        <v>48</v>
      </c>
      <c r="H62" s="3" t="n">
        <v>0.0159</v>
      </c>
      <c r="J62" s="7">
        <f>IF(EXACT(B62,F62),"TRUE","FALSE")</f>
        <v/>
      </c>
      <c r="K62" s="7">
        <f>IF(C62=G62,"TRUE","FALSE")</f>
        <v/>
      </c>
      <c r="L62" s="7">
        <f>IF(D62=H62,"TRUE","FALSE")</f>
        <v/>
      </c>
    </row>
    <row r="63">
      <c r="A63" t="inlineStr">
        <is>
          <t>resp_age. RespondentAge</t>
        </is>
      </c>
      <c r="B63" t="n">
        <v>57</v>
      </c>
      <c r="C63" t="n">
        <v>33</v>
      </c>
      <c r="D63" s="3" t="n">
        <v>0.011</v>
      </c>
      <c r="F63" t="inlineStr">
        <is>
          <t>57</t>
        </is>
      </c>
      <c r="G63" t="n">
        <v>33</v>
      </c>
      <c r="H63" s="3" t="n">
        <v>0.011</v>
      </c>
      <c r="J63" s="7">
        <f>IF(EXACT(B63,F63),"TRUE","FALSE")</f>
        <v/>
      </c>
      <c r="K63" s="7">
        <f>IF(C63=G63,"TRUE","FALSE")</f>
        <v/>
      </c>
      <c r="L63" s="7">
        <f>IF(D63=H63,"TRUE","FALSE")</f>
        <v/>
      </c>
    </row>
    <row r="64">
      <c r="A64" t="inlineStr">
        <is>
          <t>resp_age. RespondentAge</t>
        </is>
      </c>
      <c r="B64" t="n">
        <v>58</v>
      </c>
      <c r="C64" t="n">
        <v>59</v>
      </c>
      <c r="D64" s="3" t="n">
        <v>0.0196</v>
      </c>
      <c r="F64" t="inlineStr">
        <is>
          <t>58</t>
        </is>
      </c>
      <c r="G64" t="n">
        <v>59</v>
      </c>
      <c r="H64" s="3" t="n">
        <v>0.0196</v>
      </c>
      <c r="J64" s="7">
        <f>IF(EXACT(B64,F64),"TRUE","FALSE")</f>
        <v/>
      </c>
      <c r="K64" s="7">
        <f>IF(C64=G64,"TRUE","FALSE")</f>
        <v/>
      </c>
      <c r="L64" s="7">
        <f>IF(D64=H64,"TRUE","FALSE")</f>
        <v/>
      </c>
    </row>
    <row r="65">
      <c r="A65" t="inlineStr">
        <is>
          <t>resp_age. RespondentAge</t>
        </is>
      </c>
      <c r="B65" t="n">
        <v>59</v>
      </c>
      <c r="C65" t="n">
        <v>44</v>
      </c>
      <c r="D65" s="3" t="n">
        <v>0.0146</v>
      </c>
      <c r="F65" t="inlineStr">
        <is>
          <t>59</t>
        </is>
      </c>
      <c r="G65" t="n">
        <v>44</v>
      </c>
      <c r="H65" s="3" t="n">
        <v>0.0146</v>
      </c>
      <c r="J65" s="7">
        <f>IF(EXACT(B65,F65),"TRUE","FALSE")</f>
        <v/>
      </c>
      <c r="K65" s="7">
        <f>IF(C65=G65,"TRUE","FALSE")</f>
        <v/>
      </c>
      <c r="L65" s="7">
        <f>IF(D65=H65,"TRUE","FALSE")</f>
        <v/>
      </c>
    </row>
    <row r="66">
      <c r="A66" t="inlineStr">
        <is>
          <t>resp_age. RespondentAge</t>
        </is>
      </c>
      <c r="B66" t="n">
        <v>60</v>
      </c>
      <c r="C66" t="n">
        <v>50</v>
      </c>
      <c r="D66" s="3" t="n">
        <v>0.0166</v>
      </c>
      <c r="F66" t="inlineStr">
        <is>
          <t>60</t>
        </is>
      </c>
      <c r="G66" t="n">
        <v>50</v>
      </c>
      <c r="H66" s="3" t="n">
        <v>0.0166</v>
      </c>
      <c r="J66" s="7">
        <f>IF(EXACT(B66,F66),"TRUE","FALSE")</f>
        <v/>
      </c>
      <c r="K66" s="7">
        <f>IF(C66=G66,"TRUE","FALSE")</f>
        <v/>
      </c>
      <c r="L66" s="7">
        <f>IF(D66=H66,"TRUE","FALSE")</f>
        <v/>
      </c>
    </row>
    <row r="67">
      <c r="A67" t="inlineStr">
        <is>
          <t>resp_age. RespondentAge</t>
        </is>
      </c>
      <c r="B67" t="n">
        <v>61</v>
      </c>
      <c r="C67" t="n">
        <v>43</v>
      </c>
      <c r="D67" s="3" t="n">
        <v>0.0143</v>
      </c>
      <c r="F67" t="inlineStr">
        <is>
          <t>61</t>
        </is>
      </c>
      <c r="G67" t="n">
        <v>43</v>
      </c>
      <c r="H67" s="3" t="n">
        <v>0.0143</v>
      </c>
      <c r="J67" s="7">
        <f>IF(EXACT(B67,F67),"TRUE","FALSE")</f>
        <v/>
      </c>
      <c r="K67" s="7">
        <f>IF(C67=G67,"TRUE","FALSE")</f>
        <v/>
      </c>
      <c r="L67" s="7">
        <f>IF(D67=H67,"TRUE","FALSE")</f>
        <v/>
      </c>
    </row>
    <row r="68">
      <c r="A68" t="inlineStr">
        <is>
          <t>resp_age. RespondentAge</t>
        </is>
      </c>
      <c r="B68" t="n">
        <v>62</v>
      </c>
      <c r="C68" t="n">
        <v>46</v>
      </c>
      <c r="D68" s="3" t="n">
        <v>0.0153</v>
      </c>
      <c r="F68" t="inlineStr">
        <is>
          <t>62</t>
        </is>
      </c>
      <c r="G68" t="n">
        <v>46</v>
      </c>
      <c r="H68" s="3" t="n">
        <v>0.0153</v>
      </c>
      <c r="J68" s="7">
        <f>IF(EXACT(B68,F68),"TRUE","FALSE")</f>
        <v/>
      </c>
      <c r="K68" s="7">
        <f>IF(C68=G68,"TRUE","FALSE")</f>
        <v/>
      </c>
      <c r="L68" s="7">
        <f>IF(D68=H68,"TRUE","FALSE")</f>
        <v/>
      </c>
    </row>
    <row r="69">
      <c r="A69" t="inlineStr">
        <is>
          <t>resp_age. RespondentAge</t>
        </is>
      </c>
      <c r="B69" t="n">
        <v>63</v>
      </c>
      <c r="C69" t="n">
        <v>38</v>
      </c>
      <c r="D69" s="3" t="n">
        <v>0.0126</v>
      </c>
      <c r="F69" t="inlineStr">
        <is>
          <t>63</t>
        </is>
      </c>
      <c r="G69" t="n">
        <v>38</v>
      </c>
      <c r="H69" s="3" t="n">
        <v>0.0126</v>
      </c>
      <c r="J69" s="7">
        <f>IF(EXACT(B69,F69),"TRUE","FALSE")</f>
        <v/>
      </c>
      <c r="K69" s="7">
        <f>IF(C69=G69,"TRUE","FALSE")</f>
        <v/>
      </c>
      <c r="L69" s="7">
        <f>IF(D69=H69,"TRUE","FALSE")</f>
        <v/>
      </c>
    </row>
    <row r="70">
      <c r="A70" t="inlineStr">
        <is>
          <t>resp_age. RespondentAge</t>
        </is>
      </c>
      <c r="B70" t="n">
        <v>64</v>
      </c>
      <c r="C70" t="n">
        <v>30</v>
      </c>
      <c r="D70" s="3" t="n">
        <v>0.01</v>
      </c>
      <c r="F70" t="inlineStr">
        <is>
          <t>64</t>
        </is>
      </c>
      <c r="G70" t="n">
        <v>30</v>
      </c>
      <c r="H70" s="3" t="n">
        <v>0.01</v>
      </c>
      <c r="J70" s="7">
        <f>IF(EXACT(B70,F70),"TRUE","FALSE")</f>
        <v/>
      </c>
      <c r="K70" s="7">
        <f>IF(C70=G70,"TRUE","FALSE")</f>
        <v/>
      </c>
      <c r="L70" s="7">
        <f>IF(D70=H70,"TRUE","FALSE")</f>
        <v/>
      </c>
    </row>
    <row r="71">
      <c r="A71" t="inlineStr">
        <is>
          <t>resp_age. RespondentAge</t>
        </is>
      </c>
      <c r="B71" t="n">
        <v>65</v>
      </c>
      <c r="C71" t="n">
        <v>50</v>
      </c>
      <c r="D71" s="3" t="n">
        <v>0.0166</v>
      </c>
      <c r="F71" t="inlineStr">
        <is>
          <t>65</t>
        </is>
      </c>
      <c r="G71" t="n">
        <v>50</v>
      </c>
      <c r="H71" s="3" t="n">
        <v>0.0166</v>
      </c>
      <c r="J71" s="7">
        <f>IF(EXACT(B71,F71),"TRUE","FALSE")</f>
        <v/>
      </c>
      <c r="K71" s="7">
        <f>IF(C71=G71,"TRUE","FALSE")</f>
        <v/>
      </c>
      <c r="L71" s="7">
        <f>IF(D71=H71,"TRUE","FALSE")</f>
        <v/>
      </c>
    </row>
    <row r="72">
      <c r="A72" t="inlineStr">
        <is>
          <t>resp_age. RespondentAge</t>
        </is>
      </c>
      <c r="B72" t="n">
        <v>66</v>
      </c>
      <c r="C72" t="n">
        <v>74</v>
      </c>
      <c r="D72" s="3" t="n">
        <v>0.0246</v>
      </c>
      <c r="F72" t="inlineStr">
        <is>
          <t>66</t>
        </is>
      </c>
      <c r="G72" t="n">
        <v>74</v>
      </c>
      <c r="H72" s="3" t="n">
        <v>0.0246</v>
      </c>
      <c r="J72" s="7">
        <f>IF(EXACT(B72,F72),"TRUE","FALSE")</f>
        <v/>
      </c>
      <c r="K72" s="7">
        <f>IF(C72=G72,"TRUE","FALSE")</f>
        <v/>
      </c>
      <c r="L72" s="7">
        <f>IF(D72=H72,"TRUE","FALSE")</f>
        <v/>
      </c>
    </row>
    <row r="73">
      <c r="A73" t="inlineStr">
        <is>
          <t>resp_age. RespondentAge</t>
        </is>
      </c>
      <c r="B73" t="n">
        <v>67</v>
      </c>
      <c r="C73" t="n">
        <v>71</v>
      </c>
      <c r="D73" s="3" t="n">
        <v>0.0236</v>
      </c>
      <c r="F73" t="inlineStr">
        <is>
          <t>67</t>
        </is>
      </c>
      <c r="G73" t="n">
        <v>71</v>
      </c>
      <c r="H73" s="3" t="n">
        <v>0.0236</v>
      </c>
      <c r="J73" s="7">
        <f>IF(EXACT(B73,F73),"TRUE","FALSE")</f>
        <v/>
      </c>
      <c r="K73" s="7">
        <f>IF(C73=G73,"TRUE","FALSE")</f>
        <v/>
      </c>
      <c r="L73" s="7">
        <f>IF(D73=H73,"TRUE","FALSE")</f>
        <v/>
      </c>
    </row>
    <row r="74">
      <c r="A74" t="inlineStr">
        <is>
          <t>resp_age. RespondentAge</t>
        </is>
      </c>
      <c r="B74" t="n">
        <v>68</v>
      </c>
      <c r="C74" t="n">
        <v>68</v>
      </c>
      <c r="D74" s="3" t="n">
        <v>0.0226</v>
      </c>
      <c r="F74" t="inlineStr">
        <is>
          <t>68</t>
        </is>
      </c>
      <c r="G74" t="n">
        <v>68</v>
      </c>
      <c r="H74" s="3" t="n">
        <v>0.0226</v>
      </c>
      <c r="J74" s="7">
        <f>IF(EXACT(B74,F74),"TRUE","FALSE")</f>
        <v/>
      </c>
      <c r="K74" s="7">
        <f>IF(C74=G74,"TRUE","FALSE")</f>
        <v/>
      </c>
      <c r="L74" s="7">
        <f>IF(D74=H74,"TRUE","FALSE")</f>
        <v/>
      </c>
    </row>
    <row r="75">
      <c r="A75" t="inlineStr">
        <is>
          <t>resp_age. RespondentAge</t>
        </is>
      </c>
      <c r="B75" t="n">
        <v>69</v>
      </c>
      <c r="C75" t="n">
        <v>68</v>
      </c>
      <c r="D75" s="3" t="n">
        <v>0.0226</v>
      </c>
      <c r="F75" t="inlineStr">
        <is>
          <t>69</t>
        </is>
      </c>
      <c r="G75" t="n">
        <v>68</v>
      </c>
      <c r="H75" s="3" t="n">
        <v>0.0226</v>
      </c>
      <c r="J75" s="7">
        <f>IF(EXACT(B75,F75),"TRUE","FALSE")</f>
        <v/>
      </c>
      <c r="K75" s="7">
        <f>IF(C75=G75,"TRUE","FALSE")</f>
        <v/>
      </c>
      <c r="L75" s="7">
        <f>IF(D75=H75,"TRUE","FALSE")</f>
        <v/>
      </c>
    </row>
    <row r="76">
      <c r="A76" t="inlineStr">
        <is>
          <t>resp_age. RespondentAge</t>
        </is>
      </c>
      <c r="B76" t="n">
        <v>70</v>
      </c>
      <c r="C76" t="n">
        <v>55</v>
      </c>
      <c r="D76" s="3" t="n">
        <v>0.0183</v>
      </c>
      <c r="F76" t="inlineStr">
        <is>
          <t>70</t>
        </is>
      </c>
      <c r="G76" t="n">
        <v>55</v>
      </c>
      <c r="H76" s="3" t="n">
        <v>0.0183</v>
      </c>
      <c r="J76" s="7">
        <f>IF(EXACT(B76,F76),"TRUE","FALSE")</f>
        <v/>
      </c>
      <c r="K76" s="7">
        <f>IF(C76=G76,"TRUE","FALSE")</f>
        <v/>
      </c>
      <c r="L76" s="7">
        <f>IF(D76=H76,"TRUE","FALSE")</f>
        <v/>
      </c>
    </row>
    <row r="77">
      <c r="A77" t="inlineStr">
        <is>
          <t>resp_age. RespondentAge</t>
        </is>
      </c>
      <c r="B77" t="n">
        <v>71</v>
      </c>
      <c r="C77" t="n">
        <v>57</v>
      </c>
      <c r="D77" s="3" t="n">
        <v>0.0189</v>
      </c>
      <c r="F77" t="inlineStr">
        <is>
          <t>71</t>
        </is>
      </c>
      <c r="G77" t="n">
        <v>57</v>
      </c>
      <c r="H77" s="3" t="n">
        <v>0.0189</v>
      </c>
      <c r="J77" s="7">
        <f>IF(EXACT(B77,F77),"TRUE","FALSE")</f>
        <v/>
      </c>
      <c r="K77" s="7">
        <f>IF(C77=G77,"TRUE","FALSE")</f>
        <v/>
      </c>
      <c r="L77" s="7">
        <f>IF(D77=H77,"TRUE","FALSE")</f>
        <v/>
      </c>
    </row>
    <row r="78">
      <c r="A78" t="inlineStr">
        <is>
          <t>resp_age. RespondentAge</t>
        </is>
      </c>
      <c r="B78" t="n">
        <v>72</v>
      </c>
      <c r="C78" t="n">
        <v>56</v>
      </c>
      <c r="D78" s="3" t="n">
        <v>0.0186</v>
      </c>
      <c r="F78" t="inlineStr">
        <is>
          <t>72</t>
        </is>
      </c>
      <c r="G78" t="n">
        <v>56</v>
      </c>
      <c r="H78" s="3" t="n">
        <v>0.0186</v>
      </c>
      <c r="J78" s="7">
        <f>IF(EXACT(B78,F78),"TRUE","FALSE")</f>
        <v/>
      </c>
      <c r="K78" s="7">
        <f>IF(C78=G78,"TRUE","FALSE")</f>
        <v/>
      </c>
      <c r="L78" s="7">
        <f>IF(D78=H78,"TRUE","FALSE")</f>
        <v/>
      </c>
    </row>
    <row r="79">
      <c r="A79" t="inlineStr">
        <is>
          <t>resp_age. RespondentAge</t>
        </is>
      </c>
      <c r="B79" t="n">
        <v>73</v>
      </c>
      <c r="C79" t="n">
        <v>44</v>
      </c>
      <c r="D79" s="3" t="n">
        <v>0.0146</v>
      </c>
      <c r="F79" t="inlineStr">
        <is>
          <t>73</t>
        </is>
      </c>
      <c r="G79" t="n">
        <v>44</v>
      </c>
      <c r="H79" s="3" t="n">
        <v>0.0146</v>
      </c>
      <c r="J79" s="7">
        <f>IF(EXACT(B79,F79),"TRUE","FALSE")</f>
        <v/>
      </c>
      <c r="K79" s="7">
        <f>IF(C79=G79,"TRUE","FALSE")</f>
        <v/>
      </c>
      <c r="L79" s="7">
        <f>IF(D79=H79,"TRUE","FALSE")</f>
        <v/>
      </c>
    </row>
    <row r="80">
      <c r="A80" t="inlineStr">
        <is>
          <t>resp_age. RespondentAge</t>
        </is>
      </c>
      <c r="B80" t="n">
        <v>74</v>
      </c>
      <c r="C80" t="n">
        <v>40</v>
      </c>
      <c r="D80" s="3" t="n">
        <v>0.0133</v>
      </c>
      <c r="F80" t="inlineStr">
        <is>
          <t>74</t>
        </is>
      </c>
      <c r="G80" t="n">
        <v>40</v>
      </c>
      <c r="H80" s="3" t="n">
        <v>0.0133</v>
      </c>
      <c r="J80" s="7">
        <f>IF(EXACT(B80,F80),"TRUE","FALSE")</f>
        <v/>
      </c>
      <c r="K80" s="7">
        <f>IF(C80=G80,"TRUE","FALSE")</f>
        <v/>
      </c>
      <c r="L80" s="7">
        <f>IF(D80=H80,"TRUE","FALSE")</f>
        <v/>
      </c>
    </row>
    <row r="81">
      <c r="A81" t="inlineStr">
        <is>
          <t>resp_age. RespondentAge</t>
        </is>
      </c>
      <c r="B81" t="n">
        <v>75</v>
      </c>
      <c r="C81" t="n">
        <v>27</v>
      </c>
      <c r="D81" s="3" t="n">
        <v>0.008999999999999999</v>
      </c>
      <c r="F81" t="inlineStr">
        <is>
          <t>75</t>
        </is>
      </c>
      <c r="G81" t="n">
        <v>27</v>
      </c>
      <c r="H81" s="3" t="n">
        <v>0.008999999999999999</v>
      </c>
      <c r="J81" s="7">
        <f>IF(EXACT(B81,F81),"TRUE","FALSE")</f>
        <v/>
      </c>
      <c r="K81" s="7">
        <f>IF(C81=G81,"TRUE","FALSE")</f>
        <v/>
      </c>
      <c r="L81" s="7">
        <f>IF(D81=H81,"TRUE","FALSE")</f>
        <v/>
      </c>
    </row>
    <row r="82">
      <c r="A82" t="inlineStr">
        <is>
          <t>resp_age. RespondentAge</t>
        </is>
      </c>
      <c r="B82" t="n">
        <v>76</v>
      </c>
      <c r="C82" t="n">
        <v>29</v>
      </c>
      <c r="D82" s="3" t="n">
        <v>0.009599999999999999</v>
      </c>
      <c r="F82" t="inlineStr">
        <is>
          <t>76</t>
        </is>
      </c>
      <c r="G82" t="n">
        <v>29</v>
      </c>
      <c r="H82" s="3" t="n">
        <v>0.009599999999999999</v>
      </c>
      <c r="J82" s="7">
        <f>IF(EXACT(B82,F82),"TRUE","FALSE")</f>
        <v/>
      </c>
      <c r="K82" s="7">
        <f>IF(C82=G82,"TRUE","FALSE")</f>
        <v/>
      </c>
      <c r="L82" s="7">
        <f>IF(D82=H82,"TRUE","FALSE")</f>
        <v/>
      </c>
    </row>
    <row r="83">
      <c r="A83" t="inlineStr">
        <is>
          <t>resp_age. RespondentAge</t>
        </is>
      </c>
      <c r="B83" t="n">
        <v>77</v>
      </c>
      <c r="C83" t="n">
        <v>21</v>
      </c>
      <c r="D83" s="3" t="n">
        <v>0.007</v>
      </c>
      <c r="F83" t="inlineStr">
        <is>
          <t>77</t>
        </is>
      </c>
      <c r="G83" t="n">
        <v>21</v>
      </c>
      <c r="H83" s="3" t="n">
        <v>0.007</v>
      </c>
      <c r="J83" s="7">
        <f>IF(EXACT(B83,F83),"TRUE","FALSE")</f>
        <v/>
      </c>
      <c r="K83" s="7">
        <f>IF(C83=G83,"TRUE","FALSE")</f>
        <v/>
      </c>
      <c r="L83" s="7">
        <f>IF(D83=H83,"TRUE","FALSE")</f>
        <v/>
      </c>
    </row>
    <row r="84">
      <c r="A84" t="inlineStr">
        <is>
          <t>resp_age. RespondentAge</t>
        </is>
      </c>
      <c r="B84" t="n">
        <v>78</v>
      </c>
      <c r="C84" t="n">
        <v>23</v>
      </c>
      <c r="D84" s="3" t="n">
        <v>0.0076</v>
      </c>
      <c r="F84" t="inlineStr">
        <is>
          <t>78</t>
        </is>
      </c>
      <c r="G84" t="n">
        <v>23</v>
      </c>
      <c r="H84" s="3" t="n">
        <v>0.0076</v>
      </c>
      <c r="J84" s="7">
        <f>IF(EXACT(B84,F84),"TRUE","FALSE")</f>
        <v/>
      </c>
      <c r="K84" s="7">
        <f>IF(C84=G84,"TRUE","FALSE")</f>
        <v/>
      </c>
      <c r="L84" s="7">
        <f>IF(D84=H84,"TRUE","FALSE")</f>
        <v/>
      </c>
    </row>
    <row r="85">
      <c r="A85" t="inlineStr">
        <is>
          <t>resp_age. RespondentAge</t>
        </is>
      </c>
      <c r="B85" t="n">
        <v>79</v>
      </c>
      <c r="C85" t="n">
        <v>13</v>
      </c>
      <c r="D85" s="3" t="n">
        <v>0.0043</v>
      </c>
      <c r="F85" t="inlineStr">
        <is>
          <t>79</t>
        </is>
      </c>
      <c r="G85" t="n">
        <v>13</v>
      </c>
      <c r="H85" s="3" t="n">
        <v>0.0043</v>
      </c>
      <c r="J85" s="7">
        <f>IF(EXACT(B85,F85),"TRUE","FALSE")</f>
        <v/>
      </c>
      <c r="K85" s="7">
        <f>IF(C85=G85,"TRUE","FALSE")</f>
        <v/>
      </c>
      <c r="L85" s="7">
        <f>IF(D85=H85,"TRUE","FALSE")</f>
        <v/>
      </c>
    </row>
    <row r="86">
      <c r="A86" t="inlineStr">
        <is>
          <t>resp_age. RespondentAge</t>
        </is>
      </c>
      <c r="B86" t="n">
        <v>80</v>
      </c>
      <c r="C86" t="n">
        <v>13</v>
      </c>
      <c r="D86" s="3" t="n">
        <v>0.0043</v>
      </c>
      <c r="F86" t="inlineStr">
        <is>
          <t>80</t>
        </is>
      </c>
      <c r="G86" t="n">
        <v>13</v>
      </c>
      <c r="H86" s="3" t="n">
        <v>0.0043</v>
      </c>
      <c r="J86" s="7">
        <f>IF(EXACT(B86,F86),"TRUE","FALSE")</f>
        <v/>
      </c>
      <c r="K86" s="7">
        <f>IF(C86=G86,"TRUE","FALSE")</f>
        <v/>
      </c>
      <c r="L86" s="7">
        <f>IF(D86=H86,"TRUE","FALSE")</f>
        <v/>
      </c>
    </row>
    <row r="87">
      <c r="A87" t="inlineStr">
        <is>
          <t>resp_age. RespondentAge</t>
        </is>
      </c>
      <c r="B87" t="n">
        <v>81</v>
      </c>
      <c r="C87" t="n">
        <v>7</v>
      </c>
      <c r="D87" s="3" t="n">
        <v>0.0023</v>
      </c>
      <c r="F87" t="inlineStr">
        <is>
          <t>81</t>
        </is>
      </c>
      <c r="G87" t="n">
        <v>7</v>
      </c>
      <c r="H87" s="3" t="n">
        <v>0.0023</v>
      </c>
      <c r="J87" s="7">
        <f>IF(EXACT(B87,F87),"TRUE","FALSE")</f>
        <v/>
      </c>
      <c r="K87" s="7">
        <f>IF(C87=G87,"TRUE","FALSE")</f>
        <v/>
      </c>
      <c r="L87" s="7">
        <f>IF(D87=H87,"TRUE","FALSE")</f>
        <v/>
      </c>
    </row>
    <row r="88">
      <c r="A88" t="inlineStr">
        <is>
          <t>resp_age. RespondentAge</t>
        </is>
      </c>
      <c r="B88" t="n">
        <v>82</v>
      </c>
      <c r="C88" t="n">
        <v>1</v>
      </c>
      <c r="D88" s="3" t="n">
        <v>0.0003</v>
      </c>
      <c r="F88" t="inlineStr">
        <is>
          <t>82</t>
        </is>
      </c>
      <c r="G88" t="n">
        <v>1</v>
      </c>
      <c r="H88" s="3" t="n">
        <v>0.0003</v>
      </c>
      <c r="J88" s="7">
        <f>IF(EXACT(B88,F88),"TRUE","FALSE")</f>
        <v/>
      </c>
      <c r="K88" s="7">
        <f>IF(C88=G88,"TRUE","FALSE")</f>
        <v/>
      </c>
      <c r="L88" s="7">
        <f>IF(D88=H88,"TRUE","FALSE")</f>
        <v/>
      </c>
    </row>
    <row r="89">
      <c r="A89" t="inlineStr">
        <is>
          <t>resp_age. RespondentAge</t>
        </is>
      </c>
      <c r="B89" t="n">
        <v>83</v>
      </c>
      <c r="C89" t="n">
        <v>2</v>
      </c>
      <c r="D89" s="3" t="n">
        <v>0.0007</v>
      </c>
      <c r="F89" t="inlineStr">
        <is>
          <t>83</t>
        </is>
      </c>
      <c r="G89" t="n">
        <v>2</v>
      </c>
      <c r="H89" s="3" t="n">
        <v>0.0007</v>
      </c>
      <c r="J89" s="7">
        <f>IF(EXACT(B89,F89),"TRUE","FALSE")</f>
        <v/>
      </c>
      <c r="K89" s="7">
        <f>IF(C89=G89,"TRUE","FALSE")</f>
        <v/>
      </c>
      <c r="L89" s="7">
        <f>IF(D89=H89,"TRUE","FALSE")</f>
        <v/>
      </c>
    </row>
    <row r="90">
      <c r="A90" t="inlineStr">
        <is>
          <t>resp_age. RespondentAge</t>
        </is>
      </c>
      <c r="B90" t="n">
        <v>84</v>
      </c>
      <c r="C90" t="n">
        <v>3</v>
      </c>
      <c r="D90" s="3" t="n">
        <v>0.001</v>
      </c>
      <c r="F90" t="inlineStr">
        <is>
          <t>84</t>
        </is>
      </c>
      <c r="G90" t="n">
        <v>3</v>
      </c>
      <c r="H90" s="3" t="n">
        <v>0.001</v>
      </c>
      <c r="J90" s="7">
        <f>IF(EXACT(B90,F90),"TRUE","FALSE")</f>
        <v/>
      </c>
      <c r="K90" s="7">
        <f>IF(C90=G90,"TRUE","FALSE")</f>
        <v/>
      </c>
      <c r="L90" s="7">
        <f>IF(D90=H90,"TRUE","FALSE")</f>
        <v/>
      </c>
    </row>
    <row r="91">
      <c r="A91" t="inlineStr">
        <is>
          <t>resp_age. RespondentAge</t>
        </is>
      </c>
      <c r="B91" t="n">
        <v>85</v>
      </c>
      <c r="C91" t="n">
        <v>3</v>
      </c>
      <c r="D91" s="3" t="n">
        <v>0.001</v>
      </c>
      <c r="F91" t="inlineStr">
        <is>
          <t>85</t>
        </is>
      </c>
      <c r="G91" t="n">
        <v>3</v>
      </c>
      <c r="H91" s="3" t="n">
        <v>0.001</v>
      </c>
      <c r="J91" s="7">
        <f>IF(EXACT(B91,F91),"TRUE","FALSE")</f>
        <v/>
      </c>
      <c r="K91" s="7">
        <f>IF(C91=G91,"TRUE","FALSE")</f>
        <v/>
      </c>
      <c r="L91" s="7">
        <f>IF(D91=H91,"TRUE","FALSE")</f>
        <v/>
      </c>
    </row>
    <row r="92">
      <c r="A92" t="inlineStr">
        <is>
          <t>resp_age. RespondentAge</t>
        </is>
      </c>
      <c r="B92" t="n">
        <v>86</v>
      </c>
      <c r="C92" t="n">
        <v>4</v>
      </c>
      <c r="D92" s="3" t="n">
        <v>0.0013</v>
      </c>
      <c r="F92" t="inlineStr">
        <is>
          <t>86</t>
        </is>
      </c>
      <c r="G92" t="n">
        <v>4</v>
      </c>
      <c r="H92" s="3" t="n">
        <v>0.0013</v>
      </c>
      <c r="J92" s="7">
        <f>IF(EXACT(B92,F92),"TRUE","FALSE")</f>
        <v/>
      </c>
      <c r="K92" s="7">
        <f>IF(C92=G92,"TRUE","FALSE")</f>
        <v/>
      </c>
      <c r="L92" s="7">
        <f>IF(D92=H92,"TRUE","FALSE")</f>
        <v/>
      </c>
    </row>
    <row r="93">
      <c r="A93" t="inlineStr">
        <is>
          <t>resp_age. RespondentAge</t>
        </is>
      </c>
      <c r="B93" t="n">
        <v>87</v>
      </c>
      <c r="C93" t="inlineStr">
        <is>
          <t>-</t>
        </is>
      </c>
      <c r="D93" s="3" t="inlineStr">
        <is>
          <t>-</t>
        </is>
      </c>
      <c r="F93" t="inlineStr">
        <is>
          <t>87</t>
        </is>
      </c>
      <c r="G93" t="inlineStr">
        <is>
          <t>-</t>
        </is>
      </c>
      <c r="H93" t="inlineStr">
        <is>
          <t>-</t>
        </is>
      </c>
      <c r="J93" s="7">
        <f>IF(EXACT(B93,F93),"TRUE","FALSE")</f>
        <v/>
      </c>
      <c r="K93" s="7">
        <f>IF(C93=G93,"TRUE","FALSE")</f>
        <v/>
      </c>
      <c r="L93" s="7">
        <f>IF(D93=H93,"TRUE","FALSE")</f>
        <v/>
      </c>
    </row>
    <row r="94">
      <c r="A94" t="inlineStr">
        <is>
          <t>resp_age. RespondentAge</t>
        </is>
      </c>
      <c r="B94" t="n">
        <v>88</v>
      </c>
      <c r="C94" t="inlineStr">
        <is>
          <t>-</t>
        </is>
      </c>
      <c r="D94" s="3" t="inlineStr">
        <is>
          <t>-</t>
        </is>
      </c>
      <c r="F94" t="inlineStr">
        <is>
          <t>88</t>
        </is>
      </c>
      <c r="G94" t="inlineStr">
        <is>
          <t>-</t>
        </is>
      </c>
      <c r="H94" t="inlineStr">
        <is>
          <t>-</t>
        </is>
      </c>
      <c r="J94" s="7">
        <f>IF(EXACT(B94,F94),"TRUE","FALSE")</f>
        <v/>
      </c>
      <c r="K94" s="7">
        <f>IF(C94=G94,"TRUE","FALSE")</f>
        <v/>
      </c>
      <c r="L94" s="7">
        <f>IF(D94=H94,"TRUE","FALSE")</f>
        <v/>
      </c>
    </row>
    <row r="95">
      <c r="A95" t="inlineStr">
        <is>
          <t>resp_age. RespondentAge</t>
        </is>
      </c>
      <c r="B95" t="n">
        <v>89</v>
      </c>
      <c r="C95" t="inlineStr">
        <is>
          <t>-</t>
        </is>
      </c>
      <c r="D95" s="3" t="inlineStr">
        <is>
          <t>-</t>
        </is>
      </c>
      <c r="F95" t="inlineStr">
        <is>
          <t>89</t>
        </is>
      </c>
      <c r="G95" t="inlineStr">
        <is>
          <t>-</t>
        </is>
      </c>
      <c r="H95" t="inlineStr">
        <is>
          <t>-</t>
        </is>
      </c>
      <c r="J95" s="7">
        <f>IF(EXACT(B95,F95),"TRUE","FALSE")</f>
        <v/>
      </c>
      <c r="K95" s="7">
        <f>IF(C95=G95,"TRUE","FALSE")</f>
        <v/>
      </c>
      <c r="L95" s="7">
        <f>IF(D95=H95,"TRUE","FALSE")</f>
        <v/>
      </c>
    </row>
    <row r="96">
      <c r="A96" t="inlineStr">
        <is>
          <t>resp_age. RespondentAge</t>
        </is>
      </c>
      <c r="B96" t="n">
        <v>90</v>
      </c>
      <c r="C96" t="inlineStr">
        <is>
          <t>-</t>
        </is>
      </c>
      <c r="D96" s="3" t="inlineStr">
        <is>
          <t>-</t>
        </is>
      </c>
      <c r="F96" t="inlineStr">
        <is>
          <t>90</t>
        </is>
      </c>
      <c r="G96" t="inlineStr">
        <is>
          <t>-</t>
        </is>
      </c>
      <c r="H96" t="inlineStr">
        <is>
          <t>-</t>
        </is>
      </c>
      <c r="J96" s="7">
        <f>IF(EXACT(B96,F96),"TRUE","FALSE")</f>
        <v/>
      </c>
      <c r="K96" s="7">
        <f>IF(C96=G96,"TRUE","FALSE")</f>
        <v/>
      </c>
      <c r="L96" s="7">
        <f>IF(D96=H96,"TRUE","FALSE")</f>
        <v/>
      </c>
    </row>
    <row r="97">
      <c r="A97" t="inlineStr">
        <is>
          <t>resp_age. RespondentAge</t>
        </is>
      </c>
      <c r="B97" t="n">
        <v>91</v>
      </c>
      <c r="C97" t="n">
        <v>1</v>
      </c>
      <c r="D97" s="3" t="n">
        <v>0.0003</v>
      </c>
      <c r="F97" t="inlineStr">
        <is>
          <t>91</t>
        </is>
      </c>
      <c r="G97" t="n">
        <v>1</v>
      </c>
      <c r="H97" s="3" t="n">
        <v>0.0003</v>
      </c>
      <c r="J97" s="7">
        <f>IF(EXACT(B97,F97),"TRUE","FALSE")</f>
        <v/>
      </c>
      <c r="K97" s="7">
        <f>IF(C97=G97,"TRUE","FALSE")</f>
        <v/>
      </c>
      <c r="L97" s="7">
        <f>IF(D97=H97,"TRUE","FALSE")</f>
        <v/>
      </c>
    </row>
    <row r="98">
      <c r="A98" t="inlineStr">
        <is>
          <t>resp_age. RespondentAge</t>
        </is>
      </c>
      <c r="B98" t="n">
        <v>92</v>
      </c>
      <c r="C98" t="inlineStr">
        <is>
          <t>-</t>
        </is>
      </c>
      <c r="D98" s="3" t="inlineStr">
        <is>
          <t>-</t>
        </is>
      </c>
      <c r="F98" t="inlineStr">
        <is>
          <t>92</t>
        </is>
      </c>
      <c r="G98" t="inlineStr">
        <is>
          <t>-</t>
        </is>
      </c>
      <c r="H98" t="inlineStr">
        <is>
          <t>-</t>
        </is>
      </c>
      <c r="J98" s="7">
        <f>IF(EXACT(B98,F98),"TRUE","FALSE")</f>
        <v/>
      </c>
      <c r="K98" s="7">
        <f>IF(C98=G98,"TRUE","FALSE")</f>
        <v/>
      </c>
      <c r="L98" s="7">
        <f>IF(D98=H98,"TRUE","FALSE")</f>
        <v/>
      </c>
    </row>
    <row r="99">
      <c r="A99" t="inlineStr">
        <is>
          <t>resp_age. RespondentAge</t>
        </is>
      </c>
      <c r="B99" t="n">
        <v>93</v>
      </c>
      <c r="C99" t="inlineStr">
        <is>
          <t>-</t>
        </is>
      </c>
      <c r="D99" s="3" t="inlineStr">
        <is>
          <t>-</t>
        </is>
      </c>
      <c r="F99" t="inlineStr">
        <is>
          <t>93</t>
        </is>
      </c>
      <c r="G99" t="inlineStr">
        <is>
          <t>-</t>
        </is>
      </c>
      <c r="H99" t="inlineStr">
        <is>
          <t>-</t>
        </is>
      </c>
      <c r="J99" s="7">
        <f>IF(EXACT(B99,F99),"TRUE","FALSE")</f>
        <v/>
      </c>
      <c r="K99" s="7">
        <f>IF(C99=G99,"TRUE","FALSE")</f>
        <v/>
      </c>
      <c r="L99" s="7">
        <f>IF(D99=H99,"TRUE","FALSE")</f>
        <v/>
      </c>
    </row>
    <row r="100">
      <c r="A100" t="inlineStr">
        <is>
          <t>resp_age. RespondentAge</t>
        </is>
      </c>
      <c r="B100" t="n">
        <v>94</v>
      </c>
      <c r="C100" t="inlineStr">
        <is>
          <t>-</t>
        </is>
      </c>
      <c r="D100" s="3" t="inlineStr">
        <is>
          <t>-</t>
        </is>
      </c>
      <c r="F100" t="inlineStr">
        <is>
          <t>94</t>
        </is>
      </c>
      <c r="G100" t="inlineStr">
        <is>
          <t>-</t>
        </is>
      </c>
      <c r="H100" t="inlineStr">
        <is>
          <t>-</t>
        </is>
      </c>
      <c r="J100" s="7">
        <f>IF(EXACT(B100,F100),"TRUE","FALSE")</f>
        <v/>
      </c>
      <c r="K100" s="7">
        <f>IF(C100=G100,"TRUE","FALSE")</f>
        <v/>
      </c>
      <c r="L100" s="7">
        <f>IF(D100=H100,"TRUE","FALSE")</f>
        <v/>
      </c>
    </row>
    <row r="101">
      <c r="A101" t="inlineStr">
        <is>
          <t>resp_age. RespondentAge</t>
        </is>
      </c>
      <c r="B101" t="n">
        <v>95</v>
      </c>
      <c r="C101" t="inlineStr">
        <is>
          <t>-</t>
        </is>
      </c>
      <c r="D101" s="3" t="inlineStr">
        <is>
          <t>-</t>
        </is>
      </c>
      <c r="F101" t="inlineStr">
        <is>
          <t>95</t>
        </is>
      </c>
      <c r="G101" t="inlineStr">
        <is>
          <t>-</t>
        </is>
      </c>
      <c r="H101" t="inlineStr">
        <is>
          <t>-</t>
        </is>
      </c>
      <c r="J101" s="7">
        <f>IF(EXACT(B101,F101),"TRUE","FALSE")</f>
        <v/>
      </c>
      <c r="K101" s="7">
        <f>IF(C101=G101,"TRUE","FALSE")</f>
        <v/>
      </c>
      <c r="L101" s="7">
        <f>IF(D101=H101,"TRUE","FALSE")</f>
        <v/>
      </c>
    </row>
    <row r="102">
      <c r="A102" t="inlineStr">
        <is>
          <t>resp_age. RespondentAge</t>
        </is>
      </c>
      <c r="B102" t="n">
        <v>96</v>
      </c>
      <c r="C102" t="inlineStr">
        <is>
          <t>-</t>
        </is>
      </c>
      <c r="D102" s="3" t="inlineStr">
        <is>
          <t>-</t>
        </is>
      </c>
      <c r="F102" t="inlineStr">
        <is>
          <t>96</t>
        </is>
      </c>
      <c r="G102" t="inlineStr">
        <is>
          <t>-</t>
        </is>
      </c>
      <c r="H102" t="inlineStr">
        <is>
          <t>-</t>
        </is>
      </c>
      <c r="J102" s="7">
        <f>IF(EXACT(B102,F102),"TRUE","FALSE")</f>
        <v/>
      </c>
      <c r="K102" s="7">
        <f>IF(C102=G102,"TRUE","FALSE")</f>
        <v/>
      </c>
      <c r="L102" s="7">
        <f>IF(D102=H102,"TRUE","FALSE")</f>
        <v/>
      </c>
    </row>
    <row r="103">
      <c r="A103" t="inlineStr">
        <is>
          <t>resp_age. RespondentAge</t>
        </is>
      </c>
      <c r="B103" t="n">
        <v>97</v>
      </c>
      <c r="C103" t="inlineStr">
        <is>
          <t>-</t>
        </is>
      </c>
      <c r="D103" s="3" t="inlineStr">
        <is>
          <t>-</t>
        </is>
      </c>
      <c r="F103" t="inlineStr">
        <is>
          <t>97</t>
        </is>
      </c>
      <c r="G103" t="inlineStr">
        <is>
          <t>-</t>
        </is>
      </c>
      <c r="H103" t="inlineStr">
        <is>
          <t>-</t>
        </is>
      </c>
      <c r="J103" s="7">
        <f>IF(EXACT(B103,F103),"TRUE","FALSE")</f>
        <v/>
      </c>
      <c r="K103" s="7">
        <f>IF(C103=G103,"TRUE","FALSE")</f>
        <v/>
      </c>
      <c r="L103" s="7">
        <f>IF(D103=H103,"TRUE","FALSE")</f>
        <v/>
      </c>
    </row>
    <row r="104">
      <c r="A104" t="inlineStr">
        <is>
          <t>resp_age. RespondentAge</t>
        </is>
      </c>
      <c r="B104" t="n">
        <v>98</v>
      </c>
      <c r="C104" t="inlineStr">
        <is>
          <t>-</t>
        </is>
      </c>
      <c r="D104" s="3" t="inlineStr">
        <is>
          <t>-</t>
        </is>
      </c>
      <c r="F104" t="inlineStr">
        <is>
          <t>98</t>
        </is>
      </c>
      <c r="G104" t="inlineStr">
        <is>
          <t>-</t>
        </is>
      </c>
      <c r="H104" t="inlineStr">
        <is>
          <t>-</t>
        </is>
      </c>
      <c r="J104" s="7">
        <f>IF(EXACT(B104,F104),"TRUE","FALSE")</f>
        <v/>
      </c>
      <c r="K104" s="7">
        <f>IF(C104=G104,"TRUE","FALSE")</f>
        <v/>
      </c>
      <c r="L104" s="7">
        <f>IF(D104=H104,"TRUE","FALSE")</f>
        <v/>
      </c>
    </row>
    <row r="105">
      <c r="A105" t="inlineStr">
        <is>
          <t>resp_age. RespondentAge</t>
        </is>
      </c>
      <c r="B105" t="n">
        <v>99</v>
      </c>
      <c r="C105" t="inlineStr">
        <is>
          <t>-</t>
        </is>
      </c>
      <c r="D105" s="3" t="inlineStr">
        <is>
          <t>-</t>
        </is>
      </c>
      <c r="F105" t="inlineStr">
        <is>
          <t>99</t>
        </is>
      </c>
      <c r="G105" t="inlineStr">
        <is>
          <t>-</t>
        </is>
      </c>
      <c r="H105" t="inlineStr">
        <is>
          <t>-</t>
        </is>
      </c>
      <c r="J105" s="7">
        <f>IF(EXACT(B105,F105),"TRUE","FALSE")</f>
        <v/>
      </c>
      <c r="K105" s="7">
        <f>IF(C105=G105,"TRUE","FALSE")</f>
        <v/>
      </c>
      <c r="L105" s="7">
        <f>IF(D105=H105,"TRUE","FALSE")</f>
        <v/>
      </c>
    </row>
    <row r="106">
      <c r="A106" t="inlineStr">
        <is>
          <t>resp_age. RespondentAge</t>
        </is>
      </c>
      <c r="B106" t="n">
        <v>100</v>
      </c>
      <c r="C106" t="inlineStr">
        <is>
          <t>-</t>
        </is>
      </c>
      <c r="D106" s="3" t="inlineStr">
        <is>
          <t>-</t>
        </is>
      </c>
      <c r="F106" t="inlineStr">
        <is>
          <t>100</t>
        </is>
      </c>
      <c r="G106" t="inlineStr">
        <is>
          <t>-</t>
        </is>
      </c>
      <c r="H106" t="inlineStr">
        <is>
          <t>-</t>
        </is>
      </c>
      <c r="J106" s="7">
        <f>IF(EXACT(B106,F106),"TRUE","FALSE")</f>
        <v/>
      </c>
      <c r="K106" s="7">
        <f>IF(C106=G106,"TRUE","FALSE")</f>
        <v/>
      </c>
      <c r="L106" s="7">
        <f>IF(D106=H106,"TRUE","FALSE")</f>
        <v/>
      </c>
    </row>
    <row r="107">
      <c r="A107" t="inlineStr">
        <is>
          <t>resp_age. RespondentAge</t>
        </is>
      </c>
      <c r="B107" t="n">
        <v>101</v>
      </c>
      <c r="C107" t="inlineStr">
        <is>
          <t>-</t>
        </is>
      </c>
      <c r="D107" s="3" t="inlineStr">
        <is>
          <t>-</t>
        </is>
      </c>
      <c r="F107" t="inlineStr">
        <is>
          <t>101</t>
        </is>
      </c>
      <c r="G107" t="inlineStr">
        <is>
          <t>-</t>
        </is>
      </c>
      <c r="H107" t="inlineStr">
        <is>
          <t>-</t>
        </is>
      </c>
      <c r="J107" s="7">
        <f>IF(EXACT(B107,F107),"TRUE","FALSE")</f>
        <v/>
      </c>
      <c r="K107" s="7">
        <f>IF(C107=G107,"TRUE","FALSE")</f>
        <v/>
      </c>
      <c r="L107" s="7">
        <f>IF(D107=H107,"TRUE","FALSE")</f>
        <v/>
      </c>
    </row>
    <row r="108">
      <c r="A108" t="inlineStr">
        <is>
          <t>resp_age. RespondentAge</t>
        </is>
      </c>
      <c r="B108" t="n">
        <v>102</v>
      </c>
      <c r="C108" t="inlineStr">
        <is>
          <t>-</t>
        </is>
      </c>
      <c r="D108" s="3" t="inlineStr">
        <is>
          <t>-</t>
        </is>
      </c>
      <c r="F108" t="inlineStr">
        <is>
          <t>102</t>
        </is>
      </c>
      <c r="G108" t="inlineStr">
        <is>
          <t>-</t>
        </is>
      </c>
      <c r="H108" t="inlineStr">
        <is>
          <t>-</t>
        </is>
      </c>
      <c r="J108" s="7">
        <f>IF(EXACT(B108,F108),"TRUE","FALSE")</f>
        <v/>
      </c>
      <c r="K108" s="7">
        <f>IF(C108=G108,"TRUE","FALSE")</f>
        <v/>
      </c>
      <c r="L108" s="7">
        <f>IF(D108=H108,"TRUE","FALSE")</f>
        <v/>
      </c>
    </row>
    <row r="109">
      <c r="A109" t="inlineStr">
        <is>
          <t>resp_age. RespondentAge</t>
        </is>
      </c>
      <c r="B109" t="n">
        <v>103</v>
      </c>
      <c r="C109" t="inlineStr">
        <is>
          <t>-</t>
        </is>
      </c>
      <c r="D109" s="3" t="inlineStr">
        <is>
          <t>-</t>
        </is>
      </c>
      <c r="F109" t="inlineStr">
        <is>
          <t>103</t>
        </is>
      </c>
      <c r="G109" t="inlineStr">
        <is>
          <t>-</t>
        </is>
      </c>
      <c r="H109" t="inlineStr">
        <is>
          <t>-</t>
        </is>
      </c>
      <c r="J109" s="7">
        <f>IF(EXACT(B109,F109),"TRUE","FALSE")</f>
        <v/>
      </c>
      <c r="K109" s="7">
        <f>IF(C109=G109,"TRUE","FALSE")</f>
        <v/>
      </c>
      <c r="L109" s="7">
        <f>IF(D109=H109,"TRUE","FALSE")</f>
        <v/>
      </c>
    </row>
    <row r="110">
      <c r="A110" t="inlineStr">
        <is>
          <t>resp_age. RespondentAge</t>
        </is>
      </c>
      <c r="B110" t="n">
        <v>104</v>
      </c>
      <c r="C110" t="inlineStr">
        <is>
          <t>-</t>
        </is>
      </c>
      <c r="D110" s="3" t="inlineStr">
        <is>
          <t>-</t>
        </is>
      </c>
      <c r="F110" t="inlineStr">
        <is>
          <t>104</t>
        </is>
      </c>
      <c r="G110" t="inlineStr">
        <is>
          <t>-</t>
        </is>
      </c>
      <c r="H110" t="inlineStr">
        <is>
          <t>-</t>
        </is>
      </c>
      <c r="J110" s="7">
        <f>IF(EXACT(B110,F110),"TRUE","FALSE")</f>
        <v/>
      </c>
      <c r="K110" s="7">
        <f>IF(C110=G110,"TRUE","FALSE")</f>
        <v/>
      </c>
      <c r="L110" s="7">
        <f>IF(D110=H110,"TRUE","FALSE")</f>
        <v/>
      </c>
    </row>
    <row r="111">
      <c r="A111" t="inlineStr">
        <is>
          <t>resp_age. RespondentAge</t>
        </is>
      </c>
      <c r="B111" t="n">
        <v>105</v>
      </c>
      <c r="C111" t="inlineStr">
        <is>
          <t>-</t>
        </is>
      </c>
      <c r="D111" s="3" t="inlineStr">
        <is>
          <t>-</t>
        </is>
      </c>
      <c r="F111" t="inlineStr">
        <is>
          <t>105</t>
        </is>
      </c>
      <c r="G111" t="inlineStr">
        <is>
          <t>-</t>
        </is>
      </c>
      <c r="H111" t="inlineStr">
        <is>
          <t>-</t>
        </is>
      </c>
      <c r="J111" s="7">
        <f>IF(EXACT(B111,F111),"TRUE","FALSE")</f>
        <v/>
      </c>
      <c r="K111" s="7">
        <f>IF(C111=G111,"TRUE","FALSE")</f>
        <v/>
      </c>
      <c r="L111" s="7">
        <f>IF(D111=H111,"TRUE","FALSE")</f>
        <v/>
      </c>
    </row>
    <row r="112">
      <c r="A112" t="inlineStr">
        <is>
          <t>resp_age. RespondentAge</t>
        </is>
      </c>
      <c r="B112" t="n">
        <v>106</v>
      </c>
      <c r="C112" t="inlineStr">
        <is>
          <t>-</t>
        </is>
      </c>
      <c r="D112" s="3" t="inlineStr">
        <is>
          <t>-</t>
        </is>
      </c>
      <c r="F112" t="inlineStr">
        <is>
          <t>106</t>
        </is>
      </c>
      <c r="G112" t="inlineStr">
        <is>
          <t>-</t>
        </is>
      </c>
      <c r="H112" t="inlineStr">
        <is>
          <t>-</t>
        </is>
      </c>
      <c r="J112" s="7">
        <f>IF(EXACT(B112,F112),"TRUE","FALSE")</f>
        <v/>
      </c>
      <c r="K112" s="7">
        <f>IF(C112=G112,"TRUE","FALSE")</f>
        <v/>
      </c>
      <c r="L112" s="7">
        <f>IF(D112=H112,"TRUE","FALSE")</f>
        <v/>
      </c>
    </row>
    <row r="113">
      <c r="A113" t="inlineStr">
        <is>
          <t>resp_age. RespondentAge</t>
        </is>
      </c>
      <c r="B113" t="n">
        <v>107</v>
      </c>
      <c r="C113" t="inlineStr">
        <is>
          <t>-</t>
        </is>
      </c>
      <c r="D113" s="3" t="inlineStr">
        <is>
          <t>-</t>
        </is>
      </c>
      <c r="F113" t="inlineStr">
        <is>
          <t>107</t>
        </is>
      </c>
      <c r="G113" t="inlineStr">
        <is>
          <t>-</t>
        </is>
      </c>
      <c r="H113" t="inlineStr">
        <is>
          <t>-</t>
        </is>
      </c>
      <c r="J113" s="7">
        <f>IF(EXACT(B113,F113),"TRUE","FALSE")</f>
        <v/>
      </c>
      <c r="K113" s="7">
        <f>IF(C113=G113,"TRUE","FALSE")</f>
        <v/>
      </c>
      <c r="L113" s="7">
        <f>IF(D113=H113,"TRUE","FALSE")</f>
        <v/>
      </c>
    </row>
    <row r="114">
      <c r="A114" t="inlineStr">
        <is>
          <t>resp_age. RespondentAge</t>
        </is>
      </c>
      <c r="B114" t="n">
        <v>108</v>
      </c>
      <c r="C114" t="inlineStr">
        <is>
          <t>-</t>
        </is>
      </c>
      <c r="D114" s="3" t="inlineStr">
        <is>
          <t>-</t>
        </is>
      </c>
      <c r="F114" t="inlineStr">
        <is>
          <t>108</t>
        </is>
      </c>
      <c r="G114" t="inlineStr">
        <is>
          <t>-</t>
        </is>
      </c>
      <c r="H114" t="inlineStr">
        <is>
          <t>-</t>
        </is>
      </c>
      <c r="J114" s="7">
        <f>IF(EXACT(B114,F114),"TRUE","FALSE")</f>
        <v/>
      </c>
      <c r="K114" s="7">
        <f>IF(C114=G114,"TRUE","FALSE")</f>
        <v/>
      </c>
      <c r="L114" s="7">
        <f>IF(D114=H114,"TRUE","FALSE")</f>
        <v/>
      </c>
    </row>
    <row r="115">
      <c r="A115" t="inlineStr">
        <is>
          <t>resp_age. RespondentAge</t>
        </is>
      </c>
      <c r="B115" t="n">
        <v>109</v>
      </c>
      <c r="C115" t="inlineStr">
        <is>
          <t>-</t>
        </is>
      </c>
      <c r="D115" s="3" t="inlineStr">
        <is>
          <t>-</t>
        </is>
      </c>
      <c r="F115" t="inlineStr">
        <is>
          <t>109</t>
        </is>
      </c>
      <c r="G115" t="inlineStr">
        <is>
          <t>-</t>
        </is>
      </c>
      <c r="H115" t="inlineStr">
        <is>
          <t>-</t>
        </is>
      </c>
      <c r="J115" s="7">
        <f>IF(EXACT(B115,F115),"TRUE","FALSE")</f>
        <v/>
      </c>
      <c r="K115" s="7">
        <f>IF(C115=G115,"TRUE","FALSE")</f>
        <v/>
      </c>
      <c r="L115" s="7">
        <f>IF(D115=H115,"TRUE","FALSE")</f>
        <v/>
      </c>
    </row>
    <row r="116">
      <c r="A116" t="inlineStr">
        <is>
          <t>resp_age. RespondentAge</t>
        </is>
      </c>
      <c r="B116" t="inlineStr">
        <is>
          <t>Age not calculated</t>
        </is>
      </c>
      <c r="C116" t="inlineStr">
        <is>
          <t>-</t>
        </is>
      </c>
      <c r="D116" s="3" t="inlineStr">
        <is>
          <t>-</t>
        </is>
      </c>
      <c r="F116" t="inlineStr">
        <is>
          <t>Age not calculated</t>
        </is>
      </c>
      <c r="G116" t="inlineStr">
        <is>
          <t>-</t>
        </is>
      </c>
      <c r="H116" t="inlineStr">
        <is>
          <t>-</t>
        </is>
      </c>
      <c r="J116" s="7">
        <f>IF(EXACT(B116,F116),"TRUE","FALSE")</f>
        <v/>
      </c>
      <c r="K116" s="7">
        <f>IF(C116=G116,"TRUE","FALSE")</f>
        <v/>
      </c>
      <c r="L116" s="7">
        <f>IF(D116=H116,"TRUE","FALSE")</f>
        <v/>
      </c>
    </row>
    <row r="117">
      <c r="A117" t="inlineStr">
        <is>
          <t>resp_age. RespondentAge</t>
        </is>
      </c>
      <c r="B117" t="inlineStr">
        <is>
          <t>Age &lt; 1</t>
        </is>
      </c>
      <c r="C117" t="inlineStr">
        <is>
          <t>-</t>
        </is>
      </c>
      <c r="D117" s="3" t="inlineStr">
        <is>
          <t>-</t>
        </is>
      </c>
      <c r="F117" t="inlineStr">
        <is>
          <t>Age &lt; 1</t>
        </is>
      </c>
      <c r="G117" t="inlineStr">
        <is>
          <t>-</t>
        </is>
      </c>
      <c r="H117" t="inlineStr">
        <is>
          <t>-</t>
        </is>
      </c>
      <c r="J117" s="7">
        <f>IF(EXACT(B117,F117),"TRUE","FALSE")</f>
        <v/>
      </c>
      <c r="K117" s="7">
        <f>IF(C117=G117,"TRUE","FALSE")</f>
        <v/>
      </c>
      <c r="L117" s="7">
        <f>IF(D117=H117,"TRUE","FALSE")</f>
        <v/>
      </c>
    </row>
    <row r="118">
      <c r="A118" t="inlineStr">
        <is>
          <t>resp_age. RespondentAge</t>
        </is>
      </c>
      <c r="B118" t="inlineStr">
        <is>
          <t>Sigma</t>
        </is>
      </c>
      <c r="C118" t="n">
        <v>3010</v>
      </c>
      <c r="D118" s="3" t="n">
        <v>1</v>
      </c>
      <c r="F118" t="inlineStr">
        <is>
          <t>Sigma</t>
        </is>
      </c>
      <c r="G118" t="n">
        <v>3010</v>
      </c>
      <c r="H118" s="3" t="n">
        <v>1</v>
      </c>
      <c r="J118" s="7">
        <f>IF(EXACT(B118,F118),"TRUE","FALSE")</f>
        <v/>
      </c>
      <c r="K118" s="7">
        <f>IF(C118=G118,"TRUE","FALSE")</f>
        <v/>
      </c>
      <c r="L118" s="7">
        <f>IF(D118=H118,"TRUE","FALSE")</f>
        <v/>
      </c>
    </row>
    <row r="119">
      <c r="A119" t="inlineStr">
        <is>
          <t>resp_age. RespondentAge</t>
        </is>
      </c>
      <c r="B119" t="inlineStr">
        <is>
          <t>Mean</t>
        </is>
      </c>
      <c r="C119" t="n">
        <v>48.36</v>
      </c>
      <c r="D119" s="3" t="n"/>
      <c r="F119" t="inlineStr">
        <is>
          <t>Mean</t>
        </is>
      </c>
      <c r="G119" t="n">
        <v>48.36</v>
      </c>
      <c r="J119" s="7">
        <f>IF(EXACT(B119,F119),"TRUE","FALSE")</f>
        <v/>
      </c>
      <c r="K119" s="7">
        <f>IF(C119=G119,"TRUE","FALSE")</f>
        <v/>
      </c>
      <c r="L119" s="7">
        <f>IF(D119=H119,"TRUE","FALSE")</f>
        <v/>
      </c>
    </row>
    <row r="120">
      <c r="A120" t="inlineStr">
        <is>
          <t>resp_age. RespondentAge</t>
        </is>
      </c>
      <c r="B120" t="inlineStr">
        <is>
          <t>Std. Dev.</t>
        </is>
      </c>
      <c r="C120" t="n">
        <v>17.02</v>
      </c>
      <c r="D120" s="3" t="n"/>
      <c r="F120" t="inlineStr">
        <is>
          <t>Std. Dev.</t>
        </is>
      </c>
      <c r="G120" t="n">
        <v>17.02</v>
      </c>
      <c r="J120" s="7">
        <f>IF(EXACT(B120,F120),"TRUE","FALSE")</f>
        <v/>
      </c>
      <c r="K120" s="7">
        <f>IF(C120=G120,"TRUE","FALSE")</f>
        <v/>
      </c>
      <c r="L120" s="7">
        <f>IF(D120=H120,"TRUE","FALSE")</f>
        <v/>
      </c>
    </row>
    <row r="121">
      <c r="A121" t="inlineStr">
        <is>
          <t>resp_age. RespondentAge</t>
        </is>
      </c>
      <c r="B121" t="inlineStr">
        <is>
          <t>Std. Err.</t>
        </is>
      </c>
      <c r="C121" t="n">
        <v>0.31</v>
      </c>
      <c r="D121" s="3" t="n"/>
      <c r="F121" t="inlineStr">
        <is>
          <t>Std. Err.</t>
        </is>
      </c>
      <c r="G121" t="n">
        <v>0.31</v>
      </c>
      <c r="J121" s="7">
        <f>IF(EXACT(B121,F121),"TRUE","FALSE")</f>
        <v/>
      </c>
      <c r="K121" s="7">
        <f>IF(C121=G121,"TRUE","FALSE")</f>
        <v/>
      </c>
      <c r="L121" s="7">
        <f>IF(D121=H121,"TRUE","FALSE")</f>
        <v/>
      </c>
    </row>
    <row r="122">
      <c r="A122" t="inlineStr">
        <is>
          <t>resp_age. RespondentAge</t>
        </is>
      </c>
      <c r="B12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22" s="3" t="n"/>
      <c r="J122" s="6">
        <f>IF(EXACT(B122,F122),"TRUE","FALSE")</f>
        <v/>
      </c>
      <c r="K122" s="7">
        <f>IF(C122=G122,"TRUE","FALSE")</f>
        <v/>
      </c>
      <c r="L122" s="7">
        <f>IF(D122=H122,"TRUE","FALSE")</f>
        <v/>
      </c>
    </row>
    <row r="123">
      <c r="A123" s="2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3" s="2" t="inlineStr">
        <is>
          <t>|</t>
        </is>
      </c>
      <c r="C123" s="2" t="n"/>
      <c r="D123" s="4" t="n"/>
      <c r="E123" s="2" t="n"/>
      <c r="F123" s="2" t="n"/>
      <c r="G123" s="2" t="n"/>
      <c r="H123" s="2" t="n"/>
      <c r="I123" s="2" t="n"/>
      <c r="J123" s="6">
        <f>IF(EXACT(B123,F123),"TRUE","FALSE")</f>
        <v/>
      </c>
      <c r="K123" s="7">
        <f>IF(C123=G123,"TRUE","FALSE")</f>
        <v/>
      </c>
      <c r="L123" s="7">
        <f>IF(D123=H123,"TRUE","FALSE")</f>
        <v/>
      </c>
    </row>
    <row r="124">
      <c r="A124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4" t="inlineStr">
        <is>
          <t>[25-078172-01 - Health Ecosystem &amp; CUJ] &lt;BR/&gt;  &lt;BR/&gt; Total sample</t>
        </is>
      </c>
      <c r="D124" s="3" t="n"/>
      <c r="J124" s="6">
        <f>IF(EXACT(B124,F124),"TRUE","FALSE")</f>
        <v/>
      </c>
      <c r="K124" s="7">
        <f>IF(C124=G124,"TRUE","FALSE")</f>
        <v/>
      </c>
      <c r="L124" s="7">
        <f>IF(D124=H124,"TRUE","FALSE")</f>
        <v/>
      </c>
    </row>
    <row r="125">
      <c r="A125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5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D125" s="3" t="n"/>
      <c r="J125" s="6">
        <f>IF(EXACT(B125,F125),"TRUE","FALSE")</f>
        <v/>
      </c>
      <c r="K125" s="7">
        <f>IF(C125=G125,"TRUE","FALSE")</f>
        <v/>
      </c>
      <c r="L125" s="7">
        <f>IF(D125=H125,"TRUE","FALSE")</f>
        <v/>
      </c>
    </row>
    <row r="126">
      <c r="A126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6" t="inlineStr">
        <is>
          <t>Table: 2&lt;BR/&gt;Level: Top</t>
        </is>
      </c>
      <c r="D126" s="3" t="inlineStr">
        <is>
          <t>Total</t>
        </is>
      </c>
      <c r="J126" s="6">
        <f>IF(EXACT(B126,F126),"TRUE","FALSE")</f>
        <v/>
      </c>
      <c r="K126" s="7">
        <f>IF(C126=G126,"TRUE","FALSE")</f>
        <v/>
      </c>
      <c r="L126" s="6">
        <f>IF(D126=H126,"TRUE","FALSE")</f>
        <v/>
      </c>
    </row>
    <row r="127">
      <c r="A127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7" t="inlineStr">
        <is>
          <t>Base: Total Answering</t>
        </is>
      </c>
      <c r="C127" t="n">
        <v>3010</v>
      </c>
      <c r="D127" s="3" t="n"/>
      <c r="F127" t="inlineStr">
        <is>
          <t>Base: Total Answering</t>
        </is>
      </c>
      <c r="G127" t="n">
        <v>3010</v>
      </c>
      <c r="J127" s="7">
        <f>IF(EXACT(B127,F127),"TRUE","FALSE")</f>
        <v/>
      </c>
      <c r="K127" s="7">
        <f>IF(C127=G127,"TRUE","FALSE")</f>
        <v/>
      </c>
      <c r="L127" s="7">
        <f>IF(D127=H127,"TRUE","FALSE")</f>
        <v/>
      </c>
    </row>
    <row r="128">
      <c r="A128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8" t="inlineStr">
        <is>
          <t>18-24</t>
        </is>
      </c>
      <c r="C128" t="n">
        <v>265</v>
      </c>
      <c r="D128" s="3" t="n">
        <v>0.08799999999999999</v>
      </c>
      <c r="F128" t="inlineStr">
        <is>
          <t>18-24</t>
        </is>
      </c>
      <c r="G128" t="n">
        <v>265</v>
      </c>
      <c r="H128" s="3" t="n">
        <v>0.08799999999999999</v>
      </c>
      <c r="J128" s="7">
        <f>IF(EXACT(B128,F128),"TRUE","FALSE")</f>
        <v/>
      </c>
      <c r="K128" s="7">
        <f>IF(C128=G128,"TRUE","FALSE")</f>
        <v/>
      </c>
      <c r="L128" s="7">
        <f>IF(D128=H128,"TRUE","FALSE")</f>
        <v/>
      </c>
    </row>
    <row r="129">
      <c r="A129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9" t="inlineStr">
        <is>
          <t>25-34</t>
        </is>
      </c>
      <c r="C129" t="n">
        <v>521</v>
      </c>
      <c r="D129" s="3" t="n">
        <v>0.1731</v>
      </c>
      <c r="F129" t="inlineStr">
        <is>
          <t>25-34</t>
        </is>
      </c>
      <c r="G129" t="n">
        <v>521</v>
      </c>
      <c r="H129" s="3" t="n">
        <v>0.1731</v>
      </c>
      <c r="J129" s="7">
        <f>IF(EXACT(B129,F129),"TRUE","FALSE")</f>
        <v/>
      </c>
      <c r="K129" s="7">
        <f>IF(C129=G129,"TRUE","FALSE")</f>
        <v/>
      </c>
      <c r="L129" s="7">
        <f>IF(D129=H129,"TRUE","FALSE")</f>
        <v/>
      </c>
    </row>
    <row r="130">
      <c r="A130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30" t="inlineStr">
        <is>
          <t>35-44</t>
        </is>
      </c>
      <c r="C130" t="n">
        <v>553</v>
      </c>
      <c r="D130" s="3" t="n">
        <v>0.1837</v>
      </c>
      <c r="F130" t="inlineStr">
        <is>
          <t>35-44</t>
        </is>
      </c>
      <c r="G130" t="n">
        <v>553</v>
      </c>
      <c r="H130" s="3" t="n">
        <v>0.1837</v>
      </c>
      <c r="J130" s="7">
        <f>IF(EXACT(B130,F130),"TRUE","FALSE")</f>
        <v/>
      </c>
      <c r="K130" s="7">
        <f>IF(C130=G130,"TRUE","FALSE")</f>
        <v/>
      </c>
      <c r="L130" s="7">
        <f>IF(D130=H130,"TRUE","FALSE")</f>
        <v/>
      </c>
    </row>
    <row r="131">
      <c r="A131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31" t="inlineStr">
        <is>
          <t>45-54</t>
        </is>
      </c>
      <c r="C131" t="n">
        <v>492</v>
      </c>
      <c r="D131" s="3" t="n">
        <v>0.1635</v>
      </c>
      <c r="F131" t="inlineStr">
        <is>
          <t>45-54</t>
        </is>
      </c>
      <c r="G131" t="n">
        <v>492</v>
      </c>
      <c r="H131" s="3" t="n">
        <v>0.1635</v>
      </c>
      <c r="J131" s="7">
        <f>IF(EXACT(B131,F131),"TRUE","FALSE")</f>
        <v/>
      </c>
      <c r="K131" s="7">
        <f>IF(C131=G131,"TRUE","FALSE")</f>
        <v/>
      </c>
      <c r="L131" s="7">
        <f>IF(D131=H131,"TRUE","FALSE")</f>
        <v/>
      </c>
    </row>
    <row r="132">
      <c r="A132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32" t="inlineStr">
        <is>
          <t>55-65</t>
        </is>
      </c>
      <c r="C132" t="n">
        <v>499</v>
      </c>
      <c r="D132" s="3" t="n">
        <v>0.1658</v>
      </c>
      <c r="F132" t="inlineStr">
        <is>
          <t>55-65</t>
        </is>
      </c>
      <c r="G132" t="n">
        <v>499</v>
      </c>
      <c r="H132" s="3" t="n">
        <v>0.1658</v>
      </c>
      <c r="J132" s="7">
        <f>IF(EXACT(B132,F132),"TRUE","FALSE")</f>
        <v/>
      </c>
      <c r="K132" s="7">
        <f>IF(C132=G132,"TRUE","FALSE")</f>
        <v/>
      </c>
      <c r="L132" s="7">
        <f>IF(D132=H132,"TRUE","FALSE")</f>
        <v/>
      </c>
    </row>
    <row r="133">
      <c r="A133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33" t="inlineStr">
        <is>
          <t>65+</t>
        </is>
      </c>
      <c r="C133" t="n">
        <v>680</v>
      </c>
      <c r="D133" s="3" t="n">
        <v>0.2259</v>
      </c>
      <c r="F133" t="inlineStr">
        <is>
          <t>65+</t>
        </is>
      </c>
      <c r="G133" t="n">
        <v>680</v>
      </c>
      <c r="H133" s="3" t="n">
        <v>0.2259</v>
      </c>
      <c r="J133" s="7">
        <f>IF(EXACT(B133,F133),"TRUE","FALSE")</f>
        <v/>
      </c>
      <c r="K133" s="7">
        <f>IF(C133=G133,"TRUE","FALSE")</f>
        <v/>
      </c>
      <c r="L133" s="7">
        <f>IF(D133=H133,"TRUE","FALSE")</f>
        <v/>
      </c>
    </row>
    <row r="134">
      <c r="A134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34" t="inlineStr">
        <is>
          <t>Sigma</t>
        </is>
      </c>
      <c r="C134" t="n">
        <v>3010</v>
      </c>
      <c r="D134" s="3" t="n">
        <v>1</v>
      </c>
      <c r="F134" t="inlineStr">
        <is>
          <t>Sigma</t>
        </is>
      </c>
      <c r="G134" t="n">
        <v>3010</v>
      </c>
      <c r="H134" s="3" t="n">
        <v>1</v>
      </c>
      <c r="J134" s="7">
        <f>IF(EXACT(B134,F134),"TRUE","FALSE")</f>
        <v/>
      </c>
      <c r="K134" s="7">
        <f>IF(C134=G134,"TRUE","FALSE")</f>
        <v/>
      </c>
      <c r="L134" s="7">
        <f>IF(D134=H134,"TRUE","FALSE")</f>
        <v/>
      </c>
    </row>
    <row r="135">
      <c r="A135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3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35" s="3" t="n"/>
      <c r="J135" s="6">
        <f>IF(EXACT(B135,F135),"TRUE","FALSE")</f>
        <v/>
      </c>
      <c r="K135" s="7">
        <f>IF(C135=G135,"TRUE","FALSE")</f>
        <v/>
      </c>
      <c r="L135" s="7">
        <f>IF(D135=H135,"TRUE","FALSE")</f>
        <v/>
      </c>
    </row>
    <row r="136">
      <c r="A136" s="2" t="inlineStr">
        <is>
          <t>GENDER_NONBINARY. Are you...?</t>
        </is>
      </c>
      <c r="B136" s="2" t="inlineStr">
        <is>
          <t>|</t>
        </is>
      </c>
      <c r="C136" s="2" t="n"/>
      <c r="D136" s="4" t="n"/>
      <c r="E136" s="2" t="n"/>
      <c r="F136" s="2" t="n"/>
      <c r="G136" s="2" t="n"/>
      <c r="H136" s="2" t="n"/>
      <c r="I136" s="2" t="n"/>
      <c r="J136" s="6">
        <f>IF(EXACT(B136,F136),"TRUE","FALSE")</f>
        <v/>
      </c>
      <c r="K136" s="7">
        <f>IF(C136=G136,"TRUE","FALSE")</f>
        <v/>
      </c>
      <c r="L136" s="7">
        <f>IF(D136=H136,"TRUE","FALSE")</f>
        <v/>
      </c>
    </row>
    <row r="137">
      <c r="A137" t="inlineStr">
        <is>
          <t>GENDER_NONBINARY. Are you...?</t>
        </is>
      </c>
      <c r="B137" t="inlineStr">
        <is>
          <t>[25-078172-01 - Health Ecosystem &amp; CUJ] &lt;BR/&gt;  &lt;BR/&gt; Total sample</t>
        </is>
      </c>
      <c r="D137" s="3" t="n"/>
      <c r="J137" s="6">
        <f>IF(EXACT(B137,F137),"TRUE","FALSE")</f>
        <v/>
      </c>
      <c r="K137" s="7">
        <f>IF(C137=G137,"TRUE","FALSE")</f>
        <v/>
      </c>
      <c r="L137" s="7">
        <f>IF(D137=H137,"TRUE","FALSE")</f>
        <v/>
      </c>
    </row>
    <row r="138">
      <c r="A138" t="inlineStr">
        <is>
          <t>GENDER_NONBINARY. Are you...?</t>
        </is>
      </c>
      <c r="B138" t="inlineStr">
        <is>
          <t>GENDER_NONBINARY. Are you...?</t>
        </is>
      </c>
      <c r="D138" s="3" t="n"/>
      <c r="J138" s="6">
        <f>IF(EXACT(B138,F138),"TRUE","FALSE")</f>
        <v/>
      </c>
      <c r="K138" s="7">
        <f>IF(C138=G138,"TRUE","FALSE")</f>
        <v/>
      </c>
      <c r="L138" s="7">
        <f>IF(D138=H138,"TRUE","FALSE")</f>
        <v/>
      </c>
    </row>
    <row r="139">
      <c r="A139" t="inlineStr">
        <is>
          <t>GENDER_NONBINARY. Are you...?</t>
        </is>
      </c>
      <c r="B139" t="inlineStr">
        <is>
          <t>Table: 3&lt;BR/&gt;Level: Top</t>
        </is>
      </c>
      <c r="D139" s="3" t="inlineStr">
        <is>
          <t>Total</t>
        </is>
      </c>
      <c r="J139" s="6">
        <f>IF(EXACT(B139,F139),"TRUE","FALSE")</f>
        <v/>
      </c>
      <c r="K139" s="7">
        <f>IF(C139=G139,"TRUE","FALSE")</f>
        <v/>
      </c>
      <c r="L139" s="6">
        <f>IF(D139=H139,"TRUE","FALSE")</f>
        <v/>
      </c>
    </row>
    <row r="140">
      <c r="A140" t="inlineStr">
        <is>
          <t>GENDER_NONBINARY. Are you...?</t>
        </is>
      </c>
      <c r="B140" t="inlineStr">
        <is>
          <t>Base: Total Answering</t>
        </is>
      </c>
      <c r="C140" t="n">
        <v>3010</v>
      </c>
      <c r="D140" s="3" t="n"/>
      <c r="F140" t="inlineStr">
        <is>
          <t>Base: Total Answering</t>
        </is>
      </c>
      <c r="G140" t="n">
        <v>3010</v>
      </c>
      <c r="J140" s="7">
        <f>IF(EXACT(B140,F140),"TRUE","FALSE")</f>
        <v/>
      </c>
      <c r="K140" s="7">
        <f>IF(C140=G140,"TRUE","FALSE")</f>
        <v/>
      </c>
      <c r="L140" s="7">
        <f>IF(D140=H140,"TRUE","FALSE")</f>
        <v/>
      </c>
    </row>
    <row r="141">
      <c r="A141" t="inlineStr">
        <is>
          <t>GENDER_NONBINARY. Are you...?</t>
        </is>
      </c>
      <c r="B141" t="inlineStr">
        <is>
          <t>Male</t>
        </is>
      </c>
      <c r="C141" t="n">
        <v>1341</v>
      </c>
      <c r="D141" s="3" t="n">
        <v>0.4455</v>
      </c>
      <c r="F141" t="inlineStr">
        <is>
          <t>Male</t>
        </is>
      </c>
      <c r="G141" t="n">
        <v>1341</v>
      </c>
      <c r="H141" s="3" t="n">
        <v>0.4455</v>
      </c>
      <c r="J141" s="7">
        <f>IF(EXACT(B141,F141),"TRUE","FALSE")</f>
        <v/>
      </c>
      <c r="K141" s="7">
        <f>IF(C141=G141,"TRUE","FALSE")</f>
        <v/>
      </c>
      <c r="L141" s="7">
        <f>IF(D141=H141,"TRUE","FALSE")</f>
        <v/>
      </c>
    </row>
    <row r="142">
      <c r="A142" t="inlineStr">
        <is>
          <t>GENDER_NONBINARY. Are you...?</t>
        </is>
      </c>
      <c r="B142" t="inlineStr">
        <is>
          <t>Female</t>
        </is>
      </c>
      <c r="C142" t="n">
        <v>1662</v>
      </c>
      <c r="D142" s="3" t="n">
        <v>0.5522</v>
      </c>
      <c r="F142" t="inlineStr">
        <is>
          <t>Female</t>
        </is>
      </c>
      <c r="G142" t="n">
        <v>1662</v>
      </c>
      <c r="H142" s="3" t="n">
        <v>0.5522</v>
      </c>
      <c r="J142" s="7">
        <f>IF(EXACT(B142,F142),"TRUE","FALSE")</f>
        <v/>
      </c>
      <c r="K142" s="7">
        <f>IF(C142=G142,"TRUE","FALSE")</f>
        <v/>
      </c>
      <c r="L142" s="7">
        <f>IF(D142=H142,"TRUE","FALSE")</f>
        <v/>
      </c>
    </row>
    <row r="143">
      <c r="A143" t="inlineStr">
        <is>
          <t>GENDER_NONBINARY. Are you...?</t>
        </is>
      </c>
      <c r="B143" t="inlineStr">
        <is>
          <t>Another gender</t>
        </is>
      </c>
      <c r="C143" t="n">
        <v>6</v>
      </c>
      <c r="D143" s="3" t="n">
        <v>0.002</v>
      </c>
      <c r="F143" t="inlineStr">
        <is>
          <t>Another gender</t>
        </is>
      </c>
      <c r="G143" t="n">
        <v>6</v>
      </c>
      <c r="H143" s="3" t="n">
        <v>0.002</v>
      </c>
      <c r="J143" s="7">
        <f>IF(EXACT(B143,F143),"TRUE","FALSE")</f>
        <v/>
      </c>
      <c r="K143" s="7">
        <f>IF(C143=G143,"TRUE","FALSE")</f>
        <v/>
      </c>
      <c r="L143" s="7">
        <f>IF(D143=H143,"TRUE","FALSE")</f>
        <v/>
      </c>
    </row>
    <row r="144">
      <c r="A144" t="inlineStr">
        <is>
          <t>GENDER_NONBINARY. Are you...?</t>
        </is>
      </c>
      <c r="B144" t="inlineStr">
        <is>
          <t>Prefer not to answer</t>
        </is>
      </c>
      <c r="C144" t="n">
        <v>1</v>
      </c>
      <c r="D144" s="3" t="n">
        <v>0.0003</v>
      </c>
      <c r="F144" t="inlineStr">
        <is>
          <t>Prefer not to answer</t>
        </is>
      </c>
      <c r="G144" t="n">
        <v>1</v>
      </c>
      <c r="H144" s="3" t="n">
        <v>0.0003</v>
      </c>
      <c r="J144" s="7">
        <f>IF(EXACT(B144,F144),"TRUE","FALSE")</f>
        <v/>
      </c>
      <c r="K144" s="7">
        <f>IF(C144=G144,"TRUE","FALSE")</f>
        <v/>
      </c>
      <c r="L144" s="7">
        <f>IF(D144=H144,"TRUE","FALSE")</f>
        <v/>
      </c>
    </row>
    <row r="145">
      <c r="A145" t="inlineStr">
        <is>
          <t>GENDER_NONBINARY. Are you...?</t>
        </is>
      </c>
      <c r="B145" t="inlineStr">
        <is>
          <t>Sigma</t>
        </is>
      </c>
      <c r="C145" t="n">
        <v>3010</v>
      </c>
      <c r="D145" s="3" t="n">
        <v>1</v>
      </c>
      <c r="F145" t="inlineStr">
        <is>
          <t>Sigma</t>
        </is>
      </c>
      <c r="G145" t="n">
        <v>3010</v>
      </c>
      <c r="H145" s="3" t="n">
        <v>1</v>
      </c>
      <c r="J145" s="7">
        <f>IF(EXACT(B145,F145),"TRUE","FALSE")</f>
        <v/>
      </c>
      <c r="K145" s="7">
        <f>IF(C145=G145,"TRUE","FALSE")</f>
        <v/>
      </c>
      <c r="L145" s="7">
        <f>IF(D145=H145,"TRUE","FALSE")</f>
        <v/>
      </c>
    </row>
    <row r="146">
      <c r="A146" t="inlineStr">
        <is>
          <t>GENDER_NONBINARY. Are you...?</t>
        </is>
      </c>
      <c r="B14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46" s="3" t="n"/>
      <c r="J146" s="6">
        <f>IF(EXACT(B146,F146),"TRUE","FALSE")</f>
        <v/>
      </c>
      <c r="K146" s="7">
        <f>IF(C146=G146,"TRUE","FALSE")</f>
        <v/>
      </c>
      <c r="L146" s="7">
        <f>IF(D146=H146,"TRUE","FALSE")</f>
        <v/>
      </c>
    </row>
    <row r="147">
      <c r="A147" s="2" t="inlineStr">
        <is>
          <t>App_Types. Which of the following apps do you use at least once a week?</t>
        </is>
      </c>
      <c r="B147" s="2" t="inlineStr">
        <is>
          <t>|</t>
        </is>
      </c>
      <c r="C147" s="2" t="n"/>
      <c r="D147" s="4" t="n"/>
      <c r="E147" s="2" t="n"/>
      <c r="F147" s="2" t="n"/>
      <c r="G147" s="2" t="n"/>
      <c r="H147" s="2" t="n"/>
      <c r="I147" s="2" t="n"/>
      <c r="J147" s="6">
        <f>IF(EXACT(B147,F147),"TRUE","FALSE")</f>
        <v/>
      </c>
      <c r="K147" s="7">
        <f>IF(C147=G147,"TRUE","FALSE")</f>
        <v/>
      </c>
      <c r="L147" s="7">
        <f>IF(D147=H147,"TRUE","FALSE")</f>
        <v/>
      </c>
    </row>
    <row r="148">
      <c r="A148" t="inlineStr">
        <is>
          <t>App_Types. Which of the following apps do you use at least once a week?</t>
        </is>
      </c>
      <c r="B148" t="inlineStr">
        <is>
          <t>[25-078172-01 - Health Ecosystem &amp; CUJ] &lt;BR/&gt;  &lt;BR/&gt; Total sample</t>
        </is>
      </c>
      <c r="D148" s="3" t="n"/>
      <c r="J148" s="6">
        <f>IF(EXACT(B148,F148),"TRUE","FALSE")</f>
        <v/>
      </c>
      <c r="K148" s="7">
        <f>IF(C148=G148,"TRUE","FALSE")</f>
        <v/>
      </c>
      <c r="L148" s="7">
        <f>IF(D148=H148,"TRUE","FALSE")</f>
        <v/>
      </c>
    </row>
    <row r="149">
      <c r="A149" t="inlineStr">
        <is>
          <t>App_Types. Which of the following apps do you use at least once a week?</t>
        </is>
      </c>
      <c r="B149" t="inlineStr">
        <is>
          <t>App_Types. Which of the following apps do you use at least once a week?</t>
        </is>
      </c>
      <c r="D149" s="3" t="n"/>
      <c r="J149" s="6">
        <f>IF(EXACT(B149,F149),"TRUE","FALSE")</f>
        <v/>
      </c>
      <c r="K149" s="7">
        <f>IF(C149=G149,"TRUE","FALSE")</f>
        <v/>
      </c>
      <c r="L149" s="7">
        <f>IF(D149=H149,"TRUE","FALSE")</f>
        <v/>
      </c>
    </row>
    <row r="150">
      <c r="A150" t="inlineStr">
        <is>
          <t>App_Types. Which of the following apps do you use at least once a week?</t>
        </is>
      </c>
      <c r="B150" t="inlineStr">
        <is>
          <t>Table: 4&lt;BR/&gt;Level: Top</t>
        </is>
      </c>
      <c r="D150" s="3" t="inlineStr">
        <is>
          <t>Total</t>
        </is>
      </c>
      <c r="J150" s="6">
        <f>IF(EXACT(B150,F150),"TRUE","FALSE")</f>
        <v/>
      </c>
      <c r="K150" s="7">
        <f>IF(C150=G150,"TRUE","FALSE")</f>
        <v/>
      </c>
      <c r="L150" s="6">
        <f>IF(D150=H150,"TRUE","FALSE")</f>
        <v/>
      </c>
    </row>
    <row r="151">
      <c r="A151" t="inlineStr">
        <is>
          <t>App_Types. Which of the following apps do you use at least once a week?</t>
        </is>
      </c>
      <c r="B151" t="inlineStr">
        <is>
          <t>Base: Total Answering</t>
        </is>
      </c>
      <c r="C151" t="n">
        <v>3010</v>
      </c>
      <c r="D151" s="3" t="n"/>
      <c r="F151" t="inlineStr">
        <is>
          <t>Base: Total Answering</t>
        </is>
      </c>
      <c r="G151" t="n">
        <v>3010</v>
      </c>
      <c r="J151" s="7">
        <f>IF(EXACT(B151,F151),"TRUE","FALSE")</f>
        <v/>
      </c>
      <c r="K151" s="7">
        <f>IF(C151=G151,"TRUE","FALSE")</f>
        <v/>
      </c>
      <c r="L151" s="7">
        <f>IF(D151=H151,"TRUE","FALSE")</f>
        <v/>
      </c>
    </row>
    <row r="152">
      <c r="A152" t="inlineStr">
        <is>
          <t>App_Types. Which of the following apps do you use at least once a week?</t>
        </is>
      </c>
      <c r="B152" t="inlineStr">
        <is>
          <t>Social media app (e.g., Instagram, TikTok, Facebook, etc.)</t>
        </is>
      </c>
      <c r="C152" t="n">
        <v>2644</v>
      </c>
      <c r="D152" s="3" t="n">
        <v>0.8784</v>
      </c>
      <c r="F152" t="inlineStr">
        <is>
          <t>Social media app (e.g., Instagram, TikTok, Facebook, etc.)</t>
        </is>
      </c>
      <c r="G152" t="n">
        <v>2644</v>
      </c>
      <c r="H152" s="3" t="n">
        <v>0.8784</v>
      </c>
      <c r="J152" s="7">
        <f>IF(EXACT(B152,F152),"TRUE","FALSE")</f>
        <v/>
      </c>
      <c r="K152" s="7">
        <f>IF(C152=G152,"TRUE","FALSE")</f>
        <v/>
      </c>
      <c r="L152" s="7">
        <f>IF(D152=H152,"TRUE","FALSE")</f>
        <v/>
      </c>
    </row>
    <row r="153">
      <c r="A153" t="inlineStr">
        <is>
          <t>App_Types. Which of the following apps do you use at least once a week?</t>
        </is>
      </c>
      <c r="B153" t="inlineStr">
        <is>
          <t>Music streaming app (e.g., Spotify, Apple Music, etc.)</t>
        </is>
      </c>
      <c r="C153" t="n">
        <v>2063</v>
      </c>
      <c r="D153" s="3" t="n">
        <v>0.6854</v>
      </c>
      <c r="F153" t="inlineStr">
        <is>
          <t>Music streaming app (e.g., Spotify, Apple Music, etc.)</t>
        </is>
      </c>
      <c r="G153" t="n">
        <v>2063</v>
      </c>
      <c r="H153" s="3" t="n">
        <v>0.6854</v>
      </c>
      <c r="J153" s="7">
        <f>IF(EXACT(B153,F153),"TRUE","FALSE")</f>
        <v/>
      </c>
      <c r="K153" s="7">
        <f>IF(C153=G153,"TRUE","FALSE")</f>
        <v/>
      </c>
      <c r="L153" s="7">
        <f>IF(D153=H153,"TRUE","FALSE")</f>
        <v/>
      </c>
    </row>
    <row r="154">
      <c r="A154" t="inlineStr">
        <is>
          <t>App_Types. Which of the following apps do you use at least once a week?</t>
        </is>
      </c>
      <c r="B154" t="inlineStr">
        <is>
          <t>Entertainment streaming app (e.g., Netflix, YouTube, Disney+, etc.)</t>
        </is>
      </c>
      <c r="C154" t="n">
        <v>2373</v>
      </c>
      <c r="D154" s="3" t="n">
        <v>0.7884</v>
      </c>
      <c r="F154" t="inlineStr">
        <is>
          <t>Entertainment streaming app (e.g., Netflix, YouTube, Disney+, etc.)</t>
        </is>
      </c>
      <c r="G154" t="n">
        <v>2373</v>
      </c>
      <c r="H154" s="3" t="n">
        <v>0.7884</v>
      </c>
      <c r="J154" s="7">
        <f>IF(EXACT(B154,F154),"TRUE","FALSE")</f>
        <v/>
      </c>
      <c r="K154" s="7">
        <f>IF(C154=G154,"TRUE","FALSE")</f>
        <v/>
      </c>
      <c r="L154" s="7">
        <f>IF(D154=H154,"TRUE","FALSE")</f>
        <v/>
      </c>
    </row>
    <row r="155">
      <c r="A155" t="inlineStr">
        <is>
          <t>App_Types. Which of the following apps do you use at least once a week?</t>
        </is>
      </c>
      <c r="B155" t="inlineStr">
        <is>
          <t>Food delivery app (e.g., Uber Eats, DoorDash, etc.)</t>
        </is>
      </c>
      <c r="C155" t="n">
        <v>1028</v>
      </c>
      <c r="D155" s="3" t="n">
        <v>0.3415</v>
      </c>
      <c r="F155" t="inlineStr">
        <is>
          <t>Food delivery app (e.g., Uber Eats, DoorDash, etc.)</t>
        </is>
      </c>
      <c r="G155" t="n">
        <v>1028</v>
      </c>
      <c r="H155" s="3" t="n">
        <v>0.3415</v>
      </c>
      <c r="J155" s="7">
        <f>IF(EXACT(B155,F155),"TRUE","FALSE")</f>
        <v/>
      </c>
      <c r="K155" s="7">
        <f>IF(C155=G155,"TRUE","FALSE")</f>
        <v/>
      </c>
      <c r="L155" s="7">
        <f>IF(D155=H155,"TRUE","FALSE")</f>
        <v/>
      </c>
    </row>
    <row r="156">
      <c r="A156" t="inlineStr">
        <is>
          <t>App_Types. Which of the following apps do you use at least once a week?</t>
        </is>
      </c>
      <c r="B156" t="inlineStr">
        <is>
          <t>Online shopping app (e.g., Amazon, Shein, etc.)</t>
        </is>
      </c>
      <c r="C156" t="n">
        <v>2132</v>
      </c>
      <c r="D156" s="3" t="n">
        <v>0.7083</v>
      </c>
      <c r="F156" t="inlineStr">
        <is>
          <t>Online shopping app (e.g., Amazon, Shein, etc.)</t>
        </is>
      </c>
      <c r="G156" t="n">
        <v>2132</v>
      </c>
      <c r="H156" s="3" t="n">
        <v>0.7083</v>
      </c>
      <c r="J156" s="7">
        <f>IF(EXACT(B156,F156),"TRUE","FALSE")</f>
        <v/>
      </c>
      <c r="K156" s="7">
        <f>IF(C156=G156,"TRUE","FALSE")</f>
        <v/>
      </c>
      <c r="L156" s="7">
        <f>IF(D156=H156,"TRUE","FALSE")</f>
        <v/>
      </c>
    </row>
    <row r="157">
      <c r="A157" t="inlineStr">
        <is>
          <t>App_Types. Which of the following apps do you use at least once a week?</t>
        </is>
      </c>
      <c r="B157" t="inlineStr">
        <is>
          <t>Health &amp; fitness app (e.g., Apple Health, Strava, Fitbit, Peloton, etc.)</t>
        </is>
      </c>
      <c r="C157" t="n">
        <v>3010</v>
      </c>
      <c r="D157" s="3" t="n">
        <v>1</v>
      </c>
      <c r="F157" t="inlineStr">
        <is>
          <t>Health &amp; fitness app (e.g., Apple Health, Strava, Fitbit, Peloton, etc.)</t>
        </is>
      </c>
      <c r="G157" t="n">
        <v>3010</v>
      </c>
      <c r="H157" s="3" t="n">
        <v>1</v>
      </c>
      <c r="J157" s="7">
        <f>IF(EXACT(B157,F157),"TRUE","FALSE")</f>
        <v/>
      </c>
      <c r="K157" s="7">
        <f>IF(C157=G157,"TRUE","FALSE")</f>
        <v/>
      </c>
      <c r="L157" s="7">
        <f>IF(D157=H157,"TRUE","FALSE")</f>
        <v/>
      </c>
    </row>
    <row r="158">
      <c r="A158" t="inlineStr">
        <is>
          <t>App_Types. Which of the following apps do you use at least once a week?</t>
        </is>
      </c>
      <c r="B158" t="inlineStr">
        <is>
          <t>None of the above</t>
        </is>
      </c>
      <c r="C158" t="inlineStr">
        <is>
          <t>-</t>
        </is>
      </c>
      <c r="D158" s="3" t="inlineStr">
        <is>
          <t>-</t>
        </is>
      </c>
      <c r="F158" t="inlineStr">
        <is>
          <t>None of the above</t>
        </is>
      </c>
      <c r="G158" t="inlineStr">
        <is>
          <t>-</t>
        </is>
      </c>
      <c r="H158" t="inlineStr">
        <is>
          <t>-</t>
        </is>
      </c>
      <c r="J158" s="7">
        <f>IF(EXACT(B158,F158),"TRUE","FALSE")</f>
        <v/>
      </c>
      <c r="K158" s="7">
        <f>IF(C158=G158,"TRUE","FALSE")</f>
        <v/>
      </c>
      <c r="L158" s="7">
        <f>IF(D158=H158,"TRUE","FALSE")</f>
        <v/>
      </c>
    </row>
    <row r="159">
      <c r="A159" t="inlineStr">
        <is>
          <t>App_Types. Which of the following apps do you use at least once a week?</t>
        </is>
      </c>
      <c r="B159" t="inlineStr">
        <is>
          <t>Sigma</t>
        </is>
      </c>
      <c r="C159" t="n">
        <v>13250</v>
      </c>
      <c r="D159" s="3" t="n">
        <v>4.402</v>
      </c>
      <c r="F159" t="inlineStr">
        <is>
          <t>Sigma</t>
        </is>
      </c>
      <c r="G159" t="n">
        <v>13250</v>
      </c>
      <c r="H159" s="3" t="n">
        <v>4.402</v>
      </c>
      <c r="J159" s="7">
        <f>IF(EXACT(B159,F159),"TRUE","FALSE")</f>
        <v/>
      </c>
      <c r="K159" s="7">
        <f>IF(C159=G159,"TRUE","FALSE")</f>
        <v/>
      </c>
      <c r="L159" s="7">
        <f>IF(D159=H159,"TRUE","FALSE")</f>
        <v/>
      </c>
    </row>
    <row r="160">
      <c r="A160" t="inlineStr">
        <is>
          <t>App_Types. Which of the following apps do you use at least once a week?</t>
        </is>
      </c>
      <c r="B16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60" s="3" t="n"/>
      <c r="J160" s="6">
        <f>IF(EXACT(B160,F160),"TRUE","FALSE")</f>
        <v/>
      </c>
      <c r="K160" s="7">
        <f>IF(C160=G160,"TRUE","FALSE")</f>
        <v/>
      </c>
      <c r="L160" s="7">
        <f>IF(D160=H160,"TRUE","FALSE")</f>
        <v/>
      </c>
    </row>
    <row r="161">
      <c r="A161" s="2" t="inlineStr">
        <is>
          <t>Reason. What is your primary reason for using health and fitness apps?</t>
        </is>
      </c>
      <c r="B161" s="2" t="inlineStr">
        <is>
          <t>|</t>
        </is>
      </c>
      <c r="C161" s="2" t="n"/>
      <c r="D161" s="4" t="n"/>
      <c r="E161" s="2" t="n"/>
      <c r="F161" s="2" t="n"/>
      <c r="G161" s="2" t="n"/>
      <c r="H161" s="2" t="n"/>
      <c r="I161" s="2" t="n"/>
      <c r="J161" s="6">
        <f>IF(EXACT(B161,F161),"TRUE","FALSE")</f>
        <v/>
      </c>
      <c r="K161" s="7">
        <f>IF(C161=G161,"TRUE","FALSE")</f>
        <v/>
      </c>
      <c r="L161" s="7">
        <f>IF(D161=H161,"TRUE","FALSE")</f>
        <v/>
      </c>
    </row>
    <row r="162">
      <c r="A162" t="inlineStr">
        <is>
          <t>Reason. What is your primary reason for using health and fitness apps?</t>
        </is>
      </c>
      <c r="B162" t="inlineStr">
        <is>
          <t>[25-078172-01 - Health Ecosystem &amp; CUJ] &lt;BR/&gt;  &lt;BR/&gt; Total sample</t>
        </is>
      </c>
      <c r="D162" s="3" t="n"/>
      <c r="J162" s="6">
        <f>IF(EXACT(B162,F162),"TRUE","FALSE")</f>
        <v/>
      </c>
      <c r="K162" s="7">
        <f>IF(C162=G162,"TRUE","FALSE")</f>
        <v/>
      </c>
      <c r="L162" s="7">
        <f>IF(D162=H162,"TRUE","FALSE")</f>
        <v/>
      </c>
    </row>
    <row r="163">
      <c r="A163" t="inlineStr">
        <is>
          <t>Reason. What is your primary reason for using health and fitness apps?</t>
        </is>
      </c>
      <c r="B163" t="inlineStr">
        <is>
          <t>Reason. What is your primary reason for using health and fitness apps?</t>
        </is>
      </c>
      <c r="D163" s="3" t="n"/>
      <c r="J163" s="6">
        <f>IF(EXACT(B163,F163),"TRUE","FALSE")</f>
        <v/>
      </c>
      <c r="K163" s="7">
        <f>IF(C163=G163,"TRUE","FALSE")</f>
        <v/>
      </c>
      <c r="L163" s="7">
        <f>IF(D163=H163,"TRUE","FALSE")</f>
        <v/>
      </c>
    </row>
    <row r="164">
      <c r="A164" t="inlineStr">
        <is>
          <t>Reason. What is your primary reason for using health and fitness apps?</t>
        </is>
      </c>
      <c r="B164" t="inlineStr">
        <is>
          <t>Table: 5&lt;BR/&gt;Level: Top</t>
        </is>
      </c>
      <c r="D164" s="3" t="inlineStr">
        <is>
          <t>Total</t>
        </is>
      </c>
      <c r="J164" s="6">
        <f>IF(EXACT(B164,F164),"TRUE","FALSE")</f>
        <v/>
      </c>
      <c r="K164" s="7">
        <f>IF(C164=G164,"TRUE","FALSE")</f>
        <v/>
      </c>
      <c r="L164" s="6">
        <f>IF(D164=H164,"TRUE","FALSE")</f>
        <v/>
      </c>
    </row>
    <row r="165">
      <c r="A165" t="inlineStr">
        <is>
          <t>Reason. What is your primary reason for using health and fitness apps?</t>
        </is>
      </c>
      <c r="B165" t="inlineStr">
        <is>
          <t>Base: Total Answering</t>
        </is>
      </c>
      <c r="C165" t="n">
        <v>3010</v>
      </c>
      <c r="D165" s="3" t="n"/>
      <c r="F165" t="inlineStr">
        <is>
          <t>Base: Total Answering</t>
        </is>
      </c>
      <c r="G165" t="n">
        <v>3010</v>
      </c>
      <c r="J165" s="7">
        <f>IF(EXACT(B165,F165),"TRUE","FALSE")</f>
        <v/>
      </c>
      <c r="K165" s="7">
        <f>IF(C165=G165,"TRUE","FALSE")</f>
        <v/>
      </c>
      <c r="L165" s="7">
        <f>IF(D165=H165,"TRUE","FALSE")</f>
        <v/>
      </c>
    </row>
    <row r="166">
      <c r="A166" t="inlineStr">
        <is>
          <t>Reason. What is your primary reason for using health and fitness apps?</t>
        </is>
      </c>
      <c r="B166" t="inlineStr">
        <is>
          <t>To train for an event (e.g., marathon, triathlon)</t>
        </is>
      </c>
      <c r="C166" t="n">
        <v>56</v>
      </c>
      <c r="D166" s="3" t="n">
        <v>0.0186</v>
      </c>
      <c r="F166" t="inlineStr">
        <is>
          <t>To train for an event (e.g., marathon, triathlon)</t>
        </is>
      </c>
      <c r="G166" t="n">
        <v>56</v>
      </c>
      <c r="H166" s="3" t="n">
        <v>0.0186</v>
      </c>
      <c r="J166" s="7">
        <f>IF(EXACT(B166,F166),"TRUE","FALSE")</f>
        <v/>
      </c>
      <c r="K166" s="7">
        <f>IF(C166=G166,"TRUE","FALSE")</f>
        <v/>
      </c>
      <c r="L166" s="7">
        <f>IF(D166=H166,"TRUE","FALSE")</f>
        <v/>
      </c>
    </row>
    <row r="167">
      <c r="A167" t="inlineStr">
        <is>
          <t>Reason. What is your primary reason for using health and fitness apps?</t>
        </is>
      </c>
      <c r="B167" t="inlineStr">
        <is>
          <t>To manage or lose weight</t>
        </is>
      </c>
      <c r="C167" t="n">
        <v>465</v>
      </c>
      <c r="D167" s="3" t="n">
        <v>0.1545</v>
      </c>
      <c r="F167" t="inlineStr">
        <is>
          <t>To manage or lose weight</t>
        </is>
      </c>
      <c r="G167" t="n">
        <v>465</v>
      </c>
      <c r="H167" s="3" t="n">
        <v>0.1545</v>
      </c>
      <c r="J167" s="7">
        <f>IF(EXACT(B167,F167),"TRUE","FALSE")</f>
        <v/>
      </c>
      <c r="K167" s="7">
        <f>IF(C167=G167,"TRUE","FALSE")</f>
        <v/>
      </c>
      <c r="L167" s="7">
        <f>IF(D167=H167,"TRUE","FALSE")</f>
        <v/>
      </c>
    </row>
    <row r="168">
      <c r="A168" t="inlineStr">
        <is>
          <t>Reason. What is your primary reason for using health and fitness apps?</t>
        </is>
      </c>
      <c r="B168" t="inlineStr">
        <is>
          <t>To manage a specific health condition</t>
        </is>
      </c>
      <c r="C168" t="n">
        <v>173</v>
      </c>
      <c r="D168" s="3" t="n">
        <v>0.0575</v>
      </c>
      <c r="F168" t="inlineStr">
        <is>
          <t>To manage a specific health condition</t>
        </is>
      </c>
      <c r="G168" t="n">
        <v>173</v>
      </c>
      <c r="H168" s="3" t="n">
        <v>0.0575</v>
      </c>
      <c r="J168" s="7">
        <f>IF(EXACT(B168,F168),"TRUE","FALSE")</f>
        <v/>
      </c>
      <c r="K168" s="7">
        <f>IF(C168=G168,"TRUE","FALSE")</f>
        <v/>
      </c>
      <c r="L168" s="7">
        <f>IF(D168=H168,"TRUE","FALSE")</f>
        <v/>
      </c>
    </row>
    <row r="169">
      <c r="A169" t="inlineStr">
        <is>
          <t>Reason. What is your primary reason for using health and fitness apps?</t>
        </is>
      </c>
      <c r="B169" t="inlineStr">
        <is>
          <t>To build strength</t>
        </is>
      </c>
      <c r="C169" t="n">
        <v>110</v>
      </c>
      <c r="D169" s="3" t="n">
        <v>0.0365</v>
      </c>
      <c r="F169" t="inlineStr">
        <is>
          <t>To build strength</t>
        </is>
      </c>
      <c r="G169" t="n">
        <v>110</v>
      </c>
      <c r="H169" s="3" t="n">
        <v>0.0365</v>
      </c>
      <c r="J169" s="7">
        <f>IF(EXACT(B169,F169),"TRUE","FALSE")</f>
        <v/>
      </c>
      <c r="K169" s="7">
        <f>IF(C169=G169,"TRUE","FALSE")</f>
        <v/>
      </c>
      <c r="L169" s="7">
        <f>IF(D169=H169,"TRUE","FALSE")</f>
        <v/>
      </c>
    </row>
    <row r="170">
      <c r="A170" t="inlineStr">
        <is>
          <t>Reason. What is your primary reason for using health and fitness apps?</t>
        </is>
      </c>
      <c r="B170" t="inlineStr">
        <is>
          <t>To improve my sleep</t>
        </is>
      </c>
      <c r="C170" t="n">
        <v>166</v>
      </c>
      <c r="D170" s="3" t="n">
        <v>0.0551</v>
      </c>
      <c r="F170" t="inlineStr">
        <is>
          <t>To improve my sleep</t>
        </is>
      </c>
      <c r="G170" t="n">
        <v>166</v>
      </c>
      <c r="H170" s="3" t="n">
        <v>0.0551</v>
      </c>
      <c r="J170" s="7">
        <f>IF(EXACT(B170,F170),"TRUE","FALSE")</f>
        <v/>
      </c>
      <c r="K170" s="7">
        <f>IF(C170=G170,"TRUE","FALSE")</f>
        <v/>
      </c>
      <c r="L170" s="7">
        <f>IF(D170=H170,"TRUE","FALSE")</f>
        <v/>
      </c>
    </row>
    <row r="171">
      <c r="A171" t="inlineStr">
        <is>
          <t>Reason. What is your primary reason for using health and fitness apps?</t>
        </is>
      </c>
      <c r="B171" t="inlineStr">
        <is>
          <t>To manage stress and improve my mental well-being</t>
        </is>
      </c>
      <c r="C171" t="n">
        <v>219</v>
      </c>
      <c r="D171" s="3" t="n">
        <v>0.0728</v>
      </c>
      <c r="F171" t="inlineStr">
        <is>
          <t>To manage stress and improve my mental well-being</t>
        </is>
      </c>
      <c r="G171" t="n">
        <v>219</v>
      </c>
      <c r="H171" s="3" t="n">
        <v>0.0728</v>
      </c>
      <c r="J171" s="7">
        <f>IF(EXACT(B171,F171),"TRUE","FALSE")</f>
        <v/>
      </c>
      <c r="K171" s="7">
        <f>IF(C171=G171,"TRUE","FALSE")</f>
        <v/>
      </c>
      <c r="L171" s="7">
        <f>IF(D171=H171,"TRUE","FALSE")</f>
        <v/>
      </c>
    </row>
    <row r="172">
      <c r="A172" t="inlineStr">
        <is>
          <t>Reason. What is your primary reason for using health and fitness apps?</t>
        </is>
      </c>
      <c r="B172" t="inlineStr">
        <is>
          <t>To improve my general fitness and stay active</t>
        </is>
      </c>
      <c r="C172" t="n">
        <v>1726</v>
      </c>
      <c r="D172" s="3" t="n">
        <v>0.5734</v>
      </c>
      <c r="F172" t="inlineStr">
        <is>
          <t>To improve my general fitness and stay active</t>
        </is>
      </c>
      <c r="G172" t="n">
        <v>1726</v>
      </c>
      <c r="H172" s="3" t="n">
        <v>0.5734</v>
      </c>
      <c r="J172" s="7">
        <f>IF(EXACT(B172,F172),"TRUE","FALSE")</f>
        <v/>
      </c>
      <c r="K172" s="7">
        <f>IF(C172=G172,"TRUE","FALSE")</f>
        <v/>
      </c>
      <c r="L172" s="7">
        <f>IF(D172=H172,"TRUE","FALSE")</f>
        <v/>
      </c>
    </row>
    <row r="173">
      <c r="A173" t="inlineStr">
        <is>
          <t>Reason. What is your primary reason for using health and fitness apps?</t>
        </is>
      </c>
      <c r="B173" t="inlineStr">
        <is>
          <t>Other</t>
        </is>
      </c>
      <c r="C173" t="n">
        <v>95</v>
      </c>
      <c r="D173" s="3" t="n">
        <v>0.0316</v>
      </c>
      <c r="J173" s="6">
        <f>IF(EXACT(B173,F173),"TRUE","FALSE")</f>
        <v/>
      </c>
      <c r="K173" s="6">
        <f>IF(C173=G173,"TRUE","FALSE")</f>
        <v/>
      </c>
      <c r="L173" s="6">
        <f>IF(D173=H173,"TRUE","FALSE")</f>
        <v/>
      </c>
    </row>
    <row r="174">
      <c r="A174" t="inlineStr">
        <is>
          <t>Reason. What is your primary reason for using health and fitness apps?</t>
        </is>
      </c>
      <c r="B174" t="inlineStr">
        <is>
          <t>Sigma</t>
        </is>
      </c>
      <c r="C174" t="n">
        <v>3010</v>
      </c>
      <c r="D174" s="3" t="n">
        <v>1</v>
      </c>
      <c r="F174" t="inlineStr">
        <is>
          <t>Sigma</t>
        </is>
      </c>
      <c r="G174" t="n">
        <v>3010</v>
      </c>
      <c r="H174" s="3" t="n">
        <v>1</v>
      </c>
      <c r="J174" s="7">
        <f>IF(EXACT(B174,F174),"TRUE","FALSE")</f>
        <v/>
      </c>
      <c r="K174" s="7">
        <f>IF(C174=G174,"TRUE","FALSE")</f>
        <v/>
      </c>
      <c r="L174" s="7">
        <f>IF(D174=H174,"TRUE","FALSE")</f>
        <v/>
      </c>
    </row>
    <row r="175">
      <c r="A175" t="inlineStr">
        <is>
          <t>Reason. What is your primary reason for using health and fitness apps?</t>
        </is>
      </c>
      <c r="B17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5" s="3" t="n"/>
      <c r="J175" s="6">
        <f>IF(EXACT(B175,F175),"TRUE","FALSE")</f>
        <v/>
      </c>
      <c r="K175" s="7">
        <f>IF(C175=G175,"TRUE","FALSE")</f>
        <v/>
      </c>
      <c r="L175" s="7">
        <f>IF(D175=H175,"TRUE","FALSE")</f>
        <v/>
      </c>
    </row>
    <row r="176">
      <c r="A176" s="2" t="inlineStr">
        <is>
          <t>Primary_app. Which of the following is the health and fitness app you use most often?</t>
        </is>
      </c>
      <c r="B176" s="2" t="inlineStr">
        <is>
          <t>|</t>
        </is>
      </c>
      <c r="C176" s="2" t="n"/>
      <c r="D176" s="4" t="n"/>
      <c r="E176" s="2" t="n"/>
      <c r="F176" s="2" t="n"/>
      <c r="G176" s="2" t="n"/>
      <c r="H176" s="2" t="n"/>
      <c r="I176" s="2" t="n"/>
      <c r="J176" s="6">
        <f>IF(EXACT(B176,F176),"TRUE","FALSE")</f>
        <v/>
      </c>
      <c r="K176" s="7">
        <f>IF(C176=G176,"TRUE","FALSE")</f>
        <v/>
      </c>
      <c r="L176" s="7">
        <f>IF(D176=H176,"TRUE","FALSE")</f>
        <v/>
      </c>
    </row>
    <row r="177">
      <c r="A177" t="inlineStr">
        <is>
          <t>Primary_app. Which of the following is the health and fitness app you use most often?</t>
        </is>
      </c>
      <c r="B177" t="inlineStr">
        <is>
          <t>[25-078172-01 - Health Ecosystem &amp; CUJ] &lt;BR/&gt;  &lt;BR/&gt; Total sample</t>
        </is>
      </c>
      <c r="D177" s="3" t="n"/>
      <c r="J177" s="6">
        <f>IF(EXACT(B177,F177),"TRUE","FALSE")</f>
        <v/>
      </c>
      <c r="K177" s="7">
        <f>IF(C177=G177,"TRUE","FALSE")</f>
        <v/>
      </c>
      <c r="L177" s="7">
        <f>IF(D177=H177,"TRUE","FALSE")</f>
        <v/>
      </c>
    </row>
    <row r="178">
      <c r="A178" t="inlineStr">
        <is>
          <t>Primary_app. Which of the following is the health and fitness app you use most often?</t>
        </is>
      </c>
      <c r="B178" t="inlineStr">
        <is>
          <t>Primary_app. Which of the following is the health and fitness app you use most often?</t>
        </is>
      </c>
      <c r="D178" s="3" t="n"/>
      <c r="J178" s="6">
        <f>IF(EXACT(B178,F178),"TRUE","FALSE")</f>
        <v/>
      </c>
      <c r="K178" s="7">
        <f>IF(C178=G178,"TRUE","FALSE")</f>
        <v/>
      </c>
      <c r="L178" s="7">
        <f>IF(D178=H178,"TRUE","FALSE")</f>
        <v/>
      </c>
    </row>
    <row r="179">
      <c r="A179" t="inlineStr">
        <is>
          <t>Primary_app. Which of the following is the health and fitness app you use most often?</t>
        </is>
      </c>
      <c r="B179" t="inlineStr">
        <is>
          <t>Table: 6&lt;BR/&gt;Level: Top</t>
        </is>
      </c>
      <c r="D179" s="3" t="inlineStr">
        <is>
          <t>Total</t>
        </is>
      </c>
      <c r="J179" s="6">
        <f>IF(EXACT(B179,F179),"TRUE","FALSE")</f>
        <v/>
      </c>
      <c r="K179" s="7">
        <f>IF(C179=G179,"TRUE","FALSE")</f>
        <v/>
      </c>
      <c r="L179" s="6">
        <f>IF(D179=H179,"TRUE","FALSE")</f>
        <v/>
      </c>
    </row>
    <row r="180">
      <c r="A180" t="inlineStr">
        <is>
          <t>Primary_app. Which of the following is the health and fitness app you use most often?</t>
        </is>
      </c>
      <c r="B180" t="inlineStr">
        <is>
          <t>Base: Total Answering</t>
        </is>
      </c>
      <c r="C180" t="n">
        <v>3010</v>
      </c>
      <c r="D180" s="3" t="n"/>
      <c r="F180" t="inlineStr">
        <is>
          <t>Base: Total Answering</t>
        </is>
      </c>
      <c r="G180" t="n">
        <v>3010</v>
      </c>
      <c r="J180" s="7">
        <f>IF(EXACT(B180,F180),"TRUE","FALSE")</f>
        <v/>
      </c>
      <c r="K180" s="7">
        <f>IF(C180=G180,"TRUE","FALSE")</f>
        <v/>
      </c>
      <c r="L180" s="7">
        <f>IF(D180=H180,"TRUE","FALSE")</f>
        <v/>
      </c>
    </row>
    <row r="181">
      <c r="A181" t="inlineStr">
        <is>
          <t>Primary_app. Which of the following is the health and fitness app you use most often?</t>
        </is>
      </c>
      <c r="B181" t="inlineStr">
        <is>
          <t>AllTrails</t>
        </is>
      </c>
      <c r="C181" t="inlineStr">
        <is>
          <t>-</t>
        </is>
      </c>
      <c r="D181" s="3" t="inlineStr">
        <is>
          <t>-</t>
        </is>
      </c>
      <c r="F181" t="inlineStr">
        <is>
          <t>AllTrails</t>
        </is>
      </c>
      <c r="G181" t="inlineStr">
        <is>
          <t>-</t>
        </is>
      </c>
      <c r="H181" t="inlineStr">
        <is>
          <t>-</t>
        </is>
      </c>
      <c r="J181" s="7">
        <f>IF(EXACT(B181,F181),"TRUE","FALSE")</f>
        <v/>
      </c>
      <c r="K181" s="7">
        <f>IF(C181=G181,"TRUE","FALSE")</f>
        <v/>
      </c>
      <c r="L181" s="7">
        <f>IF(D181=H181,"TRUE","FALSE")</f>
        <v/>
      </c>
    </row>
    <row r="182">
      <c r="A182" t="inlineStr">
        <is>
          <t>Primary_app. Which of the following is the health and fitness app you use most often?</t>
        </is>
      </c>
      <c r="B182" t="inlineStr">
        <is>
          <t>Apple Fitness / Fitness+</t>
        </is>
      </c>
      <c r="C182" t="inlineStr">
        <is>
          <t>-</t>
        </is>
      </c>
      <c r="D182" s="3" t="inlineStr">
        <is>
          <t>-</t>
        </is>
      </c>
      <c r="F182" t="inlineStr">
        <is>
          <t>Apple Fitness / Fitness+</t>
        </is>
      </c>
      <c r="G182" t="inlineStr">
        <is>
          <t>-</t>
        </is>
      </c>
      <c r="H182" t="inlineStr">
        <is>
          <t>-</t>
        </is>
      </c>
      <c r="J182" s="7">
        <f>IF(EXACT(B182,F182),"TRUE","FALSE")</f>
        <v/>
      </c>
      <c r="K182" s="7">
        <f>IF(C182=G182,"TRUE","FALSE")</f>
        <v/>
      </c>
      <c r="L182" s="7">
        <f>IF(D182=H182,"TRUE","FALSE")</f>
        <v/>
      </c>
    </row>
    <row r="183">
      <c r="A183" t="inlineStr">
        <is>
          <t>Primary_app. Which of the following is the health and fitness app you use most often?</t>
        </is>
      </c>
      <c r="B183" t="inlineStr">
        <is>
          <t>Apple Health</t>
        </is>
      </c>
      <c r="C183" t="n">
        <v>845</v>
      </c>
      <c r="D183" s="3" t="n">
        <v>0.2807</v>
      </c>
      <c r="F183" t="inlineStr">
        <is>
          <t>Apple Health</t>
        </is>
      </c>
      <c r="G183" t="n">
        <v>845</v>
      </c>
      <c r="H183" s="3" t="n">
        <v>0.2807</v>
      </c>
      <c r="J183" s="7">
        <f>IF(EXACT(B183,F183),"TRUE","FALSE")</f>
        <v/>
      </c>
      <c r="K183" s="7">
        <f>IF(C183=G183,"TRUE","FALSE")</f>
        <v/>
      </c>
      <c r="L183" s="7">
        <f>IF(D183=H183,"TRUE","FALSE")</f>
        <v/>
      </c>
    </row>
    <row r="184">
      <c r="A184" t="inlineStr">
        <is>
          <t>Primary_app. Which of the following is the health and fitness app you use most often?</t>
        </is>
      </c>
      <c r="B184" t="inlineStr">
        <is>
          <t>Calm</t>
        </is>
      </c>
      <c r="C184" t="inlineStr">
        <is>
          <t>-</t>
        </is>
      </c>
      <c r="D184" s="3" t="inlineStr">
        <is>
          <t>-</t>
        </is>
      </c>
      <c r="F184" t="inlineStr">
        <is>
          <t>Calm</t>
        </is>
      </c>
      <c r="G184" t="inlineStr">
        <is>
          <t>-</t>
        </is>
      </c>
      <c r="H184" t="inlineStr">
        <is>
          <t>-</t>
        </is>
      </c>
      <c r="J184" s="7">
        <f>IF(EXACT(B184,F184),"TRUE","FALSE")</f>
        <v/>
      </c>
      <c r="K184" s="7">
        <f>IF(C184=G184,"TRUE","FALSE")</f>
        <v/>
      </c>
      <c r="L184" s="7">
        <f>IF(D184=H184,"TRUE","FALSE")</f>
        <v/>
      </c>
    </row>
    <row r="185">
      <c r="A185" t="inlineStr">
        <is>
          <t>Primary_app. Which of the following is the health and fitness app you use most often?</t>
        </is>
      </c>
      <c r="B185" t="inlineStr">
        <is>
          <t>Clue</t>
        </is>
      </c>
      <c r="C185" t="inlineStr">
        <is>
          <t>-</t>
        </is>
      </c>
      <c r="D185" s="3" t="inlineStr">
        <is>
          <t>-</t>
        </is>
      </c>
      <c r="F185" t="inlineStr">
        <is>
          <t>Clue</t>
        </is>
      </c>
      <c r="G185" t="inlineStr">
        <is>
          <t>-</t>
        </is>
      </c>
      <c r="H185" t="inlineStr">
        <is>
          <t>-</t>
        </is>
      </c>
      <c r="J185" s="7">
        <f>IF(EXACT(B185,F185),"TRUE","FALSE")</f>
        <v/>
      </c>
      <c r="K185" s="7">
        <f>IF(C185=G185,"TRUE","FALSE")</f>
        <v/>
      </c>
      <c r="L185" s="7">
        <f>IF(D185=H185,"TRUE","FALSE")</f>
        <v/>
      </c>
    </row>
    <row r="186">
      <c r="A186" t="inlineStr">
        <is>
          <t>Primary_app. Which of the following is the health and fitness app you use most often?</t>
        </is>
      </c>
      <c r="B186" t="inlineStr">
        <is>
          <t>Fitbit / Fitbit Premium</t>
        </is>
      </c>
      <c r="C186" t="n">
        <v>1084</v>
      </c>
      <c r="D186" s="3" t="n">
        <v>0.3601</v>
      </c>
      <c r="F186" t="inlineStr">
        <is>
          <t>Fitbit / Fitbit Premium</t>
        </is>
      </c>
      <c r="G186" t="n">
        <v>1084</v>
      </c>
      <c r="H186" s="3" t="n">
        <v>0.3601</v>
      </c>
      <c r="J186" s="7">
        <f>IF(EXACT(B186,F186),"TRUE","FALSE")</f>
        <v/>
      </c>
      <c r="K186" s="7">
        <f>IF(C186=G186,"TRUE","FALSE")</f>
        <v/>
      </c>
      <c r="L186" s="7">
        <f>IF(D186=H186,"TRUE","FALSE")</f>
        <v/>
      </c>
    </row>
    <row r="187">
      <c r="A187" t="inlineStr">
        <is>
          <t>Primary_app. Which of the following is the health and fitness app you use most often?</t>
        </is>
      </c>
      <c r="B187" t="inlineStr">
        <is>
          <t>Flo</t>
        </is>
      </c>
      <c r="C187" t="inlineStr">
        <is>
          <t>-</t>
        </is>
      </c>
      <c r="D187" s="3" t="inlineStr">
        <is>
          <t>-</t>
        </is>
      </c>
      <c r="F187" t="inlineStr">
        <is>
          <t>Flo</t>
        </is>
      </c>
      <c r="G187" t="inlineStr">
        <is>
          <t>-</t>
        </is>
      </c>
      <c r="H187" t="inlineStr">
        <is>
          <t>-</t>
        </is>
      </c>
      <c r="J187" s="7">
        <f>IF(EXACT(B187,F187),"TRUE","FALSE")</f>
        <v/>
      </c>
      <c r="K187" s="7">
        <f>IF(C187=G187,"TRUE","FALSE")</f>
        <v/>
      </c>
      <c r="L187" s="7">
        <f>IF(D187=H187,"TRUE","FALSE")</f>
        <v/>
      </c>
    </row>
    <row r="188">
      <c r="A188" t="inlineStr">
        <is>
          <t>Primary_app. Which of the following is the health and fitness app you use most often?</t>
        </is>
      </c>
      <c r="B188" t="inlineStr">
        <is>
          <t>Garmin Connect</t>
        </is>
      </c>
      <c r="C188" t="n">
        <v>283</v>
      </c>
      <c r="D188" s="3" t="n">
        <v>0.094</v>
      </c>
      <c r="F188" t="inlineStr">
        <is>
          <t>Garmin Connect</t>
        </is>
      </c>
      <c r="G188" t="n">
        <v>283</v>
      </c>
      <c r="H188" s="3" t="n">
        <v>0.094</v>
      </c>
      <c r="J188" s="7">
        <f>IF(EXACT(B188,F188),"TRUE","FALSE")</f>
        <v/>
      </c>
      <c r="K188" s="7">
        <f>IF(C188=G188,"TRUE","FALSE")</f>
        <v/>
      </c>
      <c r="L188" s="7">
        <f>IF(D188=H188,"TRUE","FALSE")</f>
        <v/>
      </c>
    </row>
    <row r="189">
      <c r="A189" t="inlineStr">
        <is>
          <t>Primary_app. Which of the following is the health and fitness app you use most often?</t>
        </is>
      </c>
      <c r="B189" t="inlineStr">
        <is>
          <t>Google Fit</t>
        </is>
      </c>
      <c r="C189" t="inlineStr">
        <is>
          <t>-</t>
        </is>
      </c>
      <c r="D189" s="3" t="inlineStr">
        <is>
          <t>-</t>
        </is>
      </c>
      <c r="F189" t="inlineStr">
        <is>
          <t>Google Fit</t>
        </is>
      </c>
      <c r="G189" t="inlineStr">
        <is>
          <t>-</t>
        </is>
      </c>
      <c r="H189" t="inlineStr">
        <is>
          <t>-</t>
        </is>
      </c>
      <c r="J189" s="7">
        <f>IF(EXACT(B189,F189),"TRUE","FALSE")</f>
        <v/>
      </c>
      <c r="K189" s="7">
        <f>IF(C189=G189,"TRUE","FALSE")</f>
        <v/>
      </c>
      <c r="L189" s="7">
        <f>IF(D189=H189,"TRUE","FALSE")</f>
        <v/>
      </c>
    </row>
    <row r="190">
      <c r="A190" t="inlineStr">
        <is>
          <t>Primary_app. Which of the following is the health and fitness app you use most often?</t>
        </is>
      </c>
      <c r="B190" t="inlineStr">
        <is>
          <t>Headspace</t>
        </is>
      </c>
      <c r="C190" t="inlineStr">
        <is>
          <t>-</t>
        </is>
      </c>
      <c r="D190" s="3" t="inlineStr">
        <is>
          <t>-</t>
        </is>
      </c>
      <c r="F190" t="inlineStr">
        <is>
          <t>Headspace</t>
        </is>
      </c>
      <c r="G190" t="inlineStr">
        <is>
          <t>-</t>
        </is>
      </c>
      <c r="H190" t="inlineStr">
        <is>
          <t>-</t>
        </is>
      </c>
      <c r="J190" s="7">
        <f>IF(EXACT(B190,F190),"TRUE","FALSE")</f>
        <v/>
      </c>
      <c r="K190" s="7">
        <f>IF(C190=G190,"TRUE","FALSE")</f>
        <v/>
      </c>
      <c r="L190" s="7">
        <f>IF(D190=H190,"TRUE","FALSE")</f>
        <v/>
      </c>
    </row>
    <row r="191">
      <c r="A191" t="inlineStr">
        <is>
          <t>Primary_app. Which of the following is the health and fitness app you use most often?</t>
        </is>
      </c>
      <c r="B191" t="inlineStr">
        <is>
          <t>Lose it!</t>
        </is>
      </c>
      <c r="C191" t="inlineStr">
        <is>
          <t>-</t>
        </is>
      </c>
      <c r="D191" s="3" t="inlineStr">
        <is>
          <t>-</t>
        </is>
      </c>
      <c r="F191" t="inlineStr">
        <is>
          <t>Lose it!</t>
        </is>
      </c>
      <c r="G191" t="inlineStr">
        <is>
          <t>-</t>
        </is>
      </c>
      <c r="H191" t="inlineStr">
        <is>
          <t>-</t>
        </is>
      </c>
      <c r="J191" s="7">
        <f>IF(EXACT(B191,F191),"TRUE","FALSE")</f>
        <v/>
      </c>
      <c r="K191" s="7">
        <f>IF(C191=G191,"TRUE","FALSE")</f>
        <v/>
      </c>
      <c r="L191" s="7">
        <f>IF(D191=H191,"TRUE","FALSE")</f>
        <v/>
      </c>
    </row>
    <row r="192">
      <c r="A192" t="inlineStr">
        <is>
          <t>Primary_app. Which of the following is the health and fitness app you use most often?</t>
        </is>
      </c>
      <c r="B192" t="inlineStr">
        <is>
          <t>Map My (Fitness, Ride, Run, Walk)</t>
        </is>
      </c>
      <c r="C192" t="inlineStr">
        <is>
          <t>-</t>
        </is>
      </c>
      <c r="D192" s="3" t="inlineStr">
        <is>
          <t>-</t>
        </is>
      </c>
      <c r="F192" t="inlineStr">
        <is>
          <t>Map My (Fitness, Ride, Run, Walk)</t>
        </is>
      </c>
      <c r="G192" t="inlineStr">
        <is>
          <t>-</t>
        </is>
      </c>
      <c r="H192" t="inlineStr">
        <is>
          <t>-</t>
        </is>
      </c>
      <c r="J192" s="7">
        <f>IF(EXACT(B192,F192),"TRUE","FALSE")</f>
        <v/>
      </c>
      <c r="K192" s="7">
        <f>IF(C192=G192,"TRUE","FALSE")</f>
        <v/>
      </c>
      <c r="L192" s="7">
        <f>IF(D192=H192,"TRUE","FALSE")</f>
        <v/>
      </c>
    </row>
    <row r="193">
      <c r="A193" t="inlineStr">
        <is>
          <t>Primary_app. Which of the following is the health and fitness app you use most often?</t>
        </is>
      </c>
      <c r="B193" t="inlineStr">
        <is>
          <t>MyFitnessPal</t>
        </is>
      </c>
      <c r="C193" t="inlineStr">
        <is>
          <t>-</t>
        </is>
      </c>
      <c r="D193" s="3" t="inlineStr">
        <is>
          <t>-</t>
        </is>
      </c>
      <c r="F193" t="inlineStr">
        <is>
          <t>MyFitnessPal</t>
        </is>
      </c>
      <c r="G193" t="inlineStr">
        <is>
          <t>-</t>
        </is>
      </c>
      <c r="H193" t="inlineStr">
        <is>
          <t>-</t>
        </is>
      </c>
      <c r="J193" s="7">
        <f>IF(EXACT(B193,F193),"TRUE","FALSE")</f>
        <v/>
      </c>
      <c r="K193" s="7">
        <f>IF(C193=G193,"TRUE","FALSE")</f>
        <v/>
      </c>
      <c r="L193" s="7">
        <f>IF(D193=H193,"TRUE","FALSE")</f>
        <v/>
      </c>
    </row>
    <row r="194">
      <c r="A194" t="inlineStr">
        <is>
          <t>Primary_app. Which of the following is the health and fitness app you use most often?</t>
        </is>
      </c>
      <c r="B194" t="inlineStr">
        <is>
          <t>Nike (Run Club,Training Club)</t>
        </is>
      </c>
      <c r="C194" t="inlineStr">
        <is>
          <t>-</t>
        </is>
      </c>
      <c r="D194" s="3" t="inlineStr">
        <is>
          <t>-</t>
        </is>
      </c>
      <c r="F194" t="inlineStr">
        <is>
          <t>Nike (Run Club,Training Club)</t>
        </is>
      </c>
      <c r="G194" t="inlineStr">
        <is>
          <t>-</t>
        </is>
      </c>
      <c r="H194" t="inlineStr">
        <is>
          <t>-</t>
        </is>
      </c>
      <c r="J194" s="7">
        <f>IF(EXACT(B194,F194),"TRUE","FALSE")</f>
        <v/>
      </c>
      <c r="K194" s="7">
        <f>IF(C194=G194,"TRUE","FALSE")</f>
        <v/>
      </c>
      <c r="L194" s="7">
        <f>IF(D194=H194,"TRUE","FALSE")</f>
        <v/>
      </c>
    </row>
    <row r="195">
      <c r="A195" t="inlineStr">
        <is>
          <t>Primary_app. Which of the following is the health and fitness app you use most often?</t>
        </is>
      </c>
      <c r="B195" t="inlineStr">
        <is>
          <t>Noom</t>
        </is>
      </c>
      <c r="C195" t="inlineStr">
        <is>
          <t>-</t>
        </is>
      </c>
      <c r="D195" s="3" t="inlineStr">
        <is>
          <t>-</t>
        </is>
      </c>
      <c r="F195" t="inlineStr">
        <is>
          <t>Noom</t>
        </is>
      </c>
      <c r="G195" t="inlineStr">
        <is>
          <t>-</t>
        </is>
      </c>
      <c r="H195" t="inlineStr">
        <is>
          <t>-</t>
        </is>
      </c>
      <c r="J195" s="7">
        <f>IF(EXACT(B195,F195),"TRUE","FALSE")</f>
        <v/>
      </c>
      <c r="K195" s="7">
        <f>IF(C195=G195,"TRUE","FALSE")</f>
        <v/>
      </c>
      <c r="L195" s="7">
        <f>IF(D195=H195,"TRUE","FALSE")</f>
        <v/>
      </c>
    </row>
    <row r="196">
      <c r="A196" t="inlineStr">
        <is>
          <t>Primary_app. Which of the following is the health and fitness app you use most often?</t>
        </is>
      </c>
      <c r="B196" t="inlineStr">
        <is>
          <t>Oura App</t>
        </is>
      </c>
      <c r="C196" t="n">
        <v>28</v>
      </c>
      <c r="D196" s="3" t="n">
        <v>0.009299999999999999</v>
      </c>
      <c r="F196" t="inlineStr">
        <is>
          <t>Oura App</t>
        </is>
      </c>
      <c r="G196" t="n">
        <v>28</v>
      </c>
      <c r="H196" s="3" t="n">
        <v>0.009299999999999999</v>
      </c>
      <c r="J196" s="7">
        <f>IF(EXACT(B196,F196),"TRUE","FALSE")</f>
        <v/>
      </c>
      <c r="K196" s="7">
        <f>IF(C196=G196,"TRUE","FALSE")</f>
        <v/>
      </c>
      <c r="L196" s="7">
        <f>IF(D196=H196,"TRUE","FALSE")</f>
        <v/>
      </c>
    </row>
    <row r="197">
      <c r="A197" t="inlineStr">
        <is>
          <t>Primary_app. Which of the following is the health and fitness app you use most often?</t>
        </is>
      </c>
      <c r="B197" t="inlineStr">
        <is>
          <t>Peloton App</t>
        </is>
      </c>
      <c r="C197" t="inlineStr">
        <is>
          <t>-</t>
        </is>
      </c>
      <c r="D197" s="3" t="inlineStr">
        <is>
          <t>-</t>
        </is>
      </c>
      <c r="F197" t="inlineStr">
        <is>
          <t>Peloton App</t>
        </is>
      </c>
      <c r="G197" t="inlineStr">
        <is>
          <t>-</t>
        </is>
      </c>
      <c r="H197" t="inlineStr">
        <is>
          <t>-</t>
        </is>
      </c>
      <c r="J197" s="7">
        <f>IF(EXACT(B197,F197),"TRUE","FALSE")</f>
        <v/>
      </c>
      <c r="K197" s="7">
        <f>IF(C197=G197,"TRUE","FALSE")</f>
        <v/>
      </c>
      <c r="L197" s="7">
        <f>IF(D197=H197,"TRUE","FALSE")</f>
        <v/>
      </c>
    </row>
    <row r="198">
      <c r="A198" t="inlineStr">
        <is>
          <t>Primary_app. Which of the following is the health and fitness app you use most often?</t>
        </is>
      </c>
      <c r="B198" t="inlineStr">
        <is>
          <t>Period Tracker</t>
        </is>
      </c>
      <c r="C198" t="inlineStr">
        <is>
          <t>-</t>
        </is>
      </c>
      <c r="D198" s="3" t="inlineStr">
        <is>
          <t>-</t>
        </is>
      </c>
      <c r="F198" t="inlineStr">
        <is>
          <t>Period Tracker</t>
        </is>
      </c>
      <c r="G198" t="inlineStr">
        <is>
          <t>-</t>
        </is>
      </c>
      <c r="H198" t="inlineStr">
        <is>
          <t>-</t>
        </is>
      </c>
      <c r="J198" s="7">
        <f>IF(EXACT(B198,F198),"TRUE","FALSE")</f>
        <v/>
      </c>
      <c r="K198" s="7">
        <f>IF(C198=G198,"TRUE","FALSE")</f>
        <v/>
      </c>
      <c r="L198" s="7">
        <f>IF(D198=H198,"TRUE","FALSE")</f>
        <v/>
      </c>
    </row>
    <row r="199">
      <c r="A199" t="inlineStr">
        <is>
          <t>Primary_app. Which of the following is the health and fitness app you use most often?</t>
        </is>
      </c>
      <c r="B199" t="inlineStr">
        <is>
          <t>Planet Fitness</t>
        </is>
      </c>
      <c r="C199" t="inlineStr">
        <is>
          <t>-</t>
        </is>
      </c>
      <c r="D199" s="3" t="inlineStr">
        <is>
          <t>-</t>
        </is>
      </c>
      <c r="F199" t="inlineStr">
        <is>
          <t>Planet Fitness</t>
        </is>
      </c>
      <c r="G199" t="inlineStr">
        <is>
          <t>-</t>
        </is>
      </c>
      <c r="H199" t="inlineStr">
        <is>
          <t>-</t>
        </is>
      </c>
      <c r="J199" s="7">
        <f>IF(EXACT(B199,F199),"TRUE","FALSE")</f>
        <v/>
      </c>
      <c r="K199" s="7">
        <f>IF(C199=G199,"TRUE","FALSE")</f>
        <v/>
      </c>
      <c r="L199" s="7">
        <f>IF(D199=H199,"TRUE","FALSE")</f>
        <v/>
      </c>
    </row>
    <row r="200">
      <c r="A200" t="inlineStr">
        <is>
          <t>Primary_app. Which of the following is the health and fitness app you use most often?</t>
        </is>
      </c>
      <c r="B200" t="inlineStr">
        <is>
          <t>Runna</t>
        </is>
      </c>
      <c r="C200" t="inlineStr">
        <is>
          <t>-</t>
        </is>
      </c>
      <c r="D200" s="3" t="inlineStr">
        <is>
          <t>-</t>
        </is>
      </c>
      <c r="F200" t="inlineStr">
        <is>
          <t>Runna</t>
        </is>
      </c>
      <c r="G200" t="inlineStr">
        <is>
          <t>-</t>
        </is>
      </c>
      <c r="H200" t="inlineStr">
        <is>
          <t>-</t>
        </is>
      </c>
      <c r="J200" s="7">
        <f>IF(EXACT(B200,F200),"TRUE","FALSE")</f>
        <v/>
      </c>
      <c r="K200" s="7">
        <f>IF(C200=G200,"TRUE","FALSE")</f>
        <v/>
      </c>
      <c r="L200" s="7">
        <f>IF(D200=H200,"TRUE","FALSE")</f>
        <v/>
      </c>
    </row>
    <row r="201">
      <c r="A201" t="inlineStr">
        <is>
          <t>Primary_app. Which of the following is the health and fitness app you use most often?</t>
        </is>
      </c>
      <c r="B201" t="inlineStr">
        <is>
          <t>Samsung Health</t>
        </is>
      </c>
      <c r="C201" t="n">
        <v>506</v>
      </c>
      <c r="D201" s="3" t="n">
        <v>0.1681</v>
      </c>
      <c r="F201" t="inlineStr">
        <is>
          <t>Samsung Health</t>
        </is>
      </c>
      <c r="G201" t="n">
        <v>506</v>
      </c>
      <c r="H201" s="3" t="n">
        <v>0.1681</v>
      </c>
      <c r="J201" s="7">
        <f>IF(EXACT(B201,F201),"TRUE","FALSE")</f>
        <v/>
      </c>
      <c r="K201" s="7">
        <f>IF(C201=G201,"TRUE","FALSE")</f>
        <v/>
      </c>
      <c r="L201" s="7">
        <f>IF(D201=H201,"TRUE","FALSE")</f>
        <v/>
      </c>
    </row>
    <row r="202">
      <c r="A202" t="inlineStr">
        <is>
          <t>Primary_app. Which of the following is the health and fitness app you use most often?</t>
        </is>
      </c>
      <c r="B202" t="inlineStr">
        <is>
          <t>Sleep Watch</t>
        </is>
      </c>
      <c r="C202" t="inlineStr">
        <is>
          <t>-</t>
        </is>
      </c>
      <c r="D202" s="3" t="inlineStr">
        <is>
          <t>-</t>
        </is>
      </c>
      <c r="F202" t="inlineStr">
        <is>
          <t>Sleep Watch</t>
        </is>
      </c>
      <c r="G202" t="inlineStr">
        <is>
          <t>-</t>
        </is>
      </c>
      <c r="H202" t="inlineStr">
        <is>
          <t>-</t>
        </is>
      </c>
      <c r="J202" s="7">
        <f>IF(EXACT(B202,F202),"TRUE","FALSE")</f>
        <v/>
      </c>
      <c r="K202" s="7">
        <f>IF(C202=G202,"TRUE","FALSE")</f>
        <v/>
      </c>
      <c r="L202" s="7">
        <f>IF(D202=H202,"TRUE","FALSE")</f>
        <v/>
      </c>
    </row>
    <row r="203">
      <c r="A203" t="inlineStr">
        <is>
          <t>Primary_app. Which of the following is the health and fitness app you use most often?</t>
        </is>
      </c>
      <c r="B203" t="inlineStr">
        <is>
          <t>Strava</t>
        </is>
      </c>
      <c r="C203" t="n">
        <v>264</v>
      </c>
      <c r="D203" s="3" t="n">
        <v>0.0877</v>
      </c>
      <c r="F203" t="inlineStr">
        <is>
          <t>Strava</t>
        </is>
      </c>
      <c r="G203" t="n">
        <v>264</v>
      </c>
      <c r="H203" s="3" t="n">
        <v>0.0877</v>
      </c>
      <c r="J203" s="7">
        <f>IF(EXACT(B203,F203),"TRUE","FALSE")</f>
        <v/>
      </c>
      <c r="K203" s="7">
        <f>IF(C203=G203,"TRUE","FALSE")</f>
        <v/>
      </c>
      <c r="L203" s="7">
        <f>IF(D203=H203,"TRUE","FALSE")</f>
        <v/>
      </c>
    </row>
    <row r="204">
      <c r="A204" t="inlineStr">
        <is>
          <t>Primary_app. Which of the following is the health and fitness app you use most often?</t>
        </is>
      </c>
      <c r="B204" t="inlineStr">
        <is>
          <t>WHOOP</t>
        </is>
      </c>
      <c r="C204" t="inlineStr">
        <is>
          <t>-</t>
        </is>
      </c>
      <c r="D204" s="3" t="inlineStr">
        <is>
          <t>-</t>
        </is>
      </c>
      <c r="F204" t="inlineStr">
        <is>
          <t>WHOOP</t>
        </is>
      </c>
      <c r="G204" t="inlineStr">
        <is>
          <t>-</t>
        </is>
      </c>
      <c r="H204" t="inlineStr">
        <is>
          <t>-</t>
        </is>
      </c>
      <c r="J204" s="7">
        <f>IF(EXACT(B204,F204),"TRUE","FALSE")</f>
        <v/>
      </c>
      <c r="K204" s="7">
        <f>IF(C204=G204,"TRUE","FALSE")</f>
        <v/>
      </c>
      <c r="L204" s="7">
        <f>IF(D204=H204,"TRUE","FALSE")</f>
        <v/>
      </c>
    </row>
    <row r="205">
      <c r="A205" t="inlineStr">
        <is>
          <t>Primary_app. Which of the following is the health and fitness app you use most often?</t>
        </is>
      </c>
      <c r="B205" t="inlineStr">
        <is>
          <t>WW (Weight Watchers)</t>
        </is>
      </c>
      <c r="C205" t="inlineStr">
        <is>
          <t>-</t>
        </is>
      </c>
      <c r="D205" s="3" t="inlineStr">
        <is>
          <t>-</t>
        </is>
      </c>
      <c r="F205" t="inlineStr">
        <is>
          <t>WW (Weight Watchers)</t>
        </is>
      </c>
      <c r="G205" t="inlineStr">
        <is>
          <t>-</t>
        </is>
      </c>
      <c r="H205" t="inlineStr">
        <is>
          <t>-</t>
        </is>
      </c>
      <c r="J205" s="7">
        <f>IF(EXACT(B205,F205),"TRUE","FALSE")</f>
        <v/>
      </c>
      <c r="K205" s="7">
        <f>IF(C205=G205,"TRUE","FALSE")</f>
        <v/>
      </c>
      <c r="L205" s="7">
        <f>IF(D205=H205,"TRUE","FALSE")</f>
        <v/>
      </c>
    </row>
    <row r="206">
      <c r="A206" t="inlineStr">
        <is>
          <t>Primary_app. Which of the following is the health and fitness app you use most often?</t>
        </is>
      </c>
      <c r="B206" t="inlineStr">
        <is>
          <t>Yuka</t>
        </is>
      </c>
      <c r="C206" t="inlineStr">
        <is>
          <t>-</t>
        </is>
      </c>
      <c r="D206" s="3" t="inlineStr">
        <is>
          <t>-</t>
        </is>
      </c>
      <c r="F206" t="inlineStr">
        <is>
          <t>Yuka</t>
        </is>
      </c>
      <c r="G206" t="inlineStr">
        <is>
          <t>-</t>
        </is>
      </c>
      <c r="H206" t="inlineStr">
        <is>
          <t>-</t>
        </is>
      </c>
      <c r="J206" s="7">
        <f>IF(EXACT(B206,F206),"TRUE","FALSE")</f>
        <v/>
      </c>
      <c r="K206" s="7">
        <f>IF(C206=G206,"TRUE","FALSE")</f>
        <v/>
      </c>
      <c r="L206" s="7">
        <f>IF(D206=H206,"TRUE","FALSE")</f>
        <v/>
      </c>
    </row>
    <row r="207">
      <c r="A207" t="inlineStr">
        <is>
          <t>Primary_app. Which of the following is the health and fitness app you use most often?</t>
        </is>
      </c>
      <c r="B207" t="inlineStr">
        <is>
          <t>Zepp (Amazfit)</t>
        </is>
      </c>
      <c r="C207" t="inlineStr">
        <is>
          <t>-</t>
        </is>
      </c>
      <c r="D207" s="3" t="inlineStr">
        <is>
          <t>-</t>
        </is>
      </c>
      <c r="F207" t="inlineStr">
        <is>
          <t>Zepp (Amazfit)</t>
        </is>
      </c>
      <c r="G207" t="inlineStr">
        <is>
          <t>-</t>
        </is>
      </c>
      <c r="H207" t="inlineStr">
        <is>
          <t>-</t>
        </is>
      </c>
      <c r="J207" s="7">
        <f>IF(EXACT(B207,F207),"TRUE","FALSE")</f>
        <v/>
      </c>
      <c r="K207" s="7">
        <f>IF(C207=G207,"TRUE","FALSE")</f>
        <v/>
      </c>
      <c r="L207" s="7">
        <f>IF(D207=H207,"TRUE","FALSE")</f>
        <v/>
      </c>
    </row>
    <row r="208">
      <c r="A208" t="inlineStr">
        <is>
          <t>Primary_app. Which of the following is the health and fitness app you use most often?</t>
        </is>
      </c>
      <c r="B208" t="inlineStr">
        <is>
          <t>Other</t>
        </is>
      </c>
      <c r="C208" t="inlineStr">
        <is>
          <t>-</t>
        </is>
      </c>
      <c r="D208" s="3" t="inlineStr">
        <is>
          <t>-</t>
        </is>
      </c>
      <c r="J208" s="6">
        <f>IF(EXACT(B208,F208),"TRUE","FALSE")</f>
        <v/>
      </c>
      <c r="K208" s="6">
        <f>IF(C208=G208,"TRUE","FALSE")</f>
        <v/>
      </c>
      <c r="L208" s="6">
        <f>IF(D208=H208,"TRUE","FALSE")</f>
        <v/>
      </c>
    </row>
    <row r="209">
      <c r="A209" t="inlineStr">
        <is>
          <t>Primary_app. Which of the following is the health and fitness app you use most often?</t>
        </is>
      </c>
      <c r="B209" t="inlineStr">
        <is>
          <t>Sigma</t>
        </is>
      </c>
      <c r="C209" t="n">
        <v>3010</v>
      </c>
      <c r="D209" s="3" t="n">
        <v>1</v>
      </c>
      <c r="F209" t="inlineStr">
        <is>
          <t>Sigma</t>
        </is>
      </c>
      <c r="G209" t="n">
        <v>3010</v>
      </c>
      <c r="H209" s="3" t="n">
        <v>1</v>
      </c>
      <c r="J209" s="7">
        <f>IF(EXACT(B209,F209),"TRUE","FALSE")</f>
        <v/>
      </c>
      <c r="K209" s="7">
        <f>IF(C209=G209,"TRUE","FALSE")</f>
        <v/>
      </c>
      <c r="L209" s="7">
        <f>IF(D209=H209,"TRUE","FALSE")</f>
        <v/>
      </c>
    </row>
    <row r="210">
      <c r="A210" t="inlineStr">
        <is>
          <t>Primary_app. Which of the following is the health and fitness app you use most often?</t>
        </is>
      </c>
      <c r="B21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0" s="3" t="n"/>
      <c r="J210" s="6">
        <f>IF(EXACT(B210,F210),"TRUE","FALSE")</f>
        <v/>
      </c>
      <c r="K210" s="7">
        <f>IF(C210=G210,"TRUE","FALSE")</f>
        <v/>
      </c>
      <c r="L210" s="7">
        <f>IF(D210=H210,"TRUE","FALSE")</f>
        <v/>
      </c>
    </row>
    <row r="211">
      <c r="A211" s="2" t="inlineStr">
        <is>
          <t>Secondary_app. You've told us about your primary app. Which of the following OTHER apps or devices do you also use at least once a week to manage or track your health and fitness?</t>
        </is>
      </c>
      <c r="B211" s="2" t="inlineStr">
        <is>
          <t>|</t>
        </is>
      </c>
      <c r="C211" s="2" t="n"/>
      <c r="D211" s="4" t="n"/>
      <c r="E211" s="2" t="n"/>
      <c r="F211" s="2" t="n"/>
      <c r="G211" s="2" t="n"/>
      <c r="H211" s="2" t="n"/>
      <c r="I211" s="2" t="n"/>
      <c r="J211" s="6">
        <f>IF(EXACT(B211,F211),"TRUE","FALSE")</f>
        <v/>
      </c>
      <c r="K211" s="7">
        <f>IF(C211=G211,"TRUE","FALSE")</f>
        <v/>
      </c>
      <c r="L211" s="7">
        <f>IF(D211=H211,"TRUE","FALSE")</f>
        <v/>
      </c>
    </row>
    <row r="212">
      <c r="A212" t="inlineStr">
        <is>
          <t>Secondary_app. You've told us about your primary app. Which of the following OTHER apps or devices do you also use at least once a week to manage or track your health and fitness?</t>
        </is>
      </c>
      <c r="B212" t="inlineStr">
        <is>
          <t>[25-078172-01 - Health Ecosystem &amp; CUJ] &lt;BR/&gt;  &lt;BR/&gt; Total sample</t>
        </is>
      </c>
      <c r="D212" s="3" t="n"/>
      <c r="J212" s="6">
        <f>IF(EXACT(B212,F212),"TRUE","FALSE")</f>
        <v/>
      </c>
      <c r="K212" s="7">
        <f>IF(C212=G212,"TRUE","FALSE")</f>
        <v/>
      </c>
      <c r="L212" s="7">
        <f>IF(D212=H212,"TRUE","FALSE")</f>
        <v/>
      </c>
    </row>
    <row r="213">
      <c r="A213" t="inlineStr">
        <is>
          <t>Secondary_app. You've told us about your primary app. Which of the following OTHER apps or devices do you also use at least once a week to manage or track your health and fitness?</t>
        </is>
      </c>
      <c r="B213" t="inlineStr">
        <is>
          <t>Secondary_app. You've told us about your primary app. Which of the following OTHER apps or devices do you also use at least once a week to manage or track your health and fitness?</t>
        </is>
      </c>
      <c r="D213" s="3" t="n"/>
      <c r="J213" s="6">
        <f>IF(EXACT(B213,F213),"TRUE","FALSE")</f>
        <v/>
      </c>
      <c r="K213" s="7">
        <f>IF(C213=G213,"TRUE","FALSE")</f>
        <v/>
      </c>
      <c r="L213" s="7">
        <f>IF(D213=H213,"TRUE","FALSE")</f>
        <v/>
      </c>
    </row>
    <row r="214">
      <c r="A214" t="inlineStr">
        <is>
          <t>Secondary_app. You've told us about your primary app. Which of the following OTHER apps or devices do you also use at least once a week to manage or track your health and fitness?</t>
        </is>
      </c>
      <c r="B214" t="inlineStr">
        <is>
          <t>Table: 7&lt;BR/&gt;Level: Top</t>
        </is>
      </c>
      <c r="D214" s="3" t="inlineStr">
        <is>
          <t>Total</t>
        </is>
      </c>
      <c r="J214" s="6">
        <f>IF(EXACT(B214,F214),"TRUE","FALSE")</f>
        <v/>
      </c>
      <c r="K214" s="7">
        <f>IF(C214=G214,"TRUE","FALSE")</f>
        <v/>
      </c>
      <c r="L214" s="6">
        <f>IF(D214=H214,"TRUE","FALSE")</f>
        <v/>
      </c>
    </row>
    <row r="215">
      <c r="A215" t="inlineStr">
        <is>
          <t>Secondary_app. You've told us about your primary app. Which of the following OTHER apps or devices do you also use at least once a week to manage or track your health and fitness?</t>
        </is>
      </c>
      <c r="B215" t="inlineStr">
        <is>
          <t>Base: Total Answering</t>
        </is>
      </c>
      <c r="C215" t="n">
        <v>3010</v>
      </c>
      <c r="D215" s="3" t="n"/>
      <c r="F215" t="inlineStr">
        <is>
          <t>Base: Total Answering</t>
        </is>
      </c>
      <c r="G215" t="n">
        <v>3010</v>
      </c>
      <c r="J215" s="7">
        <f>IF(EXACT(B215,F215),"TRUE","FALSE")</f>
        <v/>
      </c>
      <c r="K215" s="7">
        <f>IF(C215=G215,"TRUE","FALSE")</f>
        <v/>
      </c>
      <c r="L215" s="7">
        <f>IF(D215=H215,"TRUE","FALSE")</f>
        <v/>
      </c>
    </row>
    <row r="216">
      <c r="A216" t="inlineStr">
        <is>
          <t>Secondary_app. You've told us about your primary app. Which of the following OTHER apps or devices do you also use at least once a week to manage or track your health and fitness?</t>
        </is>
      </c>
      <c r="B216" t="inlineStr">
        <is>
          <t>AllTrails</t>
        </is>
      </c>
      <c r="C216" t="n">
        <v>143</v>
      </c>
      <c r="D216" s="3" t="n">
        <v>0.0475</v>
      </c>
      <c r="F216" t="inlineStr">
        <is>
          <t>AllTrails</t>
        </is>
      </c>
      <c r="G216" t="n">
        <v>143</v>
      </c>
      <c r="H216" s="3" t="n">
        <v>0.0475</v>
      </c>
      <c r="J216" s="7">
        <f>IF(EXACT(B216,F216),"TRUE","FALSE")</f>
        <v/>
      </c>
      <c r="K216" s="7">
        <f>IF(C216=G216,"TRUE","FALSE")</f>
        <v/>
      </c>
      <c r="L216" s="7">
        <f>IF(D216=H216,"TRUE","FALSE")</f>
        <v/>
      </c>
    </row>
    <row r="217">
      <c r="A217" t="inlineStr">
        <is>
          <t>Secondary_app. You've told us about your primary app. Which of the following OTHER apps or devices do you also use at least once a week to manage or track your health and fitness?</t>
        </is>
      </c>
      <c r="B217" t="inlineStr">
        <is>
          <t>Apple Fitness / Fitness+</t>
        </is>
      </c>
      <c r="C217" t="n">
        <v>673</v>
      </c>
      <c r="D217" s="3" t="n">
        <v>0.2236</v>
      </c>
      <c r="F217" t="inlineStr">
        <is>
          <t>Apple Fitness / Fitness+</t>
        </is>
      </c>
      <c r="G217" t="n">
        <v>673</v>
      </c>
      <c r="H217" s="3" t="n">
        <v>0.2236</v>
      </c>
      <c r="J217" s="7">
        <f>IF(EXACT(B217,F217),"TRUE","FALSE")</f>
        <v/>
      </c>
      <c r="K217" s="7">
        <f>IF(C217=G217,"TRUE","FALSE")</f>
        <v/>
      </c>
      <c r="L217" s="7">
        <f>IF(D217=H217,"TRUE","FALSE")</f>
        <v/>
      </c>
    </row>
    <row r="218">
      <c r="A218" t="inlineStr">
        <is>
          <t>Secondary_app. You've told us about your primary app. Which of the following OTHER apps or devices do you also use at least once a week to manage or track your health and fitness?</t>
        </is>
      </c>
      <c r="B218" t="inlineStr">
        <is>
          <t>Apple Health</t>
        </is>
      </c>
      <c r="C218" t="n">
        <v>262</v>
      </c>
      <c r="D218" s="3" t="n">
        <v>0.08699999999999999</v>
      </c>
      <c r="F218" t="inlineStr">
        <is>
          <t>Apple Health</t>
        </is>
      </c>
      <c r="G218" t="n">
        <v>262</v>
      </c>
      <c r="H218" s="3" t="n">
        <v>0.08699999999999999</v>
      </c>
      <c r="J218" s="7">
        <f>IF(EXACT(B218,F218),"TRUE","FALSE")</f>
        <v/>
      </c>
      <c r="K218" s="7">
        <f>IF(C218=G218,"TRUE","FALSE")</f>
        <v/>
      </c>
      <c r="L218" s="7">
        <f>IF(D218=H218,"TRUE","FALSE")</f>
        <v/>
      </c>
    </row>
    <row r="219">
      <c r="A219" t="inlineStr">
        <is>
          <t>Secondary_app. You've told us about your primary app. Which of the following OTHER apps or devices do you also use at least once a week to manage or track your health and fitness?</t>
        </is>
      </c>
      <c r="B219" t="inlineStr">
        <is>
          <t>Calm</t>
        </is>
      </c>
      <c r="C219" t="n">
        <v>298</v>
      </c>
      <c r="D219" s="3" t="n">
        <v>0.099</v>
      </c>
      <c r="F219" t="inlineStr">
        <is>
          <t>Calm</t>
        </is>
      </c>
      <c r="G219" t="n">
        <v>298</v>
      </c>
      <c r="H219" s="3" t="n">
        <v>0.099</v>
      </c>
      <c r="J219" s="7">
        <f>IF(EXACT(B219,F219),"TRUE","FALSE")</f>
        <v/>
      </c>
      <c r="K219" s="7">
        <f>IF(C219=G219,"TRUE","FALSE")</f>
        <v/>
      </c>
      <c r="L219" s="7">
        <f>IF(D219=H219,"TRUE","FALSE")</f>
        <v/>
      </c>
    </row>
    <row r="220">
      <c r="A220" t="inlineStr">
        <is>
          <t>Secondary_app. You've told us about your primary app. Which of the following OTHER apps or devices do you also use at least once a week to manage or track your health and fitness?</t>
        </is>
      </c>
      <c r="B220" t="inlineStr">
        <is>
          <t>Clue</t>
        </is>
      </c>
      <c r="C220" t="n">
        <v>61</v>
      </c>
      <c r="D220" s="3" t="n">
        <v>0.0203</v>
      </c>
      <c r="F220" t="inlineStr">
        <is>
          <t>Clue</t>
        </is>
      </c>
      <c r="G220" t="n">
        <v>61</v>
      </c>
      <c r="H220" s="3" t="n">
        <v>0.0203</v>
      </c>
      <c r="J220" s="7">
        <f>IF(EXACT(B220,F220),"TRUE","FALSE")</f>
        <v/>
      </c>
      <c r="K220" s="7">
        <f>IF(C220=G220,"TRUE","FALSE")</f>
        <v/>
      </c>
      <c r="L220" s="7">
        <f>IF(D220=H220,"TRUE","FALSE")</f>
        <v/>
      </c>
    </row>
    <row r="221">
      <c r="A221" t="inlineStr">
        <is>
          <t>Secondary_app. You've told us about your primary app. Which of the following OTHER apps or devices do you also use at least once a week to manage or track your health and fitness?</t>
        </is>
      </c>
      <c r="B221" t="inlineStr">
        <is>
          <t>Fitbit / Fitbit Premium</t>
        </is>
      </c>
      <c r="C221" t="n">
        <v>210</v>
      </c>
      <c r="D221" s="3" t="n">
        <v>0.0698</v>
      </c>
      <c r="F221" t="inlineStr">
        <is>
          <t>Fitbit / Fitbit Premium</t>
        </is>
      </c>
      <c r="G221" t="n">
        <v>210</v>
      </c>
      <c r="H221" s="3" t="n">
        <v>0.0698</v>
      </c>
      <c r="J221" s="7">
        <f>IF(EXACT(B221,F221),"TRUE","FALSE")</f>
        <v/>
      </c>
      <c r="K221" s="7">
        <f>IF(C221=G221,"TRUE","FALSE")</f>
        <v/>
      </c>
      <c r="L221" s="7">
        <f>IF(D221=H221,"TRUE","FALSE")</f>
        <v/>
      </c>
    </row>
    <row r="222">
      <c r="A222" t="inlineStr">
        <is>
          <t>Secondary_app. You've told us about your primary app. Which of the following OTHER apps or devices do you also use at least once a week to manage or track your health and fitness?</t>
        </is>
      </c>
      <c r="B222" t="inlineStr">
        <is>
          <t>Flo</t>
        </is>
      </c>
      <c r="C222" t="n">
        <v>143</v>
      </c>
      <c r="D222" s="3" t="n">
        <v>0.0475</v>
      </c>
      <c r="F222" t="inlineStr">
        <is>
          <t>Flo</t>
        </is>
      </c>
      <c r="G222" t="n">
        <v>143</v>
      </c>
      <c r="H222" s="3" t="n">
        <v>0.0475</v>
      </c>
      <c r="J222" s="7">
        <f>IF(EXACT(B222,F222),"TRUE","FALSE")</f>
        <v/>
      </c>
      <c r="K222" s="7">
        <f>IF(C222=G222,"TRUE","FALSE")</f>
        <v/>
      </c>
      <c r="L222" s="7">
        <f>IF(D222=H222,"TRUE","FALSE")</f>
        <v/>
      </c>
    </row>
    <row r="223">
      <c r="A223" t="inlineStr">
        <is>
          <t>Secondary_app. You've told us about your primary app. Which of the following OTHER apps or devices do you also use at least once a week to manage or track your health and fitness?</t>
        </is>
      </c>
      <c r="B223" t="inlineStr">
        <is>
          <t>Garmin Connect</t>
        </is>
      </c>
      <c r="C223" t="n">
        <v>114</v>
      </c>
      <c r="D223" s="3" t="n">
        <v>0.0379</v>
      </c>
      <c r="F223" t="inlineStr">
        <is>
          <t>Garmin Connect</t>
        </is>
      </c>
      <c r="G223" t="n">
        <v>114</v>
      </c>
      <c r="H223" s="3" t="n">
        <v>0.0379</v>
      </c>
      <c r="J223" s="7">
        <f>IF(EXACT(B223,F223),"TRUE","FALSE")</f>
        <v/>
      </c>
      <c r="K223" s="7">
        <f>IF(C223=G223,"TRUE","FALSE")</f>
        <v/>
      </c>
      <c r="L223" s="7">
        <f>IF(D223=H223,"TRUE","FALSE")</f>
        <v/>
      </c>
    </row>
    <row r="224">
      <c r="A224" t="inlineStr">
        <is>
          <t>Secondary_app. You've told us about your primary app. Which of the following OTHER apps or devices do you also use at least once a week to manage or track your health and fitness?</t>
        </is>
      </c>
      <c r="B224" t="inlineStr">
        <is>
          <t>Google Fit</t>
        </is>
      </c>
      <c r="C224" t="n">
        <v>456</v>
      </c>
      <c r="D224" s="3" t="n">
        <v>0.1515</v>
      </c>
      <c r="F224" t="inlineStr">
        <is>
          <t>Google Fit</t>
        </is>
      </c>
      <c r="G224" t="n">
        <v>456</v>
      </c>
      <c r="H224" s="3" t="n">
        <v>0.1515</v>
      </c>
      <c r="J224" s="7">
        <f>IF(EXACT(B224,F224),"TRUE","FALSE")</f>
        <v/>
      </c>
      <c r="K224" s="7">
        <f>IF(C224=G224,"TRUE","FALSE")</f>
        <v/>
      </c>
      <c r="L224" s="7">
        <f>IF(D224=H224,"TRUE","FALSE")</f>
        <v/>
      </c>
    </row>
    <row r="225">
      <c r="A225" t="inlineStr">
        <is>
          <t>Secondary_app. You've told us about your primary app. Which of the following OTHER apps or devices do you also use at least once a week to manage or track your health and fitness?</t>
        </is>
      </c>
      <c r="B225" t="inlineStr">
        <is>
          <t>Headspace</t>
        </is>
      </c>
      <c r="C225" t="n">
        <v>98</v>
      </c>
      <c r="D225" s="3" t="n">
        <v>0.0326</v>
      </c>
      <c r="F225" t="inlineStr">
        <is>
          <t>Headspace</t>
        </is>
      </c>
      <c r="G225" t="n">
        <v>98</v>
      </c>
      <c r="H225" s="3" t="n">
        <v>0.0326</v>
      </c>
      <c r="J225" s="7">
        <f>IF(EXACT(B225,F225),"TRUE","FALSE")</f>
        <v/>
      </c>
      <c r="K225" s="7">
        <f>IF(C225=G225,"TRUE","FALSE")</f>
        <v/>
      </c>
      <c r="L225" s="7">
        <f>IF(D225=H225,"TRUE","FALSE")</f>
        <v/>
      </c>
    </row>
    <row r="226">
      <c r="A226" t="inlineStr">
        <is>
          <t>Secondary_app. You've told us about your primary app. Which of the following OTHER apps or devices do you also use at least once a week to manage or track your health and fitness?</t>
        </is>
      </c>
      <c r="B226" t="inlineStr">
        <is>
          <t>Lose it!</t>
        </is>
      </c>
      <c r="C226" t="n">
        <v>60</v>
      </c>
      <c r="D226" s="3" t="n">
        <v>0.0199</v>
      </c>
      <c r="F226" t="inlineStr">
        <is>
          <t>Lose it!</t>
        </is>
      </c>
      <c r="G226" t="n">
        <v>60</v>
      </c>
      <c r="H226" s="3" t="n">
        <v>0.0199</v>
      </c>
      <c r="J226" s="7">
        <f>IF(EXACT(B226,F226),"TRUE","FALSE")</f>
        <v/>
      </c>
      <c r="K226" s="7">
        <f>IF(C226=G226,"TRUE","FALSE")</f>
        <v/>
      </c>
      <c r="L226" s="7">
        <f>IF(D226=H226,"TRUE","FALSE")</f>
        <v/>
      </c>
    </row>
    <row r="227">
      <c r="A227" t="inlineStr">
        <is>
          <t>Secondary_app. You've told us about your primary app. Which of the following OTHER apps or devices do you also use at least once a week to manage or track your health and fitness?</t>
        </is>
      </c>
      <c r="B227" t="inlineStr">
        <is>
          <t>Map My (Fitness, Ride, Run, Walk)</t>
        </is>
      </c>
      <c r="C227" t="n">
        <v>112</v>
      </c>
      <c r="D227" s="3" t="n">
        <v>0.0372</v>
      </c>
      <c r="F227" t="inlineStr">
        <is>
          <t>Map My (Fitness, Ride, Run, Walk)</t>
        </is>
      </c>
      <c r="G227" t="n">
        <v>112</v>
      </c>
      <c r="H227" s="3" t="n">
        <v>0.0372</v>
      </c>
      <c r="J227" s="7">
        <f>IF(EXACT(B227,F227),"TRUE","FALSE")</f>
        <v/>
      </c>
      <c r="K227" s="7">
        <f>IF(C227=G227,"TRUE","FALSE")</f>
        <v/>
      </c>
      <c r="L227" s="7">
        <f>IF(D227=H227,"TRUE","FALSE")</f>
        <v/>
      </c>
    </row>
    <row r="228">
      <c r="A228" t="inlineStr">
        <is>
          <t>Secondary_app. You've told us about your primary app. Which of the following OTHER apps or devices do you also use at least once a week to manage or track your health and fitness?</t>
        </is>
      </c>
      <c r="B228" t="inlineStr">
        <is>
          <t>MyFitnessPal</t>
        </is>
      </c>
      <c r="C228" t="n">
        <v>302</v>
      </c>
      <c r="D228" s="3" t="n">
        <v>0.1003</v>
      </c>
      <c r="F228" t="inlineStr">
        <is>
          <t>MyFitnessPal</t>
        </is>
      </c>
      <c r="G228" t="n">
        <v>302</v>
      </c>
      <c r="H228" s="3" t="n">
        <v>0.1003</v>
      </c>
      <c r="J228" s="7">
        <f>IF(EXACT(B228,F228),"TRUE","FALSE")</f>
        <v/>
      </c>
      <c r="K228" s="7">
        <f>IF(C228=G228,"TRUE","FALSE")</f>
        <v/>
      </c>
      <c r="L228" s="7">
        <f>IF(D228=H228,"TRUE","FALSE")</f>
        <v/>
      </c>
    </row>
    <row r="229">
      <c r="A229" t="inlineStr">
        <is>
          <t>Secondary_app. You've told us about your primary app. Which of the following OTHER apps or devices do you also use at least once a week to manage or track your health and fitness?</t>
        </is>
      </c>
      <c r="B229" t="inlineStr">
        <is>
          <t>Nike (Run Club,Training Club)</t>
        </is>
      </c>
      <c r="C229" t="n">
        <v>118</v>
      </c>
      <c r="D229" s="3" t="n">
        <v>0.0392</v>
      </c>
      <c r="F229" t="inlineStr">
        <is>
          <t>Nike (Run Club,Training Club)</t>
        </is>
      </c>
      <c r="G229" t="n">
        <v>118</v>
      </c>
      <c r="H229" s="3" t="n">
        <v>0.0392</v>
      </c>
      <c r="J229" s="7">
        <f>IF(EXACT(B229,F229),"TRUE","FALSE")</f>
        <v/>
      </c>
      <c r="K229" s="7">
        <f>IF(C229=G229,"TRUE","FALSE")</f>
        <v/>
      </c>
      <c r="L229" s="7">
        <f>IF(D229=H229,"TRUE","FALSE")</f>
        <v/>
      </c>
    </row>
    <row r="230">
      <c r="A230" t="inlineStr">
        <is>
          <t>Secondary_app. You've told us about your primary app. Which of the following OTHER apps or devices do you also use at least once a week to manage or track your health and fitness?</t>
        </is>
      </c>
      <c r="B230" t="inlineStr">
        <is>
          <t>Noom</t>
        </is>
      </c>
      <c r="C230" t="n">
        <v>72</v>
      </c>
      <c r="D230" s="3" t="n">
        <v>0.0239</v>
      </c>
      <c r="F230" t="inlineStr">
        <is>
          <t>Noom</t>
        </is>
      </c>
      <c r="G230" t="n">
        <v>72</v>
      </c>
      <c r="H230" s="3" t="n">
        <v>0.0239</v>
      </c>
      <c r="J230" s="7">
        <f>IF(EXACT(B230,F230),"TRUE","FALSE")</f>
        <v/>
      </c>
      <c r="K230" s="7">
        <f>IF(C230=G230,"TRUE","FALSE")</f>
        <v/>
      </c>
      <c r="L230" s="7">
        <f>IF(D230=H230,"TRUE","FALSE")</f>
        <v/>
      </c>
    </row>
    <row r="231">
      <c r="A231" t="inlineStr">
        <is>
          <t>Secondary_app. You've told us about your primary app. Which of the following OTHER apps or devices do you also use at least once a week to manage or track your health and fitness?</t>
        </is>
      </c>
      <c r="B231" t="inlineStr">
        <is>
          <t>Oura App</t>
        </is>
      </c>
      <c r="C231" t="n">
        <v>42</v>
      </c>
      <c r="D231" s="3" t="n">
        <v>0.014</v>
      </c>
      <c r="F231" t="inlineStr">
        <is>
          <t>Oura App</t>
        </is>
      </c>
      <c r="G231" t="n">
        <v>42</v>
      </c>
      <c r="H231" s="3" t="n">
        <v>0.014</v>
      </c>
      <c r="J231" s="7">
        <f>IF(EXACT(B231,F231),"TRUE","FALSE")</f>
        <v/>
      </c>
      <c r="K231" s="7">
        <f>IF(C231=G231,"TRUE","FALSE")</f>
        <v/>
      </c>
      <c r="L231" s="7">
        <f>IF(D231=H231,"TRUE","FALSE")</f>
        <v/>
      </c>
    </row>
    <row r="232">
      <c r="A232" t="inlineStr">
        <is>
          <t>Secondary_app. You've told us about your primary app. Which of the following OTHER apps or devices do you also use at least once a week to manage or track your health and fitness?</t>
        </is>
      </c>
      <c r="B232" t="inlineStr">
        <is>
          <t>Peloton App</t>
        </is>
      </c>
      <c r="C232" t="n">
        <v>82</v>
      </c>
      <c r="D232" s="3" t="n">
        <v>0.0272</v>
      </c>
      <c r="F232" t="inlineStr">
        <is>
          <t>Peloton App</t>
        </is>
      </c>
      <c r="G232" t="n">
        <v>82</v>
      </c>
      <c r="H232" s="3" t="n">
        <v>0.0272</v>
      </c>
      <c r="J232" s="7">
        <f>IF(EXACT(B232,F232),"TRUE","FALSE")</f>
        <v/>
      </c>
      <c r="K232" s="7">
        <f>IF(C232=G232,"TRUE","FALSE")</f>
        <v/>
      </c>
      <c r="L232" s="7">
        <f>IF(D232=H232,"TRUE","FALSE")</f>
        <v/>
      </c>
    </row>
    <row r="233">
      <c r="A233" t="inlineStr">
        <is>
          <t>Secondary_app. You've told us about your primary app. Which of the following OTHER apps or devices do you also use at least once a week to manage or track your health and fitness?</t>
        </is>
      </c>
      <c r="B233" t="inlineStr">
        <is>
          <t>Period Tracker</t>
        </is>
      </c>
      <c r="C233" t="n">
        <v>59</v>
      </c>
      <c r="D233" s="3" t="n">
        <v>0.0196</v>
      </c>
      <c r="F233" t="inlineStr">
        <is>
          <t>Period Tracker</t>
        </is>
      </c>
      <c r="G233" t="n">
        <v>59</v>
      </c>
      <c r="H233" s="3" t="n">
        <v>0.0196</v>
      </c>
      <c r="J233" s="7">
        <f>IF(EXACT(B233,F233),"TRUE","FALSE")</f>
        <v/>
      </c>
      <c r="K233" s="7">
        <f>IF(C233=G233,"TRUE","FALSE")</f>
        <v/>
      </c>
      <c r="L233" s="7">
        <f>IF(D233=H233,"TRUE","FALSE")</f>
        <v/>
      </c>
    </row>
    <row r="234">
      <c r="A234" t="inlineStr">
        <is>
          <t>Secondary_app. You've told us about your primary app. Which of the following OTHER apps or devices do you also use at least once a week to manage or track your health and fitness?</t>
        </is>
      </c>
      <c r="B234" t="inlineStr">
        <is>
          <t>Planet Fitness</t>
        </is>
      </c>
      <c r="C234" t="n">
        <v>83</v>
      </c>
      <c r="D234" s="3" t="n">
        <v>0.0276</v>
      </c>
      <c r="F234" t="inlineStr">
        <is>
          <t>Planet Fitness</t>
        </is>
      </c>
      <c r="G234" t="n">
        <v>83</v>
      </c>
      <c r="H234" s="3" t="n">
        <v>0.0276</v>
      </c>
      <c r="J234" s="7">
        <f>IF(EXACT(B234,F234),"TRUE","FALSE")</f>
        <v/>
      </c>
      <c r="K234" s="7">
        <f>IF(C234=G234,"TRUE","FALSE")</f>
        <v/>
      </c>
      <c r="L234" s="7">
        <f>IF(D234=H234,"TRUE","FALSE")</f>
        <v/>
      </c>
    </row>
    <row r="235">
      <c r="A235" t="inlineStr">
        <is>
          <t>Secondary_app. You've told us about your primary app. Which of the following OTHER apps or devices do you also use at least once a week to manage or track your health and fitness?</t>
        </is>
      </c>
      <c r="B235" t="inlineStr">
        <is>
          <t>Runna</t>
        </is>
      </c>
      <c r="C235" t="n">
        <v>43</v>
      </c>
      <c r="D235" s="3" t="n">
        <v>0.0143</v>
      </c>
      <c r="F235" t="inlineStr">
        <is>
          <t>Runna</t>
        </is>
      </c>
      <c r="G235" t="n">
        <v>43</v>
      </c>
      <c r="H235" s="3" t="n">
        <v>0.0143</v>
      </c>
      <c r="J235" s="7">
        <f>IF(EXACT(B235,F235),"TRUE","FALSE")</f>
        <v/>
      </c>
      <c r="K235" s="7">
        <f>IF(C235=G235,"TRUE","FALSE")</f>
        <v/>
      </c>
      <c r="L235" s="7">
        <f>IF(D235=H235,"TRUE","FALSE")</f>
        <v/>
      </c>
    </row>
    <row r="236">
      <c r="A236" t="inlineStr">
        <is>
          <t>Secondary_app. You've told us about your primary app. Which of the following OTHER apps or devices do you also use at least once a week to manage or track your health and fitness?</t>
        </is>
      </c>
      <c r="B236" t="inlineStr">
        <is>
          <t>Samsung Health</t>
        </is>
      </c>
      <c r="C236" t="n">
        <v>146</v>
      </c>
      <c r="D236" s="3" t="n">
        <v>0.0485</v>
      </c>
      <c r="F236" t="inlineStr">
        <is>
          <t>Samsung Health</t>
        </is>
      </c>
      <c r="G236" t="n">
        <v>146</v>
      </c>
      <c r="H236" s="3" t="n">
        <v>0.0485</v>
      </c>
      <c r="J236" s="7">
        <f>IF(EXACT(B236,F236),"TRUE","FALSE")</f>
        <v/>
      </c>
      <c r="K236" s="7">
        <f>IF(C236=G236,"TRUE","FALSE")</f>
        <v/>
      </c>
      <c r="L236" s="7">
        <f>IF(D236=H236,"TRUE","FALSE")</f>
        <v/>
      </c>
    </row>
    <row r="237">
      <c r="A237" t="inlineStr">
        <is>
          <t>Secondary_app. You've told us about your primary app. Which of the following OTHER apps or devices do you also use at least once a week to manage or track your health and fitness?</t>
        </is>
      </c>
      <c r="B237" t="inlineStr">
        <is>
          <t>Sleep Watch</t>
        </is>
      </c>
      <c r="C237" t="n">
        <v>76</v>
      </c>
      <c r="D237" s="3" t="n">
        <v>0.0252</v>
      </c>
      <c r="F237" t="inlineStr">
        <is>
          <t>Sleep Watch</t>
        </is>
      </c>
      <c r="G237" t="n">
        <v>76</v>
      </c>
      <c r="H237" s="3" t="n">
        <v>0.0252</v>
      </c>
      <c r="J237" s="7">
        <f>IF(EXACT(B237,F237),"TRUE","FALSE")</f>
        <v/>
      </c>
      <c r="K237" s="7">
        <f>IF(C237=G237,"TRUE","FALSE")</f>
        <v/>
      </c>
      <c r="L237" s="7">
        <f>IF(D237=H237,"TRUE","FALSE")</f>
        <v/>
      </c>
    </row>
    <row r="238">
      <c r="A238" t="inlineStr">
        <is>
          <t>Secondary_app. You've told us about your primary app. Which of the following OTHER apps or devices do you also use at least once a week to manage or track your health and fitness?</t>
        </is>
      </c>
      <c r="B238" t="inlineStr">
        <is>
          <t>Strava</t>
        </is>
      </c>
      <c r="C238" t="n">
        <v>173</v>
      </c>
      <c r="D238" s="3" t="n">
        <v>0.0575</v>
      </c>
      <c r="F238" t="inlineStr">
        <is>
          <t>Strava</t>
        </is>
      </c>
      <c r="G238" t="n">
        <v>173</v>
      </c>
      <c r="H238" s="3" t="n">
        <v>0.0575</v>
      </c>
      <c r="J238" s="7">
        <f>IF(EXACT(B238,F238),"TRUE","FALSE")</f>
        <v/>
      </c>
      <c r="K238" s="7">
        <f>IF(C238=G238,"TRUE","FALSE")</f>
        <v/>
      </c>
      <c r="L238" s="7">
        <f>IF(D238=H238,"TRUE","FALSE")</f>
        <v/>
      </c>
    </row>
    <row r="239">
      <c r="A239" t="inlineStr">
        <is>
          <t>Secondary_app. You've told us about your primary app. Which of the following OTHER apps or devices do you also use at least once a week to manage or track your health and fitness?</t>
        </is>
      </c>
      <c r="B239" t="inlineStr">
        <is>
          <t>WHOOP</t>
        </is>
      </c>
      <c r="C239" t="n">
        <v>60</v>
      </c>
      <c r="D239" s="3" t="n">
        <v>0.0199</v>
      </c>
      <c r="F239" t="inlineStr">
        <is>
          <t>WHOOP</t>
        </is>
      </c>
      <c r="G239" t="n">
        <v>60</v>
      </c>
      <c r="H239" s="3" t="n">
        <v>0.0199</v>
      </c>
      <c r="J239" s="7">
        <f>IF(EXACT(B239,F239),"TRUE","FALSE")</f>
        <v/>
      </c>
      <c r="K239" s="7">
        <f>IF(C239=G239,"TRUE","FALSE")</f>
        <v/>
      </c>
      <c r="L239" s="7">
        <f>IF(D239=H239,"TRUE","FALSE")</f>
        <v/>
      </c>
    </row>
    <row r="240">
      <c r="A240" t="inlineStr">
        <is>
          <t>Secondary_app. You've told us about your primary app. Which of the following OTHER apps or devices do you also use at least once a week to manage or track your health and fitness?</t>
        </is>
      </c>
      <c r="B240" t="inlineStr">
        <is>
          <t>WW (Weight Watchers)</t>
        </is>
      </c>
      <c r="C240" t="n">
        <v>114</v>
      </c>
      <c r="D240" s="3" t="n">
        <v>0.0379</v>
      </c>
      <c r="F240" t="inlineStr">
        <is>
          <t>WW (Weight Watchers)</t>
        </is>
      </c>
      <c r="G240" t="n">
        <v>114</v>
      </c>
      <c r="H240" s="3" t="n">
        <v>0.0379</v>
      </c>
      <c r="J240" s="7">
        <f>IF(EXACT(B240,F240),"TRUE","FALSE")</f>
        <v/>
      </c>
      <c r="K240" s="7">
        <f>IF(C240=G240,"TRUE","FALSE")</f>
        <v/>
      </c>
      <c r="L240" s="7">
        <f>IF(D240=H240,"TRUE","FALSE")</f>
        <v/>
      </c>
    </row>
    <row r="241">
      <c r="A241" t="inlineStr">
        <is>
          <t>Secondary_app. You've told us about your primary app. Which of the following OTHER apps or devices do you also use at least once a week to manage or track your health and fitness?</t>
        </is>
      </c>
      <c r="B241" t="inlineStr">
        <is>
          <t>Yuka</t>
        </is>
      </c>
      <c r="C241" t="n">
        <v>119</v>
      </c>
      <c r="D241" s="3" t="n">
        <v>0.0395</v>
      </c>
      <c r="F241" t="inlineStr">
        <is>
          <t>Yuka</t>
        </is>
      </c>
      <c r="G241" t="n">
        <v>119</v>
      </c>
      <c r="H241" s="3" t="n">
        <v>0.0395</v>
      </c>
      <c r="J241" s="7">
        <f>IF(EXACT(B241,F241),"TRUE","FALSE")</f>
        <v/>
      </c>
      <c r="K241" s="7">
        <f>IF(C241=G241,"TRUE","FALSE")</f>
        <v/>
      </c>
      <c r="L241" s="7">
        <f>IF(D241=H241,"TRUE","FALSE")</f>
        <v/>
      </c>
    </row>
    <row r="242">
      <c r="A242" t="inlineStr">
        <is>
          <t>Secondary_app. You've told us about your primary app. Which of the following OTHER apps or devices do you also use at least once a week to manage or track your health and fitness?</t>
        </is>
      </c>
      <c r="B242" t="inlineStr">
        <is>
          <t>Zepp (Amazfit)</t>
        </is>
      </c>
      <c r="C242" t="n">
        <v>46</v>
      </c>
      <c r="D242" s="3" t="n">
        <v>0.0153</v>
      </c>
      <c r="F242" t="inlineStr">
        <is>
          <t>Zepp (Amazfit)</t>
        </is>
      </c>
      <c r="G242" t="n">
        <v>46</v>
      </c>
      <c r="H242" s="3" t="n">
        <v>0.0153</v>
      </c>
      <c r="J242" s="7">
        <f>IF(EXACT(B242,F242),"TRUE","FALSE")</f>
        <v/>
      </c>
      <c r="K242" s="7">
        <f>IF(C242=G242,"TRUE","FALSE")</f>
        <v/>
      </c>
      <c r="L242" s="7">
        <f>IF(D242=H242,"TRUE","FALSE")</f>
        <v/>
      </c>
    </row>
    <row r="243">
      <c r="A243" t="inlineStr">
        <is>
          <t>Secondary_app. You've told us about your primary app. Which of the following OTHER apps or devices do you also use at least once a week to manage or track your health and fitness?</t>
        </is>
      </c>
      <c r="B243" t="inlineStr">
        <is>
          <t>None - I do not use any other apps</t>
        </is>
      </c>
      <c r="C243" t="n">
        <v>1085</v>
      </c>
      <c r="D243" s="3" t="n">
        <v>0.3605</v>
      </c>
      <c r="F243" t="inlineStr">
        <is>
          <t>None - I do not use any other apps</t>
        </is>
      </c>
      <c r="G243" t="n">
        <v>1085</v>
      </c>
      <c r="H243" s="3" t="n">
        <v>0.3605</v>
      </c>
      <c r="J243" s="7">
        <f>IF(EXACT(B243,F243),"TRUE","FALSE")</f>
        <v/>
      </c>
      <c r="K243" s="7">
        <f>IF(C243=G243,"TRUE","FALSE")</f>
        <v/>
      </c>
      <c r="L243" s="7">
        <f>IF(D243=H243,"TRUE","FALSE")</f>
        <v/>
      </c>
    </row>
    <row r="244">
      <c r="A244" t="inlineStr">
        <is>
          <t>Secondary_app. You've told us about your primary app. Which of the following OTHER apps or devices do you also use at least once a week to manage or track your health and fitness?</t>
        </is>
      </c>
      <c r="B244" t="inlineStr">
        <is>
          <t>Sigma</t>
        </is>
      </c>
      <c r="C244" t="n">
        <v>5250</v>
      </c>
      <c r="D244" s="3" t="n">
        <v>1.7442</v>
      </c>
      <c r="F244" t="inlineStr">
        <is>
          <t>Sigma</t>
        </is>
      </c>
      <c r="G244" t="n">
        <v>5250</v>
      </c>
      <c r="H244" s="3" t="n">
        <v>1.7442</v>
      </c>
      <c r="J244" s="7">
        <f>IF(EXACT(B244,F244),"TRUE","FALSE")</f>
        <v/>
      </c>
      <c r="K244" s="7">
        <f>IF(C244=G244,"TRUE","FALSE")</f>
        <v/>
      </c>
      <c r="L244" s="7">
        <f>IF(D244=H244,"TRUE","FALSE")</f>
        <v/>
      </c>
    </row>
    <row r="245">
      <c r="A245" t="inlineStr">
        <is>
          <t>Secondary_app. You've told us about your primary app. Which of the following OTHER apps or devices do you also use at least once a week to manage or track your health and fitness?</t>
        </is>
      </c>
      <c r="B24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5" s="3" t="n"/>
      <c r="J245" s="6">
        <f>IF(EXACT(B245,F245),"TRUE","FALSE")</f>
        <v/>
      </c>
      <c r="K245" s="7">
        <f>IF(C245=G245,"TRUE","FALSE")</f>
        <v/>
      </c>
      <c r="L245" s="7">
        <f>IF(D245=H245,"TRUE","FALSE")</f>
        <v/>
      </c>
    </row>
    <row r="246">
      <c r="A246" s="2" t="inlineStr">
        <is>
          <t>Paid_or_free. [AllTrails] - For each of the following apps, select the option that best describes how you use it.</t>
        </is>
      </c>
      <c r="B246" s="2" t="inlineStr">
        <is>
          <t>|</t>
        </is>
      </c>
      <c r="C246" s="2" t="n"/>
      <c r="D246" s="4" t="n"/>
      <c r="E246" s="2" t="n"/>
      <c r="F246" s="2" t="n"/>
      <c r="G246" s="2" t="n"/>
      <c r="H246" s="2" t="n"/>
      <c r="I246" s="2" t="n"/>
      <c r="J246" s="6">
        <f>IF(EXACT(B246,F246),"TRUE","FALSE")</f>
        <v/>
      </c>
      <c r="K246" s="7">
        <f>IF(C246=G246,"TRUE","FALSE")</f>
        <v/>
      </c>
      <c r="L246" s="7">
        <f>IF(D246=H246,"TRUE","FALSE")</f>
        <v/>
      </c>
    </row>
    <row r="247">
      <c r="A247" t="inlineStr">
        <is>
          <t>Paid_or_free. [AllTrails] - For each of the following apps, select the option that best describes how you use it.</t>
        </is>
      </c>
      <c r="B247" t="inlineStr">
        <is>
          <t>[25-078172-01 - Health Ecosystem &amp; CUJ] &lt;BR/&gt;  &lt;BR/&gt; Total sample</t>
        </is>
      </c>
      <c r="D247" s="3" t="n"/>
      <c r="J247" s="6">
        <f>IF(EXACT(B247,F247),"TRUE","FALSE")</f>
        <v/>
      </c>
      <c r="K247" s="7">
        <f>IF(C247=G247,"TRUE","FALSE")</f>
        <v/>
      </c>
      <c r="L247" s="7">
        <f>IF(D247=H247,"TRUE","FALSE")</f>
        <v/>
      </c>
    </row>
    <row r="248">
      <c r="A248" t="inlineStr">
        <is>
          <t>Paid_or_free. [AllTrails] - For each of the following apps, select the option that best describes how you use it.</t>
        </is>
      </c>
      <c r="B248" t="inlineStr">
        <is>
          <t>Paid_or_free. [AllTrails] - For each of the following apps, select the option that best describes how you use it.</t>
        </is>
      </c>
      <c r="D248" s="3" t="n"/>
      <c r="J248" s="6">
        <f>IF(EXACT(B248,F248),"TRUE","FALSE")</f>
        <v/>
      </c>
      <c r="K248" s="7">
        <f>IF(C248=G248,"TRUE","FALSE")</f>
        <v/>
      </c>
      <c r="L248" s="7">
        <f>IF(D248=H248,"TRUE","FALSE")</f>
        <v/>
      </c>
    </row>
    <row r="249">
      <c r="A249" t="inlineStr">
        <is>
          <t>Paid_or_free. [AllTrails] - For each of the following apps, select the option that best describes how you use it.</t>
        </is>
      </c>
      <c r="B249" t="inlineStr">
        <is>
          <t>Table: 8&lt;BR/&gt;Level: Top</t>
        </is>
      </c>
      <c r="D249" s="3" t="inlineStr">
        <is>
          <t>Total</t>
        </is>
      </c>
      <c r="J249" s="6">
        <f>IF(EXACT(B249,F249),"TRUE","FALSE")</f>
        <v/>
      </c>
      <c r="K249" s="7">
        <f>IF(C249=G249,"TRUE","FALSE")</f>
        <v/>
      </c>
      <c r="L249" s="6">
        <f>IF(D249=H249,"TRUE","FALSE")</f>
        <v/>
      </c>
    </row>
    <row r="250">
      <c r="A250" t="inlineStr">
        <is>
          <t>Paid_or_free. [AllTrails] - For each of the following apps, select the option that best describes how you use it.</t>
        </is>
      </c>
      <c r="B250" t="inlineStr">
        <is>
          <t>Base: Total Answering</t>
        </is>
      </c>
      <c r="C250" t="n">
        <v>143</v>
      </c>
      <c r="D250" s="3" t="n"/>
      <c r="F250" t="inlineStr">
        <is>
          <t>Base: Total Answering</t>
        </is>
      </c>
      <c r="G250" t="n">
        <v>143</v>
      </c>
      <c r="J250" s="7">
        <f>IF(EXACT(B250,F250),"TRUE","FALSE")</f>
        <v/>
      </c>
      <c r="K250" s="7">
        <f>IF(C250=G250,"TRUE","FALSE")</f>
        <v/>
      </c>
      <c r="L250" s="7">
        <f>IF(D250=H250,"TRUE","FALSE")</f>
        <v/>
      </c>
    </row>
    <row r="251">
      <c r="A251" t="inlineStr">
        <is>
          <t>Paid_or_free. [AllTrails] - For each of the following apps, select the option that best describes how you use it.</t>
        </is>
      </c>
      <c r="B251" t="inlineStr">
        <is>
          <t>Use it for free</t>
        </is>
      </c>
      <c r="C251" t="n">
        <v>73</v>
      </c>
      <c r="D251" s="3" t="n">
        <v>0.5105</v>
      </c>
      <c r="F251" t="inlineStr">
        <is>
          <t>Use it for free</t>
        </is>
      </c>
      <c r="G251" t="n">
        <v>73</v>
      </c>
      <c r="H251" s="3" t="n">
        <v>0.5105</v>
      </c>
      <c r="J251" s="7">
        <f>IF(EXACT(B251,F251),"TRUE","FALSE")</f>
        <v/>
      </c>
      <c r="K251" s="7">
        <f>IF(C251=G251,"TRUE","FALSE")</f>
        <v/>
      </c>
      <c r="L251" s="7">
        <f>IF(D251=H251,"TRUE","FALSE")</f>
        <v/>
      </c>
    </row>
    <row r="252">
      <c r="A252" t="inlineStr">
        <is>
          <t>Paid_or_free. [AllTrails] - For each of the following apps, select the option that best describes how you use it.</t>
        </is>
      </c>
      <c r="B252" t="inlineStr">
        <is>
          <t>Using a free trial subscription</t>
        </is>
      </c>
      <c r="C252" t="n">
        <v>37</v>
      </c>
      <c r="D252" s="3" t="n">
        <v>0.2587</v>
      </c>
      <c r="F252" t="inlineStr">
        <is>
          <t>Using a free trial subscription</t>
        </is>
      </c>
      <c r="G252" t="n">
        <v>37</v>
      </c>
      <c r="H252" s="3" t="n">
        <v>0.2587</v>
      </c>
      <c r="J252" s="7">
        <f>IF(EXACT(B252,F252),"TRUE","FALSE")</f>
        <v/>
      </c>
      <c r="K252" s="7">
        <f>IF(C252=G252,"TRUE","FALSE")</f>
        <v/>
      </c>
      <c r="L252" s="7">
        <f>IF(D252=H252,"TRUE","FALSE")</f>
        <v/>
      </c>
    </row>
    <row r="253">
      <c r="A253" t="inlineStr">
        <is>
          <t>Paid_or_free. [AllTrails] - For each of the following apps, select the option that best describes how you use it.</t>
        </is>
      </c>
      <c r="B253" t="inlineStr">
        <is>
          <t>Pay for a subscription</t>
        </is>
      </c>
      <c r="C253" t="n">
        <v>31</v>
      </c>
      <c r="D253" s="3" t="n">
        <v>0.2168</v>
      </c>
      <c r="F253" t="inlineStr">
        <is>
          <t>Pay for a subscription</t>
        </is>
      </c>
      <c r="G253" t="n">
        <v>31</v>
      </c>
      <c r="H253" s="3" t="n">
        <v>0.2168</v>
      </c>
      <c r="J253" s="7">
        <f>IF(EXACT(B253,F253),"TRUE","FALSE")</f>
        <v/>
      </c>
      <c r="K253" s="7">
        <f>IF(C253=G253,"TRUE","FALSE")</f>
        <v/>
      </c>
      <c r="L253" s="7">
        <f>IF(D253=H253,"TRUE","FALSE")</f>
        <v/>
      </c>
    </row>
    <row r="254">
      <c r="A254" t="inlineStr">
        <is>
          <t>Paid_or_free. [AllTrails] - For each of the following apps, select the option that best describes how you use it.</t>
        </is>
      </c>
      <c r="B254" t="inlineStr">
        <is>
          <t>I don’t use this app</t>
        </is>
      </c>
      <c r="C254" t="n">
        <v>2</v>
      </c>
      <c r="D254" s="3" t="n">
        <v>0.014</v>
      </c>
      <c r="F254" t="inlineStr">
        <is>
          <t>I don’t use this app</t>
        </is>
      </c>
      <c r="G254" t="n">
        <v>2</v>
      </c>
      <c r="H254" s="3" t="n">
        <v>0.014</v>
      </c>
      <c r="J254" s="7">
        <f>IF(EXACT(B254,F254),"TRUE","FALSE")</f>
        <v/>
      </c>
      <c r="K254" s="7">
        <f>IF(C254=G254,"TRUE","FALSE")</f>
        <v/>
      </c>
      <c r="L254" s="7">
        <f>IF(D254=H254,"TRUE","FALSE")</f>
        <v/>
      </c>
    </row>
    <row r="255">
      <c r="A255" t="inlineStr">
        <is>
          <t>Paid_or_free. [AllTrails] - For each of the following apps, select the option that best describes how you use it.</t>
        </is>
      </c>
      <c r="B255" t="inlineStr">
        <is>
          <t>Sigma</t>
        </is>
      </c>
      <c r="C255" t="n">
        <v>143</v>
      </c>
      <c r="D255" s="3" t="n">
        <v>1</v>
      </c>
      <c r="F255" t="inlineStr">
        <is>
          <t>Sigma</t>
        </is>
      </c>
      <c r="G255" t="n">
        <v>143</v>
      </c>
      <c r="H255" s="3" t="n">
        <v>1</v>
      </c>
      <c r="J255" s="7">
        <f>IF(EXACT(B255,F255),"TRUE","FALSE")</f>
        <v/>
      </c>
      <c r="K255" s="7">
        <f>IF(C255=G255,"TRUE","FALSE")</f>
        <v/>
      </c>
      <c r="L255" s="7">
        <f>IF(D255=H255,"TRUE","FALSE")</f>
        <v/>
      </c>
    </row>
    <row r="256">
      <c r="A256" t="inlineStr">
        <is>
          <t>Paid_or_free. [AllTrails] - For each of the following apps, select the option that best describes how you use it.</t>
        </is>
      </c>
      <c r="B25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56" s="3" t="n"/>
      <c r="J256" s="6">
        <f>IF(EXACT(B256,F256),"TRUE","FALSE")</f>
        <v/>
      </c>
      <c r="K256" s="7">
        <f>IF(C256=G256,"TRUE","FALSE")</f>
        <v/>
      </c>
      <c r="L256" s="7">
        <f>IF(D256=H256,"TRUE","FALSE")</f>
        <v/>
      </c>
    </row>
    <row r="257">
      <c r="A257" s="2" t="inlineStr">
        <is>
          <t>Paid_or_free. [Apple Fitness / Fitness+] - For each of the following apps, select the option that best describes how you use it.</t>
        </is>
      </c>
      <c r="B257" s="2" t="inlineStr">
        <is>
          <t>|</t>
        </is>
      </c>
      <c r="C257" s="2" t="n"/>
      <c r="D257" s="4" t="n"/>
      <c r="E257" s="2" t="n"/>
      <c r="F257" s="2" t="n"/>
      <c r="G257" s="2" t="n"/>
      <c r="H257" s="2" t="n"/>
      <c r="I257" s="2" t="n"/>
      <c r="J257" s="6">
        <f>IF(EXACT(B257,F257),"TRUE","FALSE")</f>
        <v/>
      </c>
      <c r="K257" s="7">
        <f>IF(C257=G257,"TRUE","FALSE")</f>
        <v/>
      </c>
      <c r="L257" s="7">
        <f>IF(D257=H257,"TRUE","FALSE")</f>
        <v/>
      </c>
    </row>
    <row r="258">
      <c r="A258" t="inlineStr">
        <is>
          <t>Paid_or_free. [Apple Fitness / Fitness+] - For each of the following apps, select the option that best describes how you use it.</t>
        </is>
      </c>
      <c r="B258" t="inlineStr">
        <is>
          <t>[25-078172-01 - Health Ecosystem &amp; CUJ] &lt;BR/&gt;  &lt;BR/&gt; Total sample</t>
        </is>
      </c>
      <c r="D258" s="3" t="n"/>
      <c r="J258" s="6">
        <f>IF(EXACT(B258,F258),"TRUE","FALSE")</f>
        <v/>
      </c>
      <c r="K258" s="7">
        <f>IF(C258=G258,"TRUE","FALSE")</f>
        <v/>
      </c>
      <c r="L258" s="7">
        <f>IF(D258=H258,"TRUE","FALSE")</f>
        <v/>
      </c>
    </row>
    <row r="259">
      <c r="A259" t="inlineStr">
        <is>
          <t>Paid_or_free. [Apple Fitness / Fitness+] - For each of the following apps, select the option that best describes how you use it.</t>
        </is>
      </c>
      <c r="B259" t="inlineStr">
        <is>
          <t>Paid_or_free. [Apple Fitness / Fitness+] - For each of the following apps, select the option that best describes how you use it.</t>
        </is>
      </c>
      <c r="D259" s="3" t="n"/>
      <c r="J259" s="6">
        <f>IF(EXACT(B259,F259),"TRUE","FALSE")</f>
        <v/>
      </c>
      <c r="K259" s="7">
        <f>IF(C259=G259,"TRUE","FALSE")</f>
        <v/>
      </c>
      <c r="L259" s="7">
        <f>IF(D259=H259,"TRUE","FALSE")</f>
        <v/>
      </c>
    </row>
    <row r="260">
      <c r="A260" t="inlineStr">
        <is>
          <t>Paid_or_free. [Apple Fitness / Fitness+] - For each of the following apps, select the option that best describes how you use it.</t>
        </is>
      </c>
      <c r="B260" t="inlineStr">
        <is>
          <t>Table: 9&lt;BR/&gt;Level: Top</t>
        </is>
      </c>
      <c r="D260" s="3" t="inlineStr">
        <is>
          <t>Total</t>
        </is>
      </c>
      <c r="J260" s="6">
        <f>IF(EXACT(B260,F260),"TRUE","FALSE")</f>
        <v/>
      </c>
      <c r="K260" s="7">
        <f>IF(C260=G260,"TRUE","FALSE")</f>
        <v/>
      </c>
      <c r="L260" s="6">
        <f>IF(D260=H260,"TRUE","FALSE")</f>
        <v/>
      </c>
    </row>
    <row r="261">
      <c r="A261" t="inlineStr">
        <is>
          <t>Paid_or_free. [Apple Fitness / Fitness+] - For each of the following apps, select the option that best describes how you use it.</t>
        </is>
      </c>
      <c r="B261" t="inlineStr">
        <is>
          <t>Base: Total Answering</t>
        </is>
      </c>
      <c r="C261" t="n">
        <v>673</v>
      </c>
      <c r="D261" s="3" t="n"/>
      <c r="F261" t="inlineStr">
        <is>
          <t>Base: Total Answering</t>
        </is>
      </c>
      <c r="G261" t="n">
        <v>673</v>
      </c>
      <c r="J261" s="7">
        <f>IF(EXACT(B261,F261),"TRUE","FALSE")</f>
        <v/>
      </c>
      <c r="K261" s="7">
        <f>IF(C261=G261,"TRUE","FALSE")</f>
        <v/>
      </c>
      <c r="L261" s="7">
        <f>IF(D261=H261,"TRUE","FALSE")</f>
        <v/>
      </c>
    </row>
    <row r="262">
      <c r="A262" t="inlineStr">
        <is>
          <t>Paid_or_free. [Apple Fitness / Fitness+] - For each of the following apps, select the option that best describes how you use it.</t>
        </is>
      </c>
      <c r="B262" t="inlineStr">
        <is>
          <t>Use it for free</t>
        </is>
      </c>
      <c r="C262" t="n">
        <v>393</v>
      </c>
      <c r="D262" s="3" t="n">
        <v>0.584</v>
      </c>
      <c r="F262" t="inlineStr">
        <is>
          <t>Use it for free</t>
        </is>
      </c>
      <c r="G262" t="n">
        <v>393</v>
      </c>
      <c r="H262" s="3" t="n">
        <v>0.584</v>
      </c>
      <c r="J262" s="7">
        <f>IF(EXACT(B262,F262),"TRUE","FALSE")</f>
        <v/>
      </c>
      <c r="K262" s="7">
        <f>IF(C262=G262,"TRUE","FALSE")</f>
        <v/>
      </c>
      <c r="L262" s="7">
        <f>IF(D262=H262,"TRUE","FALSE")</f>
        <v/>
      </c>
    </row>
    <row r="263">
      <c r="A263" t="inlineStr">
        <is>
          <t>Paid_or_free. [Apple Fitness / Fitness+] - For each of the following apps, select the option that best describes how you use it.</t>
        </is>
      </c>
      <c r="B263" t="inlineStr">
        <is>
          <t>Using a free trial subscription</t>
        </is>
      </c>
      <c r="C263" t="n">
        <v>110</v>
      </c>
      <c r="D263" s="3" t="n">
        <v>0.1634</v>
      </c>
      <c r="F263" t="inlineStr">
        <is>
          <t>Using a free trial subscription</t>
        </is>
      </c>
      <c r="G263" t="n">
        <v>110</v>
      </c>
      <c r="H263" s="3" t="n">
        <v>0.1634</v>
      </c>
      <c r="J263" s="7">
        <f>IF(EXACT(B263,F263),"TRUE","FALSE")</f>
        <v/>
      </c>
      <c r="K263" s="7">
        <f>IF(C263=G263,"TRUE","FALSE")</f>
        <v/>
      </c>
      <c r="L263" s="7">
        <f>IF(D263=H263,"TRUE","FALSE")</f>
        <v/>
      </c>
    </row>
    <row r="264">
      <c r="A264" t="inlineStr">
        <is>
          <t>Paid_or_free. [Apple Fitness / Fitness+] - For each of the following apps, select the option that best describes how you use it.</t>
        </is>
      </c>
      <c r="B264" t="inlineStr">
        <is>
          <t>Pay for a subscription</t>
        </is>
      </c>
      <c r="C264" t="n">
        <v>162</v>
      </c>
      <c r="D264" s="3" t="n">
        <v>0.2407</v>
      </c>
      <c r="F264" t="inlineStr">
        <is>
          <t>Pay for a subscription</t>
        </is>
      </c>
      <c r="G264" t="n">
        <v>162</v>
      </c>
      <c r="H264" s="3" t="n">
        <v>0.2407</v>
      </c>
      <c r="J264" s="7">
        <f>IF(EXACT(B264,F264),"TRUE","FALSE")</f>
        <v/>
      </c>
      <c r="K264" s="7">
        <f>IF(C264=G264,"TRUE","FALSE")</f>
        <v/>
      </c>
      <c r="L264" s="7">
        <f>IF(D264=H264,"TRUE","FALSE")</f>
        <v/>
      </c>
    </row>
    <row r="265">
      <c r="A265" t="inlineStr">
        <is>
          <t>Paid_or_free. [Apple Fitness / Fitness+] - For each of the following apps, select the option that best describes how you use it.</t>
        </is>
      </c>
      <c r="B265" t="inlineStr">
        <is>
          <t>I don’t use this app</t>
        </is>
      </c>
      <c r="C265" t="n">
        <v>8</v>
      </c>
      <c r="D265" s="3" t="n">
        <v>0.0119</v>
      </c>
      <c r="F265" t="inlineStr">
        <is>
          <t>I don’t use this app</t>
        </is>
      </c>
      <c r="G265" t="n">
        <v>8</v>
      </c>
      <c r="H265" s="3" t="n">
        <v>0.0119</v>
      </c>
      <c r="J265" s="7">
        <f>IF(EXACT(B265,F265),"TRUE","FALSE")</f>
        <v/>
      </c>
      <c r="K265" s="7">
        <f>IF(C265=G265,"TRUE","FALSE")</f>
        <v/>
      </c>
      <c r="L265" s="7">
        <f>IF(D265=H265,"TRUE","FALSE")</f>
        <v/>
      </c>
    </row>
    <row r="266">
      <c r="A266" t="inlineStr">
        <is>
          <t>Paid_or_free. [Apple Fitness / Fitness+] - For each of the following apps, select the option that best describes how you use it.</t>
        </is>
      </c>
      <c r="B266" t="inlineStr">
        <is>
          <t>Sigma</t>
        </is>
      </c>
      <c r="C266" t="n">
        <v>673</v>
      </c>
      <c r="D266" s="3" t="n">
        <v>1</v>
      </c>
      <c r="F266" t="inlineStr">
        <is>
          <t>Sigma</t>
        </is>
      </c>
      <c r="G266" t="n">
        <v>673</v>
      </c>
      <c r="H266" s="3" t="n">
        <v>1</v>
      </c>
      <c r="J266" s="7">
        <f>IF(EXACT(B266,F266),"TRUE","FALSE")</f>
        <v/>
      </c>
      <c r="K266" s="7">
        <f>IF(C266=G266,"TRUE","FALSE")</f>
        <v/>
      </c>
      <c r="L266" s="7">
        <f>IF(D266=H266,"TRUE","FALSE")</f>
        <v/>
      </c>
    </row>
    <row r="267">
      <c r="A267" t="inlineStr">
        <is>
          <t>Paid_or_free. [Apple Fitness / Fitness+] - For each of the following apps, select the option that best describes how you use it.</t>
        </is>
      </c>
      <c r="B26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7" s="3" t="n"/>
      <c r="J267" s="6">
        <f>IF(EXACT(B267,F267),"TRUE","FALSE")</f>
        <v/>
      </c>
      <c r="K267" s="7">
        <f>IF(C267=G267,"TRUE","FALSE")</f>
        <v/>
      </c>
      <c r="L267" s="7">
        <f>IF(D267=H267,"TRUE","FALSE")</f>
        <v/>
      </c>
    </row>
    <row r="268">
      <c r="A268" s="2" t="inlineStr">
        <is>
          <t>Paid_or_free. [Apple Health] - For each of the following apps, select the option that best describes how you use it.</t>
        </is>
      </c>
      <c r="B268" s="2" t="inlineStr">
        <is>
          <t>|</t>
        </is>
      </c>
      <c r="C268" s="2" t="n"/>
      <c r="D268" s="4" t="n"/>
      <c r="E268" s="2" t="n"/>
      <c r="F268" s="2" t="n"/>
      <c r="G268" s="2" t="n"/>
      <c r="H268" s="2" t="n"/>
      <c r="I268" s="2" t="n"/>
      <c r="J268" s="6">
        <f>IF(EXACT(B268,F268),"TRUE","FALSE")</f>
        <v/>
      </c>
      <c r="K268" s="7">
        <f>IF(C268=G268,"TRUE","FALSE")</f>
        <v/>
      </c>
      <c r="L268" s="7">
        <f>IF(D268=H268,"TRUE","FALSE")</f>
        <v/>
      </c>
    </row>
    <row r="269">
      <c r="A269" t="inlineStr">
        <is>
          <t>Paid_or_free. [Apple Health] - For each of the following apps, select the option that best describes how you use it.</t>
        </is>
      </c>
      <c r="B269" t="inlineStr">
        <is>
          <t>[25-078172-01 - Health Ecosystem &amp; CUJ] &lt;BR/&gt;  &lt;BR/&gt; Total sample</t>
        </is>
      </c>
      <c r="D269" s="3" t="n"/>
      <c r="J269" s="6">
        <f>IF(EXACT(B269,F269),"TRUE","FALSE")</f>
        <v/>
      </c>
      <c r="K269" s="7">
        <f>IF(C269=G269,"TRUE","FALSE")</f>
        <v/>
      </c>
      <c r="L269" s="7">
        <f>IF(D269=H269,"TRUE","FALSE")</f>
        <v/>
      </c>
    </row>
    <row r="270">
      <c r="A270" t="inlineStr">
        <is>
          <t>Paid_or_free. [Apple Health] - For each of the following apps, select the option that best describes how you use it.</t>
        </is>
      </c>
      <c r="B270" t="inlineStr">
        <is>
          <t>Paid_or_free. [Apple Health] - For each of the following apps, select the option that best describes how you use it.</t>
        </is>
      </c>
      <c r="D270" s="3" t="n"/>
      <c r="J270" s="6">
        <f>IF(EXACT(B270,F270),"TRUE","FALSE")</f>
        <v/>
      </c>
      <c r="K270" s="7">
        <f>IF(C270=G270,"TRUE","FALSE")</f>
        <v/>
      </c>
      <c r="L270" s="7">
        <f>IF(D270=H270,"TRUE","FALSE")</f>
        <v/>
      </c>
    </row>
    <row r="271">
      <c r="A271" t="inlineStr">
        <is>
          <t>Paid_or_free. [Apple Health] - For each of the following apps, select the option that best describes how you use it.</t>
        </is>
      </c>
      <c r="B271" t="inlineStr">
        <is>
          <t>Table: 10&lt;BR/&gt;Level: Top</t>
        </is>
      </c>
      <c r="D271" s="3" t="inlineStr">
        <is>
          <t>Total</t>
        </is>
      </c>
      <c r="J271" s="6">
        <f>IF(EXACT(B271,F271),"TRUE","FALSE")</f>
        <v/>
      </c>
      <c r="K271" s="7">
        <f>IF(C271=G271,"TRUE","FALSE")</f>
        <v/>
      </c>
      <c r="L271" s="6">
        <f>IF(D271=H271,"TRUE","FALSE")</f>
        <v/>
      </c>
    </row>
    <row r="272">
      <c r="A272" t="inlineStr">
        <is>
          <t>Paid_or_free. [Apple Health] - For each of the following apps, select the option that best describes how you use it.</t>
        </is>
      </c>
      <c r="B272" t="inlineStr">
        <is>
          <t>Base: Total Answering</t>
        </is>
      </c>
      <c r="C272" t="n">
        <v>1107</v>
      </c>
      <c r="D272" s="3" t="n"/>
      <c r="F272" t="inlineStr">
        <is>
          <t>Base: Total Answering</t>
        </is>
      </c>
      <c r="G272" t="n">
        <v>1107</v>
      </c>
      <c r="J272" s="7">
        <f>IF(EXACT(B272,F272),"TRUE","FALSE")</f>
        <v/>
      </c>
      <c r="K272" s="7">
        <f>IF(C272=G272,"TRUE","FALSE")</f>
        <v/>
      </c>
      <c r="L272" s="7">
        <f>IF(D272=H272,"TRUE","FALSE")</f>
        <v/>
      </c>
    </row>
    <row r="273">
      <c r="A273" t="inlineStr">
        <is>
          <t>Paid_or_free. [Apple Health] - For each of the following apps, select the option that best describes how you use it.</t>
        </is>
      </c>
      <c r="B273" t="inlineStr">
        <is>
          <t>Use it for free</t>
        </is>
      </c>
      <c r="C273" t="n">
        <v>803</v>
      </c>
      <c r="D273" s="3" t="n">
        <v>0.7254</v>
      </c>
      <c r="F273" t="inlineStr">
        <is>
          <t>Use it for free</t>
        </is>
      </c>
      <c r="G273" t="n">
        <v>803</v>
      </c>
      <c r="H273" s="3" t="n">
        <v>0.7254</v>
      </c>
      <c r="J273" s="7">
        <f>IF(EXACT(B273,F273),"TRUE","FALSE")</f>
        <v/>
      </c>
      <c r="K273" s="7">
        <f>IF(C273=G273,"TRUE","FALSE")</f>
        <v/>
      </c>
      <c r="L273" s="7">
        <f>IF(D273=H273,"TRUE","FALSE")</f>
        <v/>
      </c>
    </row>
    <row r="274">
      <c r="A274" t="inlineStr">
        <is>
          <t>Paid_or_free. [Apple Health] - For each of the following apps, select the option that best describes how you use it.</t>
        </is>
      </c>
      <c r="B274" t="inlineStr">
        <is>
          <t>Using a free trial subscription</t>
        </is>
      </c>
      <c r="C274" t="n">
        <v>116</v>
      </c>
      <c r="D274" s="3" t="n">
        <v>0.1048</v>
      </c>
      <c r="F274" t="inlineStr">
        <is>
          <t>Using a free trial subscription</t>
        </is>
      </c>
      <c r="G274" t="n">
        <v>116</v>
      </c>
      <c r="H274" s="3" t="n">
        <v>0.1048</v>
      </c>
      <c r="J274" s="7">
        <f>IF(EXACT(B274,F274),"TRUE","FALSE")</f>
        <v/>
      </c>
      <c r="K274" s="7">
        <f>IF(C274=G274,"TRUE","FALSE")</f>
        <v/>
      </c>
      <c r="L274" s="7">
        <f>IF(D274=H274,"TRUE","FALSE")</f>
        <v/>
      </c>
    </row>
    <row r="275">
      <c r="A275" t="inlineStr">
        <is>
          <t>Paid_or_free. [Apple Health] - For each of the following apps, select the option that best describes how you use it.</t>
        </is>
      </c>
      <c r="B275" t="inlineStr">
        <is>
          <t>Pay for a subscription</t>
        </is>
      </c>
      <c r="C275" t="n">
        <v>181</v>
      </c>
      <c r="D275" s="3" t="n">
        <v>0.1635</v>
      </c>
      <c r="F275" t="inlineStr">
        <is>
          <t>Pay for a subscription</t>
        </is>
      </c>
      <c r="G275" t="n">
        <v>181</v>
      </c>
      <c r="H275" s="3" t="n">
        <v>0.1635</v>
      </c>
      <c r="J275" s="7">
        <f>IF(EXACT(B275,F275),"TRUE","FALSE")</f>
        <v/>
      </c>
      <c r="K275" s="7">
        <f>IF(C275=G275,"TRUE","FALSE")</f>
        <v/>
      </c>
      <c r="L275" s="7">
        <f>IF(D275=H275,"TRUE","FALSE")</f>
        <v/>
      </c>
    </row>
    <row r="276">
      <c r="A276" t="inlineStr">
        <is>
          <t>Paid_or_free. [Apple Health] - For each of the following apps, select the option that best describes how you use it.</t>
        </is>
      </c>
      <c r="B276" t="inlineStr">
        <is>
          <t>I don’t use this app</t>
        </is>
      </c>
      <c r="C276" t="n">
        <v>7</v>
      </c>
      <c r="D276" s="3" t="n">
        <v>0.0063</v>
      </c>
      <c r="F276" t="inlineStr">
        <is>
          <t>I don’t use this app</t>
        </is>
      </c>
      <c r="G276" t="n">
        <v>7</v>
      </c>
      <c r="H276" s="3" t="n">
        <v>0.0063</v>
      </c>
      <c r="J276" s="7">
        <f>IF(EXACT(B276,F276),"TRUE","FALSE")</f>
        <v/>
      </c>
      <c r="K276" s="7">
        <f>IF(C276=G276,"TRUE","FALSE")</f>
        <v/>
      </c>
      <c r="L276" s="7">
        <f>IF(D276=H276,"TRUE","FALSE")</f>
        <v/>
      </c>
    </row>
    <row r="277">
      <c r="A277" t="inlineStr">
        <is>
          <t>Paid_or_free. [Apple Health] - For each of the following apps, select the option that best describes how you use it.</t>
        </is>
      </c>
      <c r="B277" t="inlineStr">
        <is>
          <t>Sigma</t>
        </is>
      </c>
      <c r="C277" t="n">
        <v>1107</v>
      </c>
      <c r="D277" s="3" t="n">
        <v>1</v>
      </c>
      <c r="F277" t="inlineStr">
        <is>
          <t>Sigma</t>
        </is>
      </c>
      <c r="G277" t="n">
        <v>1107</v>
      </c>
      <c r="H277" s="3" t="n">
        <v>1</v>
      </c>
      <c r="J277" s="7">
        <f>IF(EXACT(B277,F277),"TRUE","FALSE")</f>
        <v/>
      </c>
      <c r="K277" s="7">
        <f>IF(C277=G277,"TRUE","FALSE")</f>
        <v/>
      </c>
      <c r="L277" s="7">
        <f>IF(D277=H277,"TRUE","FALSE")</f>
        <v/>
      </c>
    </row>
    <row r="278">
      <c r="A278" t="inlineStr">
        <is>
          <t>Paid_or_free. [Apple Health] - For each of the following apps, select the option that best describes how you use it.</t>
        </is>
      </c>
      <c r="B27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8" s="3" t="n"/>
      <c r="J278" s="6">
        <f>IF(EXACT(B278,F278),"TRUE","FALSE")</f>
        <v/>
      </c>
      <c r="K278" s="7">
        <f>IF(C278=G278,"TRUE","FALSE")</f>
        <v/>
      </c>
      <c r="L278" s="7">
        <f>IF(D278=H278,"TRUE","FALSE")</f>
        <v/>
      </c>
    </row>
    <row r="279">
      <c r="A279" s="2" t="inlineStr">
        <is>
          <t>Paid_or_free. [Calm] - For each of the following apps, select the option that best describes how you use it.</t>
        </is>
      </c>
      <c r="B279" s="2" t="inlineStr">
        <is>
          <t>|</t>
        </is>
      </c>
      <c r="C279" s="2" t="n"/>
      <c r="D279" s="4" t="n"/>
      <c r="E279" s="2" t="n"/>
      <c r="F279" s="2" t="n"/>
      <c r="G279" s="2" t="n"/>
      <c r="H279" s="2" t="n"/>
      <c r="I279" s="2" t="n"/>
      <c r="J279" s="6">
        <f>IF(EXACT(B279,F279),"TRUE","FALSE")</f>
        <v/>
      </c>
      <c r="K279" s="7">
        <f>IF(C279=G279,"TRUE","FALSE")</f>
        <v/>
      </c>
      <c r="L279" s="7">
        <f>IF(D279=H279,"TRUE","FALSE")</f>
        <v/>
      </c>
    </row>
    <row r="280">
      <c r="A280" t="inlineStr">
        <is>
          <t>Paid_or_free. [Calm] - For each of the following apps, select the option that best describes how you use it.</t>
        </is>
      </c>
      <c r="B280" t="inlineStr">
        <is>
          <t>[25-078172-01 - Health Ecosystem &amp; CUJ] &lt;BR/&gt;  &lt;BR/&gt; Total sample</t>
        </is>
      </c>
      <c r="D280" s="3" t="n"/>
      <c r="J280" s="6">
        <f>IF(EXACT(B280,F280),"TRUE","FALSE")</f>
        <v/>
      </c>
      <c r="K280" s="7">
        <f>IF(C280=G280,"TRUE","FALSE")</f>
        <v/>
      </c>
      <c r="L280" s="7">
        <f>IF(D280=H280,"TRUE","FALSE")</f>
        <v/>
      </c>
    </row>
    <row r="281">
      <c r="A281" t="inlineStr">
        <is>
          <t>Paid_or_free. [Calm] - For each of the following apps, select the option that best describes how you use it.</t>
        </is>
      </c>
      <c r="B281" t="inlineStr">
        <is>
          <t>Paid_or_free. [Calm] - For each of the following apps, select the option that best describes how you use it.</t>
        </is>
      </c>
      <c r="D281" s="3" t="n"/>
      <c r="J281" s="6">
        <f>IF(EXACT(B281,F281),"TRUE","FALSE")</f>
        <v/>
      </c>
      <c r="K281" s="7">
        <f>IF(C281=G281,"TRUE","FALSE")</f>
        <v/>
      </c>
      <c r="L281" s="7">
        <f>IF(D281=H281,"TRUE","FALSE")</f>
        <v/>
      </c>
    </row>
    <row r="282">
      <c r="A282" t="inlineStr">
        <is>
          <t>Paid_or_free. [Calm] - For each of the following apps, select the option that best describes how you use it.</t>
        </is>
      </c>
      <c r="B282" t="inlineStr">
        <is>
          <t>Table: 11&lt;BR/&gt;Level: Top</t>
        </is>
      </c>
      <c r="D282" s="3" t="inlineStr">
        <is>
          <t>Total</t>
        </is>
      </c>
      <c r="J282" s="6">
        <f>IF(EXACT(B282,F282),"TRUE","FALSE")</f>
        <v/>
      </c>
      <c r="K282" s="7">
        <f>IF(C282=G282,"TRUE","FALSE")</f>
        <v/>
      </c>
      <c r="L282" s="6">
        <f>IF(D282=H282,"TRUE","FALSE")</f>
        <v/>
      </c>
    </row>
    <row r="283">
      <c r="A283" t="inlineStr">
        <is>
          <t>Paid_or_free. [Calm] - For each of the following apps, select the option that best describes how you use it.</t>
        </is>
      </c>
      <c r="B283" t="inlineStr">
        <is>
          <t>Base: Total Answering</t>
        </is>
      </c>
      <c r="C283" t="n">
        <v>298</v>
      </c>
      <c r="D283" s="3" t="n"/>
      <c r="F283" t="inlineStr">
        <is>
          <t>Base: Total Answering</t>
        </is>
      </c>
      <c r="G283" t="n">
        <v>298</v>
      </c>
      <c r="J283" s="7">
        <f>IF(EXACT(B283,F283),"TRUE","FALSE")</f>
        <v/>
      </c>
      <c r="K283" s="7">
        <f>IF(C283=G283,"TRUE","FALSE")</f>
        <v/>
      </c>
      <c r="L283" s="7">
        <f>IF(D283=H283,"TRUE","FALSE")</f>
        <v/>
      </c>
    </row>
    <row r="284">
      <c r="A284" t="inlineStr">
        <is>
          <t>Paid_or_free. [Calm] - For each of the following apps, select the option that best describes how you use it.</t>
        </is>
      </c>
      <c r="B284" t="inlineStr">
        <is>
          <t>Use it for free</t>
        </is>
      </c>
      <c r="C284" t="n">
        <v>121</v>
      </c>
      <c r="D284" s="3" t="n">
        <v>0.406</v>
      </c>
      <c r="F284" t="inlineStr">
        <is>
          <t>Use it for free</t>
        </is>
      </c>
      <c r="G284" t="n">
        <v>121</v>
      </c>
      <c r="H284" s="3" t="n">
        <v>0.406</v>
      </c>
      <c r="J284" s="7">
        <f>IF(EXACT(B284,F284),"TRUE","FALSE")</f>
        <v/>
      </c>
      <c r="K284" s="7">
        <f>IF(C284=G284,"TRUE","FALSE")</f>
        <v/>
      </c>
      <c r="L284" s="7">
        <f>IF(D284=H284,"TRUE","FALSE")</f>
        <v/>
      </c>
    </row>
    <row r="285">
      <c r="A285" t="inlineStr">
        <is>
          <t>Paid_or_free. [Calm] - For each of the following apps, select the option that best describes how you use it.</t>
        </is>
      </c>
      <c r="B285" t="inlineStr">
        <is>
          <t>Using a free trial subscription</t>
        </is>
      </c>
      <c r="C285" t="n">
        <v>79</v>
      </c>
      <c r="D285" s="3" t="n">
        <v>0.2651</v>
      </c>
      <c r="F285" t="inlineStr">
        <is>
          <t>Using a free trial subscription</t>
        </is>
      </c>
      <c r="G285" t="n">
        <v>79</v>
      </c>
      <c r="H285" s="3" t="n">
        <v>0.2651</v>
      </c>
      <c r="J285" s="7">
        <f>IF(EXACT(B285,F285),"TRUE","FALSE")</f>
        <v/>
      </c>
      <c r="K285" s="7">
        <f>IF(C285=G285,"TRUE","FALSE")</f>
        <v/>
      </c>
      <c r="L285" s="7">
        <f>IF(D285=H285,"TRUE","FALSE")</f>
        <v/>
      </c>
    </row>
    <row r="286">
      <c r="A286" t="inlineStr">
        <is>
          <t>Paid_or_free. [Calm] - For each of the following apps, select the option that best describes how you use it.</t>
        </is>
      </c>
      <c r="B286" t="inlineStr">
        <is>
          <t>Pay for a subscription</t>
        </is>
      </c>
      <c r="C286" t="n">
        <v>97</v>
      </c>
      <c r="D286" s="3" t="n">
        <v>0.3255</v>
      </c>
      <c r="F286" t="inlineStr">
        <is>
          <t>Pay for a subscription</t>
        </is>
      </c>
      <c r="G286" t="n">
        <v>97</v>
      </c>
      <c r="H286" s="3" t="n">
        <v>0.3255</v>
      </c>
      <c r="J286" s="7">
        <f>IF(EXACT(B286,F286),"TRUE","FALSE")</f>
        <v/>
      </c>
      <c r="K286" s="7">
        <f>IF(C286=G286,"TRUE","FALSE")</f>
        <v/>
      </c>
      <c r="L286" s="7">
        <f>IF(D286=H286,"TRUE","FALSE")</f>
        <v/>
      </c>
    </row>
    <row r="287">
      <c r="A287" t="inlineStr">
        <is>
          <t>Paid_or_free. [Calm] - For each of the following apps, select the option that best describes how you use it.</t>
        </is>
      </c>
      <c r="B287" t="inlineStr">
        <is>
          <t>I don’t use this app</t>
        </is>
      </c>
      <c r="C287" t="n">
        <v>1</v>
      </c>
      <c r="D287" s="3" t="n">
        <v>0.0034</v>
      </c>
      <c r="F287" t="inlineStr">
        <is>
          <t>I don’t use this app</t>
        </is>
      </c>
      <c r="G287" t="n">
        <v>1</v>
      </c>
      <c r="H287" s="3" t="n">
        <v>0.0034</v>
      </c>
      <c r="J287" s="7">
        <f>IF(EXACT(B287,F287),"TRUE","FALSE")</f>
        <v/>
      </c>
      <c r="K287" s="7">
        <f>IF(C287=G287,"TRUE","FALSE")</f>
        <v/>
      </c>
      <c r="L287" s="7">
        <f>IF(D287=H287,"TRUE","FALSE")</f>
        <v/>
      </c>
    </row>
    <row r="288">
      <c r="A288" t="inlineStr">
        <is>
          <t>Paid_or_free. [Calm] - For each of the following apps, select the option that best describes how you use it.</t>
        </is>
      </c>
      <c r="B288" t="inlineStr">
        <is>
          <t>Sigma</t>
        </is>
      </c>
      <c r="C288" t="n">
        <v>298</v>
      </c>
      <c r="D288" s="3" t="n">
        <v>1</v>
      </c>
      <c r="F288" t="inlineStr">
        <is>
          <t>Sigma</t>
        </is>
      </c>
      <c r="G288" t="n">
        <v>298</v>
      </c>
      <c r="H288" s="3" t="n">
        <v>1</v>
      </c>
      <c r="J288" s="7">
        <f>IF(EXACT(B288,F288),"TRUE","FALSE")</f>
        <v/>
      </c>
      <c r="K288" s="7">
        <f>IF(C288=G288,"TRUE","FALSE")</f>
        <v/>
      </c>
      <c r="L288" s="7">
        <f>IF(D288=H288,"TRUE","FALSE")</f>
        <v/>
      </c>
    </row>
    <row r="289">
      <c r="A289" t="inlineStr">
        <is>
          <t>Paid_or_free. [Calm] - For each of the following apps, select the option that best describes how you use it.</t>
        </is>
      </c>
      <c r="B28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9" s="3" t="n"/>
      <c r="J289" s="6">
        <f>IF(EXACT(B289,F289),"TRUE","FALSE")</f>
        <v/>
      </c>
      <c r="K289" s="7">
        <f>IF(C289=G289,"TRUE","FALSE")</f>
        <v/>
      </c>
      <c r="L289" s="7">
        <f>IF(D289=H289,"TRUE","FALSE")</f>
        <v/>
      </c>
    </row>
    <row r="290">
      <c r="A290" s="2" t="inlineStr">
        <is>
          <t>Paid_or_free. [Clue] - For each of the following apps, select the option that best describes how you use it.</t>
        </is>
      </c>
      <c r="B290" s="2" t="inlineStr">
        <is>
          <t>|</t>
        </is>
      </c>
      <c r="C290" s="2" t="n"/>
      <c r="D290" s="4" t="n"/>
      <c r="E290" s="2" t="n"/>
      <c r="F290" s="2" t="n"/>
      <c r="G290" s="2" t="n"/>
      <c r="H290" s="2" t="n"/>
      <c r="I290" s="2" t="n"/>
      <c r="J290" s="6">
        <f>IF(EXACT(B290,F290),"TRUE","FALSE")</f>
        <v/>
      </c>
      <c r="K290" s="7">
        <f>IF(C290=G290,"TRUE","FALSE")</f>
        <v/>
      </c>
      <c r="L290" s="7">
        <f>IF(D290=H290,"TRUE","FALSE")</f>
        <v/>
      </c>
    </row>
    <row r="291">
      <c r="A291" t="inlineStr">
        <is>
          <t>Paid_or_free. [Clue] - For each of the following apps, select the option that best describes how you use it.</t>
        </is>
      </c>
      <c r="B291" t="inlineStr">
        <is>
          <t>[25-078172-01 - Health Ecosystem &amp; CUJ] &lt;BR/&gt;  &lt;BR/&gt; Total sample</t>
        </is>
      </c>
      <c r="D291" s="3" t="n"/>
      <c r="J291" s="6">
        <f>IF(EXACT(B291,F291),"TRUE","FALSE")</f>
        <v/>
      </c>
      <c r="K291" s="7">
        <f>IF(C291=G291,"TRUE","FALSE")</f>
        <v/>
      </c>
      <c r="L291" s="7">
        <f>IF(D291=H291,"TRUE","FALSE")</f>
        <v/>
      </c>
    </row>
    <row r="292">
      <c r="A292" t="inlineStr">
        <is>
          <t>Paid_or_free. [Clue] - For each of the following apps, select the option that best describes how you use it.</t>
        </is>
      </c>
      <c r="B292" t="inlineStr">
        <is>
          <t>Paid_or_free. [Clue] - For each of the following apps, select the option that best describes how you use it.</t>
        </is>
      </c>
      <c r="D292" s="3" t="n"/>
      <c r="J292" s="6">
        <f>IF(EXACT(B292,F292),"TRUE","FALSE")</f>
        <v/>
      </c>
      <c r="K292" s="7">
        <f>IF(C292=G292,"TRUE","FALSE")</f>
        <v/>
      </c>
      <c r="L292" s="7">
        <f>IF(D292=H292,"TRUE","FALSE")</f>
        <v/>
      </c>
    </row>
    <row r="293">
      <c r="A293" t="inlineStr">
        <is>
          <t>Paid_or_free. [Clue] - For each of the following apps, select the option that best describes how you use it.</t>
        </is>
      </c>
      <c r="B293" t="inlineStr">
        <is>
          <t>Table: 12&lt;BR/&gt;Level: Top</t>
        </is>
      </c>
      <c r="D293" s="3" t="inlineStr">
        <is>
          <t>Total</t>
        </is>
      </c>
      <c r="J293" s="6">
        <f>IF(EXACT(B293,F293),"TRUE","FALSE")</f>
        <v/>
      </c>
      <c r="K293" s="7">
        <f>IF(C293=G293,"TRUE","FALSE")</f>
        <v/>
      </c>
      <c r="L293" s="6">
        <f>IF(D293=H293,"TRUE","FALSE")</f>
        <v/>
      </c>
    </row>
    <row r="294">
      <c r="A294" t="inlineStr">
        <is>
          <t>Paid_or_free. [Clue] - For each of the following apps, select the option that best describes how you use it.</t>
        </is>
      </c>
      <c r="B294" t="inlineStr">
        <is>
          <t>Base: Total Answering</t>
        </is>
      </c>
      <c r="C294" t="n">
        <v>61</v>
      </c>
      <c r="D294" s="3" t="n"/>
      <c r="F294" t="inlineStr">
        <is>
          <t>Base: Total Answering</t>
        </is>
      </c>
      <c r="G294" t="n">
        <v>61</v>
      </c>
      <c r="J294" s="7">
        <f>IF(EXACT(B294,F294),"TRUE","FALSE")</f>
        <v/>
      </c>
      <c r="K294" s="7">
        <f>IF(C294=G294,"TRUE","FALSE")</f>
        <v/>
      </c>
      <c r="L294" s="7">
        <f>IF(D294=H294,"TRUE","FALSE")</f>
        <v/>
      </c>
    </row>
    <row r="295">
      <c r="A295" t="inlineStr">
        <is>
          <t>Paid_or_free. [Clue] - For each of the following apps, select the option that best describes how you use it.</t>
        </is>
      </c>
      <c r="B295" t="inlineStr">
        <is>
          <t>Use it for free</t>
        </is>
      </c>
      <c r="C295" t="n">
        <v>33</v>
      </c>
      <c r="D295" s="3" t="n">
        <v>0.541</v>
      </c>
      <c r="F295" t="inlineStr">
        <is>
          <t>Use it for free</t>
        </is>
      </c>
      <c r="G295" t="n">
        <v>33</v>
      </c>
      <c r="H295" s="3" t="n">
        <v>0.541</v>
      </c>
      <c r="J295" s="7">
        <f>IF(EXACT(B295,F295),"TRUE","FALSE")</f>
        <v/>
      </c>
      <c r="K295" s="7">
        <f>IF(C295=G295,"TRUE","FALSE")</f>
        <v/>
      </c>
      <c r="L295" s="7">
        <f>IF(D295=H295,"TRUE","FALSE")</f>
        <v/>
      </c>
    </row>
    <row r="296">
      <c r="A296" t="inlineStr">
        <is>
          <t>Paid_or_free. [Clue] - For each of the following apps, select the option that best describes how you use it.</t>
        </is>
      </c>
      <c r="B296" t="inlineStr">
        <is>
          <t>Using a free trial subscription</t>
        </is>
      </c>
      <c r="C296" t="n">
        <v>12</v>
      </c>
      <c r="D296" s="3" t="n">
        <v>0.1967</v>
      </c>
      <c r="F296" t="inlineStr">
        <is>
          <t>Using a free trial subscription</t>
        </is>
      </c>
      <c r="G296" t="n">
        <v>12</v>
      </c>
      <c r="H296" s="3" t="n">
        <v>0.1967</v>
      </c>
      <c r="J296" s="7">
        <f>IF(EXACT(B296,F296),"TRUE","FALSE")</f>
        <v/>
      </c>
      <c r="K296" s="7">
        <f>IF(C296=G296,"TRUE","FALSE")</f>
        <v/>
      </c>
      <c r="L296" s="7">
        <f>IF(D296=H296,"TRUE","FALSE")</f>
        <v/>
      </c>
    </row>
    <row r="297">
      <c r="A297" t="inlineStr">
        <is>
          <t>Paid_or_free. [Clue] - For each of the following apps, select the option that best describes how you use it.</t>
        </is>
      </c>
      <c r="B297" t="inlineStr">
        <is>
          <t>Pay for a subscription</t>
        </is>
      </c>
      <c r="C297" t="n">
        <v>13</v>
      </c>
      <c r="D297" s="3" t="n">
        <v>0.2131</v>
      </c>
      <c r="F297" t="inlineStr">
        <is>
          <t>Pay for a subscription</t>
        </is>
      </c>
      <c r="G297" t="n">
        <v>13</v>
      </c>
      <c r="H297" s="3" t="n">
        <v>0.2131</v>
      </c>
      <c r="J297" s="7">
        <f>IF(EXACT(B297,F297),"TRUE","FALSE")</f>
        <v/>
      </c>
      <c r="K297" s="7">
        <f>IF(C297=G297,"TRUE","FALSE")</f>
        <v/>
      </c>
      <c r="L297" s="7">
        <f>IF(D297=H297,"TRUE","FALSE")</f>
        <v/>
      </c>
    </row>
    <row r="298">
      <c r="A298" t="inlineStr">
        <is>
          <t>Paid_or_free. [Clue] - For each of the following apps, select the option that best describes how you use it.</t>
        </is>
      </c>
      <c r="B298" t="inlineStr">
        <is>
          <t>I don’t use this app</t>
        </is>
      </c>
      <c r="C298" t="n">
        <v>3</v>
      </c>
      <c r="D298" s="3" t="n">
        <v>0.0492</v>
      </c>
      <c r="F298" t="inlineStr">
        <is>
          <t>I don’t use this app</t>
        </is>
      </c>
      <c r="G298" t="n">
        <v>3</v>
      </c>
      <c r="H298" s="3" t="n">
        <v>0.0492</v>
      </c>
      <c r="J298" s="7">
        <f>IF(EXACT(B298,F298),"TRUE","FALSE")</f>
        <v/>
      </c>
      <c r="K298" s="7">
        <f>IF(C298=G298,"TRUE","FALSE")</f>
        <v/>
      </c>
      <c r="L298" s="7">
        <f>IF(D298=H298,"TRUE","FALSE")</f>
        <v/>
      </c>
    </row>
    <row r="299">
      <c r="A299" t="inlineStr">
        <is>
          <t>Paid_or_free. [Clue] - For each of the following apps, select the option that best describes how you use it.</t>
        </is>
      </c>
      <c r="B299" t="inlineStr">
        <is>
          <t>Sigma</t>
        </is>
      </c>
      <c r="C299" t="n">
        <v>61</v>
      </c>
      <c r="D299" s="3" t="n">
        <v>1</v>
      </c>
      <c r="F299" t="inlineStr">
        <is>
          <t>Sigma</t>
        </is>
      </c>
      <c r="G299" t="n">
        <v>61</v>
      </c>
      <c r="H299" s="3" t="n">
        <v>1</v>
      </c>
      <c r="J299" s="7">
        <f>IF(EXACT(B299,F299),"TRUE","FALSE")</f>
        <v/>
      </c>
      <c r="K299" s="7">
        <f>IF(C299=G299,"TRUE","FALSE")</f>
        <v/>
      </c>
      <c r="L299" s="7">
        <f>IF(D299=H299,"TRUE","FALSE")</f>
        <v/>
      </c>
    </row>
    <row r="300">
      <c r="A300" t="inlineStr">
        <is>
          <t>Paid_or_free. [Clue] - For each of the following apps, select the option that best describes how you use it.</t>
        </is>
      </c>
      <c r="B30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0" s="3" t="n"/>
      <c r="J300" s="6">
        <f>IF(EXACT(B300,F300),"TRUE","FALSE")</f>
        <v/>
      </c>
      <c r="K300" s="7">
        <f>IF(C300=G300,"TRUE","FALSE")</f>
        <v/>
      </c>
      <c r="L300" s="7">
        <f>IF(D300=H300,"TRUE","FALSE")</f>
        <v/>
      </c>
    </row>
    <row r="301">
      <c r="A301" s="2" t="inlineStr">
        <is>
          <t>Paid_or_free. [Fitbit / Fitbit Premium] - For each of the following apps, select the option that best describes how you use it.</t>
        </is>
      </c>
      <c r="B301" s="2" t="inlineStr">
        <is>
          <t>|</t>
        </is>
      </c>
      <c r="C301" s="2" t="n"/>
      <c r="D301" s="4" t="n"/>
      <c r="E301" s="2" t="n"/>
      <c r="F301" s="2" t="n"/>
      <c r="G301" s="2" t="n"/>
      <c r="H301" s="2" t="n"/>
      <c r="I301" s="2" t="n"/>
      <c r="J301" s="6">
        <f>IF(EXACT(B301,F301),"TRUE","FALSE")</f>
        <v/>
      </c>
      <c r="K301" s="7">
        <f>IF(C301=G301,"TRUE","FALSE")</f>
        <v/>
      </c>
      <c r="L301" s="7">
        <f>IF(D301=H301,"TRUE","FALSE")</f>
        <v/>
      </c>
    </row>
    <row r="302">
      <c r="A302" t="inlineStr">
        <is>
          <t>Paid_or_free. [Fitbit / Fitbit Premium] - For each of the following apps, select the option that best describes how you use it.</t>
        </is>
      </c>
      <c r="B302" t="inlineStr">
        <is>
          <t>[25-078172-01 - Health Ecosystem &amp; CUJ] &lt;BR/&gt;  &lt;BR/&gt; Total sample</t>
        </is>
      </c>
      <c r="D302" s="3" t="n"/>
      <c r="J302" s="6">
        <f>IF(EXACT(B302,F302),"TRUE","FALSE")</f>
        <v/>
      </c>
      <c r="K302" s="7">
        <f>IF(C302=G302,"TRUE","FALSE")</f>
        <v/>
      </c>
      <c r="L302" s="7">
        <f>IF(D302=H302,"TRUE","FALSE")</f>
        <v/>
      </c>
    </row>
    <row r="303">
      <c r="A303" t="inlineStr">
        <is>
          <t>Paid_or_free. [Fitbit / Fitbit Premium] - For each of the following apps, select the option that best describes how you use it.</t>
        </is>
      </c>
      <c r="B303" t="inlineStr">
        <is>
          <t>Paid_or_free. [Fitbit / Fitbit Premium] - For each of the following apps, select the option that best describes how you use it.</t>
        </is>
      </c>
      <c r="D303" s="3" t="n"/>
      <c r="J303" s="6">
        <f>IF(EXACT(B303,F303),"TRUE","FALSE")</f>
        <v/>
      </c>
      <c r="K303" s="7">
        <f>IF(C303=G303,"TRUE","FALSE")</f>
        <v/>
      </c>
      <c r="L303" s="7">
        <f>IF(D303=H303,"TRUE","FALSE")</f>
        <v/>
      </c>
    </row>
    <row r="304">
      <c r="A304" t="inlineStr">
        <is>
          <t>Paid_or_free. [Fitbit / Fitbit Premium] - For each of the following apps, select the option that best describes how you use it.</t>
        </is>
      </c>
      <c r="B304" t="inlineStr">
        <is>
          <t>Table: 13&lt;BR/&gt;Level: Top</t>
        </is>
      </c>
      <c r="D304" s="3" t="inlineStr">
        <is>
          <t>Total</t>
        </is>
      </c>
      <c r="J304" s="6">
        <f>IF(EXACT(B304,F304),"TRUE","FALSE")</f>
        <v/>
      </c>
      <c r="K304" s="7">
        <f>IF(C304=G304,"TRUE","FALSE")</f>
        <v/>
      </c>
      <c r="L304" s="6">
        <f>IF(D304=H304,"TRUE","FALSE")</f>
        <v/>
      </c>
    </row>
    <row r="305">
      <c r="A305" t="inlineStr">
        <is>
          <t>Paid_or_free. [Fitbit / Fitbit Premium] - For each of the following apps, select the option that best describes how you use it.</t>
        </is>
      </c>
      <c r="B305" t="inlineStr">
        <is>
          <t>Base: Total Answering</t>
        </is>
      </c>
      <c r="C305" t="n">
        <v>1294</v>
      </c>
      <c r="D305" s="3" t="n"/>
      <c r="F305" t="inlineStr">
        <is>
          <t>Base: Total Answering</t>
        </is>
      </c>
      <c r="G305" t="n">
        <v>1294</v>
      </c>
      <c r="J305" s="7">
        <f>IF(EXACT(B305,F305),"TRUE","FALSE")</f>
        <v/>
      </c>
      <c r="K305" s="7">
        <f>IF(C305=G305,"TRUE","FALSE")</f>
        <v/>
      </c>
      <c r="L305" s="7">
        <f>IF(D305=H305,"TRUE","FALSE")</f>
        <v/>
      </c>
    </row>
    <row r="306">
      <c r="A306" t="inlineStr">
        <is>
          <t>Paid_or_free. [Fitbit / Fitbit Premium] - For each of the following apps, select the option that best describes how you use it.</t>
        </is>
      </c>
      <c r="B306" t="inlineStr">
        <is>
          <t>Use it for free</t>
        </is>
      </c>
      <c r="C306" t="n">
        <v>843</v>
      </c>
      <c r="D306" s="3" t="n">
        <v>0.6515</v>
      </c>
      <c r="F306" t="inlineStr">
        <is>
          <t>Use it for free</t>
        </is>
      </c>
      <c r="G306" t="n">
        <v>843</v>
      </c>
      <c r="H306" s="3" t="n">
        <v>0.6515</v>
      </c>
      <c r="J306" s="7">
        <f>IF(EXACT(B306,F306),"TRUE","FALSE")</f>
        <v/>
      </c>
      <c r="K306" s="7">
        <f>IF(C306=G306,"TRUE","FALSE")</f>
        <v/>
      </c>
      <c r="L306" s="7">
        <f>IF(D306=H306,"TRUE","FALSE")</f>
        <v/>
      </c>
    </row>
    <row r="307">
      <c r="A307" t="inlineStr">
        <is>
          <t>Paid_or_free. [Fitbit / Fitbit Premium] - For each of the following apps, select the option that best describes how you use it.</t>
        </is>
      </c>
      <c r="B307" t="inlineStr">
        <is>
          <t>Using a free trial subscription</t>
        </is>
      </c>
      <c r="C307" t="n">
        <v>121</v>
      </c>
      <c r="D307" s="3" t="n">
        <v>0.0935</v>
      </c>
      <c r="F307" t="inlineStr">
        <is>
          <t>Using a free trial subscription</t>
        </is>
      </c>
      <c r="G307" t="n">
        <v>121</v>
      </c>
      <c r="H307" s="3" t="n">
        <v>0.0935</v>
      </c>
      <c r="J307" s="7">
        <f>IF(EXACT(B307,F307),"TRUE","FALSE")</f>
        <v/>
      </c>
      <c r="K307" s="7">
        <f>IF(C307=G307,"TRUE","FALSE")</f>
        <v/>
      </c>
      <c r="L307" s="7">
        <f>IF(D307=H307,"TRUE","FALSE")</f>
        <v/>
      </c>
    </row>
    <row r="308">
      <c r="A308" t="inlineStr">
        <is>
          <t>Paid_or_free. [Fitbit / Fitbit Premium] - For each of the following apps, select the option that best describes how you use it.</t>
        </is>
      </c>
      <c r="B308" t="inlineStr">
        <is>
          <t>Pay for a subscription</t>
        </is>
      </c>
      <c r="C308" t="n">
        <v>328</v>
      </c>
      <c r="D308" s="3" t="n">
        <v>0.2535</v>
      </c>
      <c r="F308" t="inlineStr">
        <is>
          <t>Pay for a subscription</t>
        </is>
      </c>
      <c r="G308" t="n">
        <v>328</v>
      </c>
      <c r="H308" s="3" t="n">
        <v>0.2535</v>
      </c>
      <c r="J308" s="7">
        <f>IF(EXACT(B308,F308),"TRUE","FALSE")</f>
        <v/>
      </c>
      <c r="K308" s="7">
        <f>IF(C308=G308,"TRUE","FALSE")</f>
        <v/>
      </c>
      <c r="L308" s="7">
        <f>IF(D308=H308,"TRUE","FALSE")</f>
        <v/>
      </c>
    </row>
    <row r="309">
      <c r="A309" t="inlineStr">
        <is>
          <t>Paid_or_free. [Fitbit / Fitbit Premium] - For each of the following apps, select the option that best describes how you use it.</t>
        </is>
      </c>
      <c r="B309" t="inlineStr">
        <is>
          <t>I don’t use this app</t>
        </is>
      </c>
      <c r="C309" t="n">
        <v>2</v>
      </c>
      <c r="D309" s="3" t="n">
        <v>0.0015</v>
      </c>
      <c r="F309" t="inlineStr">
        <is>
          <t>I don’t use this app</t>
        </is>
      </c>
      <c r="G309" t="n">
        <v>2</v>
      </c>
      <c r="H309" s="3" t="n">
        <v>0.0015</v>
      </c>
      <c r="J309" s="7">
        <f>IF(EXACT(B309,F309),"TRUE","FALSE")</f>
        <v/>
      </c>
      <c r="K309" s="7">
        <f>IF(C309=G309,"TRUE","FALSE")</f>
        <v/>
      </c>
      <c r="L309" s="7">
        <f>IF(D309=H309,"TRUE","FALSE")</f>
        <v/>
      </c>
    </row>
    <row r="310">
      <c r="A310" t="inlineStr">
        <is>
          <t>Paid_or_free. [Fitbit / Fitbit Premium] - For each of the following apps, select the option that best describes how you use it.</t>
        </is>
      </c>
      <c r="B310" t="inlineStr">
        <is>
          <t>Sigma</t>
        </is>
      </c>
      <c r="C310" t="n">
        <v>1294</v>
      </c>
      <c r="D310" s="3" t="n">
        <v>1</v>
      </c>
      <c r="F310" t="inlineStr">
        <is>
          <t>Sigma</t>
        </is>
      </c>
      <c r="G310" t="n">
        <v>1294</v>
      </c>
      <c r="H310" s="3" t="n">
        <v>1</v>
      </c>
      <c r="J310" s="7">
        <f>IF(EXACT(B310,F310),"TRUE","FALSE")</f>
        <v/>
      </c>
      <c r="K310" s="7">
        <f>IF(C310=G310,"TRUE","FALSE")</f>
        <v/>
      </c>
      <c r="L310" s="7">
        <f>IF(D310=H310,"TRUE","FALSE")</f>
        <v/>
      </c>
    </row>
    <row r="311">
      <c r="A311" t="inlineStr">
        <is>
          <t>Paid_or_free. [Fitbit / Fitbit Premium] - For each of the following apps, select the option that best describes how you use it.</t>
        </is>
      </c>
      <c r="B31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1" s="3" t="n"/>
      <c r="J311" s="6">
        <f>IF(EXACT(B311,F311),"TRUE","FALSE")</f>
        <v/>
      </c>
      <c r="K311" s="7">
        <f>IF(C311=G311,"TRUE","FALSE")</f>
        <v/>
      </c>
      <c r="L311" s="7">
        <f>IF(D311=H311,"TRUE","FALSE")</f>
        <v/>
      </c>
    </row>
    <row r="312">
      <c r="A312" s="2" t="inlineStr">
        <is>
          <t>Paid_or_free. [Flo] - For each of the following apps, select the option that best describes how you use it.</t>
        </is>
      </c>
      <c r="B312" s="2" t="inlineStr">
        <is>
          <t>|</t>
        </is>
      </c>
      <c r="C312" s="2" t="n"/>
      <c r="D312" s="4" t="n"/>
      <c r="E312" s="2" t="n"/>
      <c r="F312" s="2" t="n"/>
      <c r="G312" s="2" t="n"/>
      <c r="H312" s="2" t="n"/>
      <c r="I312" s="2" t="n"/>
      <c r="J312" s="6">
        <f>IF(EXACT(B312,F312),"TRUE","FALSE")</f>
        <v/>
      </c>
      <c r="K312" s="7">
        <f>IF(C312=G312,"TRUE","FALSE")</f>
        <v/>
      </c>
      <c r="L312" s="7">
        <f>IF(D312=H312,"TRUE","FALSE")</f>
        <v/>
      </c>
    </row>
    <row r="313">
      <c r="A313" t="inlineStr">
        <is>
          <t>Paid_or_free. [Flo] - For each of the following apps, select the option that best describes how you use it.</t>
        </is>
      </c>
      <c r="B313" t="inlineStr">
        <is>
          <t>[25-078172-01 - Health Ecosystem &amp; CUJ] &lt;BR/&gt;  &lt;BR/&gt; Total sample</t>
        </is>
      </c>
      <c r="D313" s="3" t="n"/>
      <c r="J313" s="6">
        <f>IF(EXACT(B313,F313),"TRUE","FALSE")</f>
        <v/>
      </c>
      <c r="K313" s="7">
        <f>IF(C313=G313,"TRUE","FALSE")</f>
        <v/>
      </c>
      <c r="L313" s="7">
        <f>IF(D313=H313,"TRUE","FALSE")</f>
        <v/>
      </c>
    </row>
    <row r="314">
      <c r="A314" t="inlineStr">
        <is>
          <t>Paid_or_free. [Flo] - For each of the following apps, select the option that best describes how you use it.</t>
        </is>
      </c>
      <c r="B314" t="inlineStr">
        <is>
          <t>Paid_or_free. [Flo] - For each of the following apps, select the option that best describes how you use it.</t>
        </is>
      </c>
      <c r="D314" s="3" t="n"/>
      <c r="J314" s="6">
        <f>IF(EXACT(B314,F314),"TRUE","FALSE")</f>
        <v/>
      </c>
      <c r="K314" s="7">
        <f>IF(C314=G314,"TRUE","FALSE")</f>
        <v/>
      </c>
      <c r="L314" s="7">
        <f>IF(D314=H314,"TRUE","FALSE")</f>
        <v/>
      </c>
    </row>
    <row r="315">
      <c r="A315" t="inlineStr">
        <is>
          <t>Paid_or_free. [Flo] - For each of the following apps, select the option that best describes how you use it.</t>
        </is>
      </c>
      <c r="B315" t="inlineStr">
        <is>
          <t>Table: 14&lt;BR/&gt;Level: Top</t>
        </is>
      </c>
      <c r="D315" s="3" t="inlineStr">
        <is>
          <t>Total</t>
        </is>
      </c>
      <c r="J315" s="6">
        <f>IF(EXACT(B315,F315),"TRUE","FALSE")</f>
        <v/>
      </c>
      <c r="K315" s="7">
        <f>IF(C315=G315,"TRUE","FALSE")</f>
        <v/>
      </c>
      <c r="L315" s="6">
        <f>IF(D315=H315,"TRUE","FALSE")</f>
        <v/>
      </c>
    </row>
    <row r="316">
      <c r="A316" t="inlineStr">
        <is>
          <t>Paid_or_free. [Flo] - For each of the following apps, select the option that best describes how you use it.</t>
        </is>
      </c>
      <c r="B316" t="inlineStr">
        <is>
          <t>Base: Total Answering</t>
        </is>
      </c>
      <c r="C316" t="n">
        <v>143</v>
      </c>
      <c r="D316" s="3" t="n"/>
      <c r="F316" t="inlineStr">
        <is>
          <t>Base: Total Answering</t>
        </is>
      </c>
      <c r="G316" t="n">
        <v>143</v>
      </c>
      <c r="J316" s="7">
        <f>IF(EXACT(B316,F316),"TRUE","FALSE")</f>
        <v/>
      </c>
      <c r="K316" s="7">
        <f>IF(C316=G316,"TRUE","FALSE")</f>
        <v/>
      </c>
      <c r="L316" s="7">
        <f>IF(D316=H316,"TRUE","FALSE")</f>
        <v/>
      </c>
    </row>
    <row r="317">
      <c r="A317" t="inlineStr">
        <is>
          <t>Paid_or_free. [Flo] - For each of the following apps, select the option that best describes how you use it.</t>
        </is>
      </c>
      <c r="B317" t="inlineStr">
        <is>
          <t>Use it for free</t>
        </is>
      </c>
      <c r="C317" t="n">
        <v>81</v>
      </c>
      <c r="D317" s="3" t="n">
        <v>0.5664</v>
      </c>
      <c r="F317" t="inlineStr">
        <is>
          <t>Use it for free</t>
        </is>
      </c>
      <c r="G317" t="n">
        <v>81</v>
      </c>
      <c r="H317" s="3" t="n">
        <v>0.5664</v>
      </c>
      <c r="J317" s="7">
        <f>IF(EXACT(B317,F317),"TRUE","FALSE")</f>
        <v/>
      </c>
      <c r="K317" s="7">
        <f>IF(C317=G317,"TRUE","FALSE")</f>
        <v/>
      </c>
      <c r="L317" s="7">
        <f>IF(D317=H317,"TRUE","FALSE")</f>
        <v/>
      </c>
    </row>
    <row r="318">
      <c r="A318" t="inlineStr">
        <is>
          <t>Paid_or_free. [Flo] - For each of the following apps, select the option that best describes how you use it.</t>
        </is>
      </c>
      <c r="B318" t="inlineStr">
        <is>
          <t>Using a free trial subscription</t>
        </is>
      </c>
      <c r="C318" t="n">
        <v>29</v>
      </c>
      <c r="D318" s="3" t="n">
        <v>0.2028</v>
      </c>
      <c r="F318" t="inlineStr">
        <is>
          <t>Using a free trial subscription</t>
        </is>
      </c>
      <c r="G318" t="n">
        <v>29</v>
      </c>
      <c r="H318" s="3" t="n">
        <v>0.2028</v>
      </c>
      <c r="J318" s="7">
        <f>IF(EXACT(B318,F318),"TRUE","FALSE")</f>
        <v/>
      </c>
      <c r="K318" s="7">
        <f>IF(C318=G318,"TRUE","FALSE")</f>
        <v/>
      </c>
      <c r="L318" s="7">
        <f>IF(D318=H318,"TRUE","FALSE")</f>
        <v/>
      </c>
    </row>
    <row r="319">
      <c r="A319" t="inlineStr">
        <is>
          <t>Paid_or_free. [Flo] - For each of the following apps, select the option that best describes how you use it.</t>
        </is>
      </c>
      <c r="B319" t="inlineStr">
        <is>
          <t>Pay for a subscription</t>
        </is>
      </c>
      <c r="C319" t="n">
        <v>32</v>
      </c>
      <c r="D319" s="3" t="n">
        <v>0.2238</v>
      </c>
      <c r="F319" t="inlineStr">
        <is>
          <t>Pay for a subscription</t>
        </is>
      </c>
      <c r="G319" t="n">
        <v>32</v>
      </c>
      <c r="H319" s="3" t="n">
        <v>0.2238</v>
      </c>
      <c r="J319" s="7">
        <f>IF(EXACT(B319,F319),"TRUE","FALSE")</f>
        <v/>
      </c>
      <c r="K319" s="7">
        <f>IF(C319=G319,"TRUE","FALSE")</f>
        <v/>
      </c>
      <c r="L319" s="7">
        <f>IF(D319=H319,"TRUE","FALSE")</f>
        <v/>
      </c>
    </row>
    <row r="320">
      <c r="A320" t="inlineStr">
        <is>
          <t>Paid_or_free. [Flo] - For each of the following apps, select the option that best describes how you use it.</t>
        </is>
      </c>
      <c r="B320" t="inlineStr">
        <is>
          <t>I don’t use this app</t>
        </is>
      </c>
      <c r="C320" t="n">
        <v>1</v>
      </c>
      <c r="D320" s="3" t="n">
        <v>0.007</v>
      </c>
      <c r="F320" t="inlineStr">
        <is>
          <t>I don’t use this app</t>
        </is>
      </c>
      <c r="G320" t="n">
        <v>1</v>
      </c>
      <c r="H320" s="3" t="n">
        <v>0.007</v>
      </c>
      <c r="J320" s="7">
        <f>IF(EXACT(B320,F320),"TRUE","FALSE")</f>
        <v/>
      </c>
      <c r="K320" s="7">
        <f>IF(C320=G320,"TRUE","FALSE")</f>
        <v/>
      </c>
      <c r="L320" s="7">
        <f>IF(D320=H320,"TRUE","FALSE")</f>
        <v/>
      </c>
    </row>
    <row r="321">
      <c r="A321" t="inlineStr">
        <is>
          <t>Paid_or_free. [Flo] - For each of the following apps, select the option that best describes how you use it.</t>
        </is>
      </c>
      <c r="B321" t="inlineStr">
        <is>
          <t>Sigma</t>
        </is>
      </c>
      <c r="C321" t="n">
        <v>143</v>
      </c>
      <c r="D321" s="3" t="n">
        <v>1</v>
      </c>
      <c r="F321" t="inlineStr">
        <is>
          <t>Sigma</t>
        </is>
      </c>
      <c r="G321" t="n">
        <v>143</v>
      </c>
      <c r="H321" s="3" t="n">
        <v>1</v>
      </c>
      <c r="J321" s="7">
        <f>IF(EXACT(B321,F321),"TRUE","FALSE")</f>
        <v/>
      </c>
      <c r="K321" s="7">
        <f>IF(C321=G321,"TRUE","FALSE")</f>
        <v/>
      </c>
      <c r="L321" s="7">
        <f>IF(D321=H321,"TRUE","FALSE")</f>
        <v/>
      </c>
    </row>
    <row r="322">
      <c r="A322" t="inlineStr">
        <is>
          <t>Paid_or_free. [Flo] - For each of the following apps, select the option that best describes how you use it.</t>
        </is>
      </c>
      <c r="B32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2" s="3" t="n"/>
      <c r="J322" s="6">
        <f>IF(EXACT(B322,F322),"TRUE","FALSE")</f>
        <v/>
      </c>
      <c r="K322" s="7">
        <f>IF(C322=G322,"TRUE","FALSE")</f>
        <v/>
      </c>
      <c r="L322" s="7">
        <f>IF(D322=H322,"TRUE","FALSE")</f>
        <v/>
      </c>
    </row>
    <row r="323">
      <c r="A323" s="2" t="inlineStr">
        <is>
          <t>Paid_or_free. [Garmin Connect] - For each of the following apps, select the option that best describes how you use it.</t>
        </is>
      </c>
      <c r="B323" s="2" t="inlineStr">
        <is>
          <t>|</t>
        </is>
      </c>
      <c r="C323" s="2" t="n"/>
      <c r="D323" s="4" t="n"/>
      <c r="E323" s="2" t="n"/>
      <c r="F323" s="2" t="n"/>
      <c r="G323" s="2" t="n"/>
      <c r="H323" s="2" t="n"/>
      <c r="I323" s="2" t="n"/>
      <c r="J323" s="6">
        <f>IF(EXACT(B323,F323),"TRUE","FALSE")</f>
        <v/>
      </c>
      <c r="K323" s="7">
        <f>IF(C323=G323,"TRUE","FALSE")</f>
        <v/>
      </c>
      <c r="L323" s="7">
        <f>IF(D323=H323,"TRUE","FALSE")</f>
        <v/>
      </c>
    </row>
    <row r="324">
      <c r="A324" t="inlineStr">
        <is>
          <t>Paid_or_free. [Garmin Connect] - For each of the following apps, select the option that best describes how you use it.</t>
        </is>
      </c>
      <c r="B324" t="inlineStr">
        <is>
          <t>[25-078172-01 - Health Ecosystem &amp; CUJ] &lt;BR/&gt;  &lt;BR/&gt; Total sample</t>
        </is>
      </c>
      <c r="D324" s="3" t="n"/>
      <c r="J324" s="6">
        <f>IF(EXACT(B324,F324),"TRUE","FALSE")</f>
        <v/>
      </c>
      <c r="K324" s="7">
        <f>IF(C324=G324,"TRUE","FALSE")</f>
        <v/>
      </c>
      <c r="L324" s="7">
        <f>IF(D324=H324,"TRUE","FALSE")</f>
        <v/>
      </c>
    </row>
    <row r="325">
      <c r="A325" t="inlineStr">
        <is>
          <t>Paid_or_free. [Garmin Connect] - For each of the following apps, select the option that best describes how you use it.</t>
        </is>
      </c>
      <c r="B325" t="inlineStr">
        <is>
          <t>Paid_or_free. [Garmin Connect] - For each of the following apps, select the option that best describes how you use it.</t>
        </is>
      </c>
      <c r="D325" s="3" t="n"/>
      <c r="J325" s="6">
        <f>IF(EXACT(B325,F325),"TRUE","FALSE")</f>
        <v/>
      </c>
      <c r="K325" s="7">
        <f>IF(C325=G325,"TRUE","FALSE")</f>
        <v/>
      </c>
      <c r="L325" s="7">
        <f>IF(D325=H325,"TRUE","FALSE")</f>
        <v/>
      </c>
    </row>
    <row r="326">
      <c r="A326" t="inlineStr">
        <is>
          <t>Paid_or_free. [Garmin Connect] - For each of the following apps, select the option that best describes how you use it.</t>
        </is>
      </c>
      <c r="B326" t="inlineStr">
        <is>
          <t>Table: 15&lt;BR/&gt;Level: Top</t>
        </is>
      </c>
      <c r="D326" s="3" t="inlineStr">
        <is>
          <t>Total</t>
        </is>
      </c>
      <c r="J326" s="6">
        <f>IF(EXACT(B326,F326),"TRUE","FALSE")</f>
        <v/>
      </c>
      <c r="K326" s="7">
        <f>IF(C326=G326,"TRUE","FALSE")</f>
        <v/>
      </c>
      <c r="L326" s="6">
        <f>IF(D326=H326,"TRUE","FALSE")</f>
        <v/>
      </c>
    </row>
    <row r="327">
      <c r="A327" t="inlineStr">
        <is>
          <t>Paid_or_free. [Garmin Connect] - For each of the following apps, select the option that best describes how you use it.</t>
        </is>
      </c>
      <c r="B327" t="inlineStr">
        <is>
          <t>Base: Total Answering</t>
        </is>
      </c>
      <c r="C327" t="n">
        <v>397</v>
      </c>
      <c r="D327" s="3" t="n"/>
      <c r="F327" t="inlineStr">
        <is>
          <t>Base: Total Answering</t>
        </is>
      </c>
      <c r="G327" t="n">
        <v>397</v>
      </c>
      <c r="J327" s="7">
        <f>IF(EXACT(B327,F327),"TRUE","FALSE")</f>
        <v/>
      </c>
      <c r="K327" s="7">
        <f>IF(C327=G327,"TRUE","FALSE")</f>
        <v/>
      </c>
      <c r="L327" s="7">
        <f>IF(D327=H327,"TRUE","FALSE")</f>
        <v/>
      </c>
    </row>
    <row r="328">
      <c r="A328" t="inlineStr">
        <is>
          <t>Paid_or_free. [Garmin Connect] - For each of the following apps, select the option that best describes how you use it.</t>
        </is>
      </c>
      <c r="B328" t="inlineStr">
        <is>
          <t>Use it for free</t>
        </is>
      </c>
      <c r="C328" t="n">
        <v>298</v>
      </c>
      <c r="D328" s="3" t="n">
        <v>0.7506</v>
      </c>
      <c r="F328" t="inlineStr">
        <is>
          <t>Use it for free</t>
        </is>
      </c>
      <c r="G328" t="n">
        <v>298</v>
      </c>
      <c r="H328" s="3" t="n">
        <v>0.7506</v>
      </c>
      <c r="J328" s="7">
        <f>IF(EXACT(B328,F328),"TRUE","FALSE")</f>
        <v/>
      </c>
      <c r="K328" s="7">
        <f>IF(C328=G328,"TRUE","FALSE")</f>
        <v/>
      </c>
      <c r="L328" s="7">
        <f>IF(D328=H328,"TRUE","FALSE")</f>
        <v/>
      </c>
    </row>
    <row r="329">
      <c r="A329" t="inlineStr">
        <is>
          <t>Paid_or_free. [Garmin Connect] - For each of the following apps, select the option that best describes how you use it.</t>
        </is>
      </c>
      <c r="B329" t="inlineStr">
        <is>
          <t>Using a free trial subscription</t>
        </is>
      </c>
      <c r="C329" t="n">
        <v>45</v>
      </c>
      <c r="D329" s="3" t="n">
        <v>0.1134</v>
      </c>
      <c r="F329" t="inlineStr">
        <is>
          <t>Using a free trial subscription</t>
        </is>
      </c>
      <c r="G329" t="n">
        <v>45</v>
      </c>
      <c r="H329" s="3" t="n">
        <v>0.1134</v>
      </c>
      <c r="J329" s="7">
        <f>IF(EXACT(B329,F329),"TRUE","FALSE")</f>
        <v/>
      </c>
      <c r="K329" s="7">
        <f>IF(C329=G329,"TRUE","FALSE")</f>
        <v/>
      </c>
      <c r="L329" s="7">
        <f>IF(D329=H329,"TRUE","FALSE")</f>
        <v/>
      </c>
    </row>
    <row r="330">
      <c r="A330" t="inlineStr">
        <is>
          <t>Paid_or_free. [Garmin Connect] - For each of the following apps, select the option that best describes how you use it.</t>
        </is>
      </c>
      <c r="B330" t="inlineStr">
        <is>
          <t>Pay for a subscription</t>
        </is>
      </c>
      <c r="C330" t="n">
        <v>53</v>
      </c>
      <c r="D330" s="3" t="n">
        <v>0.1335</v>
      </c>
      <c r="F330" t="inlineStr">
        <is>
          <t>Pay for a subscription</t>
        </is>
      </c>
      <c r="G330" t="n">
        <v>53</v>
      </c>
      <c r="H330" s="3" t="n">
        <v>0.1335</v>
      </c>
      <c r="J330" s="7">
        <f>IF(EXACT(B330,F330),"TRUE","FALSE")</f>
        <v/>
      </c>
      <c r="K330" s="7">
        <f>IF(C330=G330,"TRUE","FALSE")</f>
        <v/>
      </c>
      <c r="L330" s="7">
        <f>IF(D330=H330,"TRUE","FALSE")</f>
        <v/>
      </c>
    </row>
    <row r="331">
      <c r="A331" t="inlineStr">
        <is>
          <t>Paid_or_free. [Garmin Connect] - For each of the following apps, select the option that best describes how you use it.</t>
        </is>
      </c>
      <c r="B331" t="inlineStr">
        <is>
          <t>I don’t use this app</t>
        </is>
      </c>
      <c r="C331" t="n">
        <v>1</v>
      </c>
      <c r="D331" s="3" t="n">
        <v>0.0025</v>
      </c>
      <c r="F331" t="inlineStr">
        <is>
          <t>I don’t use this app</t>
        </is>
      </c>
      <c r="G331" t="n">
        <v>1</v>
      </c>
      <c r="H331" s="3" t="n">
        <v>0.0025</v>
      </c>
      <c r="J331" s="7">
        <f>IF(EXACT(B331,F331),"TRUE","FALSE")</f>
        <v/>
      </c>
      <c r="K331" s="7">
        <f>IF(C331=G331,"TRUE","FALSE")</f>
        <v/>
      </c>
      <c r="L331" s="7">
        <f>IF(D331=H331,"TRUE","FALSE")</f>
        <v/>
      </c>
    </row>
    <row r="332">
      <c r="A332" t="inlineStr">
        <is>
          <t>Paid_or_free. [Garmin Connect] - For each of the following apps, select the option that best describes how you use it.</t>
        </is>
      </c>
      <c r="B332" t="inlineStr">
        <is>
          <t>Sigma</t>
        </is>
      </c>
      <c r="C332" t="n">
        <v>397</v>
      </c>
      <c r="D332" s="3" t="n">
        <v>1</v>
      </c>
      <c r="F332" t="inlineStr">
        <is>
          <t>Sigma</t>
        </is>
      </c>
      <c r="G332" t="n">
        <v>397</v>
      </c>
      <c r="H332" s="3" t="n">
        <v>1</v>
      </c>
      <c r="J332" s="7">
        <f>IF(EXACT(B332,F332),"TRUE","FALSE")</f>
        <v/>
      </c>
      <c r="K332" s="7">
        <f>IF(C332=G332,"TRUE","FALSE")</f>
        <v/>
      </c>
      <c r="L332" s="7">
        <f>IF(D332=H332,"TRUE","FALSE")</f>
        <v/>
      </c>
    </row>
    <row r="333">
      <c r="A333" t="inlineStr">
        <is>
          <t>Paid_or_free. [Garmin Connect] - For each of the following apps, select the option that best describes how you use it.</t>
        </is>
      </c>
      <c r="B33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33" s="3" t="n"/>
      <c r="J333" s="6">
        <f>IF(EXACT(B333,F333),"TRUE","FALSE")</f>
        <v/>
      </c>
      <c r="K333" s="7">
        <f>IF(C333=G333,"TRUE","FALSE")</f>
        <v/>
      </c>
      <c r="L333" s="7">
        <f>IF(D333=H333,"TRUE","FALSE")</f>
        <v/>
      </c>
    </row>
    <row r="334">
      <c r="A334" s="2" t="inlineStr">
        <is>
          <t>Paid_or_free. [Google Fit] - For each of the following apps, select the option that best describes how you use it.</t>
        </is>
      </c>
      <c r="B334" s="2" t="inlineStr">
        <is>
          <t>|</t>
        </is>
      </c>
      <c r="C334" s="2" t="n"/>
      <c r="D334" s="4" t="n"/>
      <c r="E334" s="2" t="n"/>
      <c r="F334" s="2" t="n"/>
      <c r="G334" s="2" t="n"/>
      <c r="H334" s="2" t="n"/>
      <c r="I334" s="2" t="n"/>
      <c r="J334" s="6">
        <f>IF(EXACT(B334,F334),"TRUE","FALSE")</f>
        <v/>
      </c>
      <c r="K334" s="7">
        <f>IF(C334=G334,"TRUE","FALSE")</f>
        <v/>
      </c>
      <c r="L334" s="7">
        <f>IF(D334=H334,"TRUE","FALSE")</f>
        <v/>
      </c>
    </row>
    <row r="335">
      <c r="A335" t="inlineStr">
        <is>
          <t>Paid_or_free. [Google Fit] - For each of the following apps, select the option that best describes how you use it.</t>
        </is>
      </c>
      <c r="B335" t="inlineStr">
        <is>
          <t>[25-078172-01 - Health Ecosystem &amp; CUJ] &lt;BR/&gt;  &lt;BR/&gt; Total sample</t>
        </is>
      </c>
      <c r="D335" s="3" t="n"/>
      <c r="J335" s="6">
        <f>IF(EXACT(B335,F335),"TRUE","FALSE")</f>
        <v/>
      </c>
      <c r="K335" s="7">
        <f>IF(C335=G335,"TRUE","FALSE")</f>
        <v/>
      </c>
      <c r="L335" s="7">
        <f>IF(D335=H335,"TRUE","FALSE")</f>
        <v/>
      </c>
    </row>
    <row r="336">
      <c r="A336" t="inlineStr">
        <is>
          <t>Paid_or_free. [Google Fit] - For each of the following apps, select the option that best describes how you use it.</t>
        </is>
      </c>
      <c r="B336" t="inlineStr">
        <is>
          <t>Paid_or_free. [Google Fit] - For each of the following apps, select the option that best describes how you use it.</t>
        </is>
      </c>
      <c r="D336" s="3" t="n"/>
      <c r="J336" s="6">
        <f>IF(EXACT(B336,F336),"TRUE","FALSE")</f>
        <v/>
      </c>
      <c r="K336" s="7">
        <f>IF(C336=G336,"TRUE","FALSE")</f>
        <v/>
      </c>
      <c r="L336" s="7">
        <f>IF(D336=H336,"TRUE","FALSE")</f>
        <v/>
      </c>
    </row>
    <row r="337">
      <c r="A337" t="inlineStr">
        <is>
          <t>Paid_or_free. [Google Fit] - For each of the following apps, select the option that best describes how you use it.</t>
        </is>
      </c>
      <c r="B337" t="inlineStr">
        <is>
          <t>Table: 16&lt;BR/&gt;Level: Top</t>
        </is>
      </c>
      <c r="D337" s="3" t="inlineStr">
        <is>
          <t>Total</t>
        </is>
      </c>
      <c r="J337" s="6">
        <f>IF(EXACT(B337,F337),"TRUE","FALSE")</f>
        <v/>
      </c>
      <c r="K337" s="7">
        <f>IF(C337=G337,"TRUE","FALSE")</f>
        <v/>
      </c>
      <c r="L337" s="6">
        <f>IF(D337=H337,"TRUE","FALSE")</f>
        <v/>
      </c>
    </row>
    <row r="338">
      <c r="A338" t="inlineStr">
        <is>
          <t>Paid_or_free. [Google Fit] - For each of the following apps, select the option that best describes how you use it.</t>
        </is>
      </c>
      <c r="B338" t="inlineStr">
        <is>
          <t>Base: Total Answering</t>
        </is>
      </c>
      <c r="C338" t="n">
        <v>456</v>
      </c>
      <c r="D338" s="3" t="n"/>
      <c r="F338" t="inlineStr">
        <is>
          <t>Base: Total Answering</t>
        </is>
      </c>
      <c r="G338" t="n">
        <v>456</v>
      </c>
      <c r="J338" s="7">
        <f>IF(EXACT(B338,F338),"TRUE","FALSE")</f>
        <v/>
      </c>
      <c r="K338" s="7">
        <f>IF(C338=G338,"TRUE","FALSE")</f>
        <v/>
      </c>
      <c r="L338" s="7">
        <f>IF(D338=H338,"TRUE","FALSE")</f>
        <v/>
      </c>
    </row>
    <row r="339">
      <c r="A339" t="inlineStr">
        <is>
          <t>Paid_or_free. [Google Fit] - For each of the following apps, select the option that best describes how you use it.</t>
        </is>
      </c>
      <c r="B339" t="inlineStr">
        <is>
          <t>Use it for free</t>
        </is>
      </c>
      <c r="C339" t="n">
        <v>267</v>
      </c>
      <c r="D339" s="3" t="n">
        <v>0.5855</v>
      </c>
      <c r="F339" t="inlineStr">
        <is>
          <t>Use it for free</t>
        </is>
      </c>
      <c r="G339" t="n">
        <v>267</v>
      </c>
      <c r="H339" s="3" t="n">
        <v>0.5855</v>
      </c>
      <c r="J339" s="7">
        <f>IF(EXACT(B339,F339),"TRUE","FALSE")</f>
        <v/>
      </c>
      <c r="K339" s="7">
        <f>IF(C339=G339,"TRUE","FALSE")</f>
        <v/>
      </c>
      <c r="L339" s="7">
        <f>IF(D339=H339,"TRUE","FALSE")</f>
        <v/>
      </c>
    </row>
    <row r="340">
      <c r="A340" t="inlineStr">
        <is>
          <t>Paid_or_free. [Google Fit] - For each of the following apps, select the option that best describes how you use it.</t>
        </is>
      </c>
      <c r="B340" t="inlineStr">
        <is>
          <t>Using a free trial subscription</t>
        </is>
      </c>
      <c r="C340" t="n">
        <v>96</v>
      </c>
      <c r="D340" s="3" t="n">
        <v>0.2105</v>
      </c>
      <c r="F340" t="inlineStr">
        <is>
          <t>Using a free trial subscription</t>
        </is>
      </c>
      <c r="G340" t="n">
        <v>96</v>
      </c>
      <c r="H340" s="3" t="n">
        <v>0.2105</v>
      </c>
      <c r="J340" s="7">
        <f>IF(EXACT(B340,F340),"TRUE","FALSE")</f>
        <v/>
      </c>
      <c r="K340" s="7">
        <f>IF(C340=G340,"TRUE","FALSE")</f>
        <v/>
      </c>
      <c r="L340" s="7">
        <f>IF(D340=H340,"TRUE","FALSE")</f>
        <v/>
      </c>
    </row>
    <row r="341">
      <c r="A341" t="inlineStr">
        <is>
          <t>Paid_or_free. [Google Fit] - For each of the following apps, select the option that best describes how you use it.</t>
        </is>
      </c>
      <c r="B341" t="inlineStr">
        <is>
          <t>Pay for a subscription</t>
        </is>
      </c>
      <c r="C341" t="n">
        <v>90</v>
      </c>
      <c r="D341" s="3" t="n">
        <v>0.1974</v>
      </c>
      <c r="F341" t="inlineStr">
        <is>
          <t>Pay for a subscription</t>
        </is>
      </c>
      <c r="G341" t="n">
        <v>90</v>
      </c>
      <c r="H341" s="3" t="n">
        <v>0.1974</v>
      </c>
      <c r="J341" s="7">
        <f>IF(EXACT(B341,F341),"TRUE","FALSE")</f>
        <v/>
      </c>
      <c r="K341" s="7">
        <f>IF(C341=G341,"TRUE","FALSE")</f>
        <v/>
      </c>
      <c r="L341" s="7">
        <f>IF(D341=H341,"TRUE","FALSE")</f>
        <v/>
      </c>
    </row>
    <row r="342">
      <c r="A342" t="inlineStr">
        <is>
          <t>Paid_or_free. [Google Fit] - For each of the following apps, select the option that best describes how you use it.</t>
        </is>
      </c>
      <c r="B342" t="inlineStr">
        <is>
          <t>I don’t use this app</t>
        </is>
      </c>
      <c r="C342" t="n">
        <v>3</v>
      </c>
      <c r="D342" s="3" t="n">
        <v>0.0066</v>
      </c>
      <c r="F342" t="inlineStr">
        <is>
          <t>I don’t use this app</t>
        </is>
      </c>
      <c r="G342" t="n">
        <v>3</v>
      </c>
      <c r="H342" s="3" t="n">
        <v>0.0066</v>
      </c>
      <c r="J342" s="7">
        <f>IF(EXACT(B342,F342),"TRUE","FALSE")</f>
        <v/>
      </c>
      <c r="K342" s="7">
        <f>IF(C342=G342,"TRUE","FALSE")</f>
        <v/>
      </c>
      <c r="L342" s="7">
        <f>IF(D342=H342,"TRUE","FALSE")</f>
        <v/>
      </c>
    </row>
    <row r="343">
      <c r="A343" t="inlineStr">
        <is>
          <t>Paid_or_free. [Google Fit] - For each of the following apps, select the option that best describes how you use it.</t>
        </is>
      </c>
      <c r="B343" t="inlineStr">
        <is>
          <t>Sigma</t>
        </is>
      </c>
      <c r="C343" t="n">
        <v>456</v>
      </c>
      <c r="D343" s="3" t="n">
        <v>1</v>
      </c>
      <c r="F343" t="inlineStr">
        <is>
          <t>Sigma</t>
        </is>
      </c>
      <c r="G343" t="n">
        <v>456</v>
      </c>
      <c r="H343" s="3" t="n">
        <v>1</v>
      </c>
      <c r="J343" s="7">
        <f>IF(EXACT(B343,F343),"TRUE","FALSE")</f>
        <v/>
      </c>
      <c r="K343" s="7">
        <f>IF(C343=G343,"TRUE","FALSE")</f>
        <v/>
      </c>
      <c r="L343" s="7">
        <f>IF(D343=H343,"TRUE","FALSE")</f>
        <v/>
      </c>
    </row>
    <row r="344">
      <c r="A344" t="inlineStr">
        <is>
          <t>Paid_or_free. [Google Fit] - For each of the following apps, select the option that best describes how you use it.</t>
        </is>
      </c>
      <c r="B34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4" s="3" t="n"/>
      <c r="J344" s="6">
        <f>IF(EXACT(B344,F344),"TRUE","FALSE")</f>
        <v/>
      </c>
      <c r="K344" s="7">
        <f>IF(C344=G344,"TRUE","FALSE")</f>
        <v/>
      </c>
      <c r="L344" s="7">
        <f>IF(D344=H344,"TRUE","FALSE")</f>
        <v/>
      </c>
    </row>
    <row r="345">
      <c r="A345" s="2" t="inlineStr">
        <is>
          <t>Paid_or_free. [Headspace] - For each of the following apps, select the option that best describes how you use it.</t>
        </is>
      </c>
      <c r="B345" s="2" t="inlineStr">
        <is>
          <t>|</t>
        </is>
      </c>
      <c r="C345" s="2" t="n"/>
      <c r="D345" s="4" t="n"/>
      <c r="E345" s="2" t="n"/>
      <c r="F345" s="2" t="n"/>
      <c r="G345" s="2" t="n"/>
      <c r="H345" s="2" t="n"/>
      <c r="I345" s="2" t="n"/>
      <c r="J345" s="6">
        <f>IF(EXACT(B345,F345),"TRUE","FALSE")</f>
        <v/>
      </c>
      <c r="K345" s="7">
        <f>IF(C345=G345,"TRUE","FALSE")</f>
        <v/>
      </c>
      <c r="L345" s="7">
        <f>IF(D345=H345,"TRUE","FALSE")</f>
        <v/>
      </c>
    </row>
    <row r="346">
      <c r="A346" t="inlineStr">
        <is>
          <t>Paid_or_free. [Headspace] - For each of the following apps, select the option that best describes how you use it.</t>
        </is>
      </c>
      <c r="B346" t="inlineStr">
        <is>
          <t>[25-078172-01 - Health Ecosystem &amp; CUJ] &lt;BR/&gt;  &lt;BR/&gt; Total sample</t>
        </is>
      </c>
      <c r="D346" s="3" t="n"/>
      <c r="J346" s="6">
        <f>IF(EXACT(B346,F346),"TRUE","FALSE")</f>
        <v/>
      </c>
      <c r="K346" s="7">
        <f>IF(C346=G346,"TRUE","FALSE")</f>
        <v/>
      </c>
      <c r="L346" s="7">
        <f>IF(D346=H346,"TRUE","FALSE")</f>
        <v/>
      </c>
    </row>
    <row r="347">
      <c r="A347" t="inlineStr">
        <is>
          <t>Paid_or_free. [Headspace] - For each of the following apps, select the option that best describes how you use it.</t>
        </is>
      </c>
      <c r="B347" t="inlineStr">
        <is>
          <t>Paid_or_free. [Headspace] - For each of the following apps, select the option that best describes how you use it.</t>
        </is>
      </c>
      <c r="D347" s="3" t="n"/>
      <c r="J347" s="6">
        <f>IF(EXACT(B347,F347),"TRUE","FALSE")</f>
        <v/>
      </c>
      <c r="K347" s="7">
        <f>IF(C347=G347,"TRUE","FALSE")</f>
        <v/>
      </c>
      <c r="L347" s="7">
        <f>IF(D347=H347,"TRUE","FALSE")</f>
        <v/>
      </c>
    </row>
    <row r="348">
      <c r="A348" t="inlineStr">
        <is>
          <t>Paid_or_free. [Headspace] - For each of the following apps, select the option that best describes how you use it.</t>
        </is>
      </c>
      <c r="B348" t="inlineStr">
        <is>
          <t>Table: 17&lt;BR/&gt;Level: Top</t>
        </is>
      </c>
      <c r="D348" s="3" t="inlineStr">
        <is>
          <t>Total</t>
        </is>
      </c>
      <c r="J348" s="6">
        <f>IF(EXACT(B348,F348),"TRUE","FALSE")</f>
        <v/>
      </c>
      <c r="K348" s="7">
        <f>IF(C348=G348,"TRUE","FALSE")</f>
        <v/>
      </c>
      <c r="L348" s="6">
        <f>IF(D348=H348,"TRUE","FALSE")</f>
        <v/>
      </c>
    </row>
    <row r="349">
      <c r="A349" t="inlineStr">
        <is>
          <t>Paid_or_free. [Headspace] - For each of the following apps, select the option that best describes how you use it.</t>
        </is>
      </c>
      <c r="B349" t="inlineStr">
        <is>
          <t>Base: Total Answering</t>
        </is>
      </c>
      <c r="C349" t="n">
        <v>98</v>
      </c>
      <c r="D349" s="3" t="n"/>
      <c r="F349" t="inlineStr">
        <is>
          <t>Base: Total Answering</t>
        </is>
      </c>
      <c r="G349" t="n">
        <v>98</v>
      </c>
      <c r="J349" s="7">
        <f>IF(EXACT(B349,F349),"TRUE","FALSE")</f>
        <v/>
      </c>
      <c r="K349" s="7">
        <f>IF(C349=G349,"TRUE","FALSE")</f>
        <v/>
      </c>
      <c r="L349" s="7">
        <f>IF(D349=H349,"TRUE","FALSE")</f>
        <v/>
      </c>
    </row>
    <row r="350">
      <c r="A350" t="inlineStr">
        <is>
          <t>Paid_or_free. [Headspace] - For each of the following apps, select the option that best describes how you use it.</t>
        </is>
      </c>
      <c r="B350" t="inlineStr">
        <is>
          <t>Use it for free</t>
        </is>
      </c>
      <c r="C350" t="n">
        <v>43</v>
      </c>
      <c r="D350" s="3" t="n">
        <v>0.4388</v>
      </c>
      <c r="F350" t="inlineStr">
        <is>
          <t>Use it for free</t>
        </is>
      </c>
      <c r="G350" t="n">
        <v>43</v>
      </c>
      <c r="H350" s="3" t="n">
        <v>0.4388</v>
      </c>
      <c r="J350" s="7">
        <f>IF(EXACT(B350,F350),"TRUE","FALSE")</f>
        <v/>
      </c>
      <c r="K350" s="7">
        <f>IF(C350=G350,"TRUE","FALSE")</f>
        <v/>
      </c>
      <c r="L350" s="7">
        <f>IF(D350=H350,"TRUE","FALSE")</f>
        <v/>
      </c>
    </row>
    <row r="351">
      <c r="A351" t="inlineStr">
        <is>
          <t>Paid_or_free. [Headspace] - For each of the following apps, select the option that best describes how you use it.</t>
        </is>
      </c>
      <c r="B351" t="inlineStr">
        <is>
          <t>Using a free trial subscription</t>
        </is>
      </c>
      <c r="C351" t="n">
        <v>16</v>
      </c>
      <c r="D351" s="3" t="n">
        <v>0.1633</v>
      </c>
      <c r="F351" t="inlineStr">
        <is>
          <t>Using a free trial subscription</t>
        </is>
      </c>
      <c r="G351" t="n">
        <v>16</v>
      </c>
      <c r="H351" s="3" t="n">
        <v>0.1633</v>
      </c>
      <c r="J351" s="7">
        <f>IF(EXACT(B351,F351),"TRUE","FALSE")</f>
        <v/>
      </c>
      <c r="K351" s="7">
        <f>IF(C351=G351,"TRUE","FALSE")</f>
        <v/>
      </c>
      <c r="L351" s="7">
        <f>IF(D351=H351,"TRUE","FALSE")</f>
        <v/>
      </c>
    </row>
    <row r="352">
      <c r="A352" t="inlineStr">
        <is>
          <t>Paid_or_free. [Headspace] - For each of the following apps, select the option that best describes how you use it.</t>
        </is>
      </c>
      <c r="B352" t="inlineStr">
        <is>
          <t>Pay for a subscription</t>
        </is>
      </c>
      <c r="C352" t="n">
        <v>38</v>
      </c>
      <c r="D352" s="3" t="n">
        <v>0.3878</v>
      </c>
      <c r="F352" t="inlineStr">
        <is>
          <t>Pay for a subscription</t>
        </is>
      </c>
      <c r="G352" t="n">
        <v>38</v>
      </c>
      <c r="H352" s="3" t="n">
        <v>0.3878</v>
      </c>
      <c r="J352" s="7">
        <f>IF(EXACT(B352,F352),"TRUE","FALSE")</f>
        <v/>
      </c>
      <c r="K352" s="7">
        <f>IF(C352=G352,"TRUE","FALSE")</f>
        <v/>
      </c>
      <c r="L352" s="7">
        <f>IF(D352=H352,"TRUE","FALSE")</f>
        <v/>
      </c>
    </row>
    <row r="353">
      <c r="A353" t="inlineStr">
        <is>
          <t>Paid_or_free. [Headspace] - For each of the following apps, select the option that best describes how you use it.</t>
        </is>
      </c>
      <c r="B353" t="inlineStr">
        <is>
          <t>I don’t use this app</t>
        </is>
      </c>
      <c r="C353" t="n">
        <v>1</v>
      </c>
      <c r="D353" s="3" t="n">
        <v>0.0102</v>
      </c>
      <c r="F353" t="inlineStr">
        <is>
          <t>I don’t use this app</t>
        </is>
      </c>
      <c r="G353" t="n">
        <v>1</v>
      </c>
      <c r="H353" s="3" t="n">
        <v>0.0102</v>
      </c>
      <c r="J353" s="7">
        <f>IF(EXACT(B353,F353),"TRUE","FALSE")</f>
        <v/>
      </c>
      <c r="K353" s="7">
        <f>IF(C353=G353,"TRUE","FALSE")</f>
        <v/>
      </c>
      <c r="L353" s="7">
        <f>IF(D353=H353,"TRUE","FALSE")</f>
        <v/>
      </c>
    </row>
    <row r="354">
      <c r="A354" t="inlineStr">
        <is>
          <t>Paid_or_free. [Headspace] - For each of the following apps, select the option that best describes how you use it.</t>
        </is>
      </c>
      <c r="B354" t="inlineStr">
        <is>
          <t>Sigma</t>
        </is>
      </c>
      <c r="C354" t="n">
        <v>98</v>
      </c>
      <c r="D354" s="3" t="n">
        <v>1</v>
      </c>
      <c r="F354" t="inlineStr">
        <is>
          <t>Sigma</t>
        </is>
      </c>
      <c r="G354" t="n">
        <v>98</v>
      </c>
      <c r="H354" s="3" t="n">
        <v>1</v>
      </c>
      <c r="J354" s="7">
        <f>IF(EXACT(B354,F354),"TRUE","FALSE")</f>
        <v/>
      </c>
      <c r="K354" s="7">
        <f>IF(C354=G354,"TRUE","FALSE")</f>
        <v/>
      </c>
      <c r="L354" s="7">
        <f>IF(D354=H354,"TRUE","FALSE")</f>
        <v/>
      </c>
    </row>
    <row r="355">
      <c r="A355" t="inlineStr">
        <is>
          <t>Paid_or_free. [Headspace] - For each of the following apps, select the option that best describes how you use it.</t>
        </is>
      </c>
      <c r="B35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5" s="3" t="n"/>
      <c r="J355" s="6">
        <f>IF(EXACT(B355,F355),"TRUE","FALSE")</f>
        <v/>
      </c>
      <c r="K355" s="7">
        <f>IF(C355=G355,"TRUE","FALSE")</f>
        <v/>
      </c>
      <c r="L355" s="7">
        <f>IF(D355=H355,"TRUE","FALSE")</f>
        <v/>
      </c>
    </row>
    <row r="356">
      <c r="A356" s="2" t="inlineStr">
        <is>
          <t>Paid_or_free. [Lose it!] - For each of the following apps, select the option that best describes how you use it.</t>
        </is>
      </c>
      <c r="B356" s="2" t="inlineStr">
        <is>
          <t>|</t>
        </is>
      </c>
      <c r="C356" s="2" t="n"/>
      <c r="D356" s="4" t="n"/>
      <c r="E356" s="2" t="n"/>
      <c r="F356" s="2" t="n"/>
      <c r="G356" s="2" t="n"/>
      <c r="H356" s="2" t="n"/>
      <c r="I356" s="2" t="n"/>
      <c r="J356" s="6">
        <f>IF(EXACT(B356,F356),"TRUE","FALSE")</f>
        <v/>
      </c>
      <c r="K356" s="7">
        <f>IF(C356=G356,"TRUE","FALSE")</f>
        <v/>
      </c>
      <c r="L356" s="7">
        <f>IF(D356=H356,"TRUE","FALSE")</f>
        <v/>
      </c>
    </row>
    <row r="357">
      <c r="A357" t="inlineStr">
        <is>
          <t>Paid_or_free. [Lose it!] - For each of the following apps, select the option that best describes how you use it.</t>
        </is>
      </c>
      <c r="B357" t="inlineStr">
        <is>
          <t>[25-078172-01 - Health Ecosystem &amp; CUJ] &lt;BR/&gt;  &lt;BR/&gt; Total sample</t>
        </is>
      </c>
      <c r="D357" s="3" t="n"/>
      <c r="J357" s="6">
        <f>IF(EXACT(B357,F357),"TRUE","FALSE")</f>
        <v/>
      </c>
      <c r="K357" s="7">
        <f>IF(C357=G357,"TRUE","FALSE")</f>
        <v/>
      </c>
      <c r="L357" s="7">
        <f>IF(D357=H357,"TRUE","FALSE")</f>
        <v/>
      </c>
    </row>
    <row r="358">
      <c r="A358" t="inlineStr">
        <is>
          <t>Paid_or_free. [Lose it!] - For each of the following apps, select the option that best describes how you use it.</t>
        </is>
      </c>
      <c r="B358" t="inlineStr">
        <is>
          <t>Paid_or_free. [Lose it!] - For each of the following apps, select the option that best describes how you use it.</t>
        </is>
      </c>
      <c r="D358" s="3" t="n"/>
      <c r="J358" s="6">
        <f>IF(EXACT(B358,F358),"TRUE","FALSE")</f>
        <v/>
      </c>
      <c r="K358" s="7">
        <f>IF(C358=G358,"TRUE","FALSE")</f>
        <v/>
      </c>
      <c r="L358" s="7">
        <f>IF(D358=H358,"TRUE","FALSE")</f>
        <v/>
      </c>
    </row>
    <row r="359">
      <c r="A359" t="inlineStr">
        <is>
          <t>Paid_or_free. [Lose it!] - For each of the following apps, select the option that best describes how you use it.</t>
        </is>
      </c>
      <c r="B359" t="inlineStr">
        <is>
          <t>Table: 18&lt;BR/&gt;Level: Top</t>
        </is>
      </c>
      <c r="D359" s="3" t="inlineStr">
        <is>
          <t>Total</t>
        </is>
      </c>
      <c r="J359" s="6">
        <f>IF(EXACT(B359,F359),"TRUE","FALSE")</f>
        <v/>
      </c>
      <c r="K359" s="7">
        <f>IF(C359=G359,"TRUE","FALSE")</f>
        <v/>
      </c>
      <c r="L359" s="6">
        <f>IF(D359=H359,"TRUE","FALSE")</f>
        <v/>
      </c>
    </row>
    <row r="360">
      <c r="A360" t="inlineStr">
        <is>
          <t>Paid_or_free. [Lose it!] - For each of the following apps, select the option that best describes how you use it.</t>
        </is>
      </c>
      <c r="B360" t="inlineStr">
        <is>
          <t>Base: Total Answering</t>
        </is>
      </c>
      <c r="C360" t="n">
        <v>60</v>
      </c>
      <c r="D360" s="3" t="n"/>
      <c r="F360" t="inlineStr">
        <is>
          <t>Base: Total Answering</t>
        </is>
      </c>
      <c r="G360" t="n">
        <v>60</v>
      </c>
      <c r="J360" s="7">
        <f>IF(EXACT(B360,F360),"TRUE","FALSE")</f>
        <v/>
      </c>
      <c r="K360" s="7">
        <f>IF(C360=G360,"TRUE","FALSE")</f>
        <v/>
      </c>
      <c r="L360" s="7">
        <f>IF(D360=H360,"TRUE","FALSE")</f>
        <v/>
      </c>
    </row>
    <row r="361">
      <c r="A361" t="inlineStr">
        <is>
          <t>Paid_or_free. [Lose it!] - For each of the following apps, select the option that best describes how you use it.</t>
        </is>
      </c>
      <c r="B361" t="inlineStr">
        <is>
          <t>Use it for free</t>
        </is>
      </c>
      <c r="C361" t="n">
        <v>36</v>
      </c>
      <c r="D361" s="3" t="n">
        <v>0.6</v>
      </c>
      <c r="F361" t="inlineStr">
        <is>
          <t>Use it for free</t>
        </is>
      </c>
      <c r="G361" t="n">
        <v>36</v>
      </c>
      <c r="H361" s="3" t="n">
        <v>0.6</v>
      </c>
      <c r="J361" s="7">
        <f>IF(EXACT(B361,F361),"TRUE","FALSE")</f>
        <v/>
      </c>
      <c r="K361" s="7">
        <f>IF(C361=G361,"TRUE","FALSE")</f>
        <v/>
      </c>
      <c r="L361" s="7">
        <f>IF(D361=H361,"TRUE","FALSE")</f>
        <v/>
      </c>
    </row>
    <row r="362">
      <c r="A362" t="inlineStr">
        <is>
          <t>Paid_or_free. [Lose it!] - For each of the following apps, select the option that best describes how you use it.</t>
        </is>
      </c>
      <c r="B362" t="inlineStr">
        <is>
          <t>Using a free trial subscription</t>
        </is>
      </c>
      <c r="C362" t="n">
        <v>6</v>
      </c>
      <c r="D362" s="3" t="n">
        <v>0.1</v>
      </c>
      <c r="F362" t="inlineStr">
        <is>
          <t>Using a free trial subscription</t>
        </is>
      </c>
      <c r="G362" t="n">
        <v>6</v>
      </c>
      <c r="H362" s="3" t="n">
        <v>0.1</v>
      </c>
      <c r="J362" s="7">
        <f>IF(EXACT(B362,F362),"TRUE","FALSE")</f>
        <v/>
      </c>
      <c r="K362" s="7">
        <f>IF(C362=G362,"TRUE","FALSE")</f>
        <v/>
      </c>
      <c r="L362" s="7">
        <f>IF(D362=H362,"TRUE","FALSE")</f>
        <v/>
      </c>
    </row>
    <row r="363">
      <c r="A363" t="inlineStr">
        <is>
          <t>Paid_or_free. [Lose it!] - For each of the following apps, select the option that best describes how you use it.</t>
        </is>
      </c>
      <c r="B363" t="inlineStr">
        <is>
          <t>Pay for a subscription</t>
        </is>
      </c>
      <c r="C363" t="n">
        <v>18</v>
      </c>
      <c r="D363" s="3" t="n">
        <v>0.3</v>
      </c>
      <c r="F363" t="inlineStr">
        <is>
          <t>Pay for a subscription</t>
        </is>
      </c>
      <c r="G363" t="n">
        <v>18</v>
      </c>
      <c r="H363" s="3" t="n">
        <v>0.3</v>
      </c>
      <c r="J363" s="7">
        <f>IF(EXACT(B363,F363),"TRUE","FALSE")</f>
        <v/>
      </c>
      <c r="K363" s="7">
        <f>IF(C363=G363,"TRUE","FALSE")</f>
        <v/>
      </c>
      <c r="L363" s="7">
        <f>IF(D363=H363,"TRUE","FALSE")</f>
        <v/>
      </c>
    </row>
    <row r="364">
      <c r="A364" t="inlineStr">
        <is>
          <t>Paid_or_free. [Lose it!] - For each of the following apps, select the option that best describes how you use it.</t>
        </is>
      </c>
      <c r="B364" t="inlineStr">
        <is>
          <t>I don’t use this app</t>
        </is>
      </c>
      <c r="C364" t="inlineStr">
        <is>
          <t>-</t>
        </is>
      </c>
      <c r="D364" s="3" t="inlineStr">
        <is>
          <t>-</t>
        </is>
      </c>
      <c r="F364" t="inlineStr">
        <is>
          <t>I don’t use this app</t>
        </is>
      </c>
      <c r="G364" t="inlineStr">
        <is>
          <t>-</t>
        </is>
      </c>
      <c r="H364" t="inlineStr">
        <is>
          <t>-</t>
        </is>
      </c>
      <c r="J364" s="7">
        <f>IF(EXACT(B364,F364),"TRUE","FALSE")</f>
        <v/>
      </c>
      <c r="K364" s="7">
        <f>IF(C364=G364,"TRUE","FALSE")</f>
        <v/>
      </c>
      <c r="L364" s="7">
        <f>IF(D364=H364,"TRUE","FALSE")</f>
        <v/>
      </c>
    </row>
    <row r="365">
      <c r="A365" t="inlineStr">
        <is>
          <t>Paid_or_free. [Lose it!] - For each of the following apps, select the option that best describes how you use it.</t>
        </is>
      </c>
      <c r="B365" t="inlineStr">
        <is>
          <t>Sigma</t>
        </is>
      </c>
      <c r="C365" t="n">
        <v>60</v>
      </c>
      <c r="D365" s="3" t="n">
        <v>1</v>
      </c>
      <c r="F365" t="inlineStr">
        <is>
          <t>Sigma</t>
        </is>
      </c>
      <c r="G365" t="n">
        <v>60</v>
      </c>
      <c r="H365" s="3" t="n">
        <v>1</v>
      </c>
      <c r="J365" s="7">
        <f>IF(EXACT(B365,F365),"TRUE","FALSE")</f>
        <v/>
      </c>
      <c r="K365" s="7">
        <f>IF(C365=G365,"TRUE","FALSE")</f>
        <v/>
      </c>
      <c r="L365" s="7">
        <f>IF(D365=H365,"TRUE","FALSE")</f>
        <v/>
      </c>
    </row>
    <row r="366">
      <c r="A366" t="inlineStr">
        <is>
          <t>Paid_or_free. [Lose it!] - For each of the following apps, select the option that best describes how you use it.</t>
        </is>
      </c>
      <c r="B36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6" s="3" t="n"/>
      <c r="J366" s="6">
        <f>IF(EXACT(B366,F366),"TRUE","FALSE")</f>
        <v/>
      </c>
      <c r="K366" s="7">
        <f>IF(C366=G366,"TRUE","FALSE")</f>
        <v/>
      </c>
      <c r="L366" s="7">
        <f>IF(D366=H366,"TRUE","FALSE")</f>
        <v/>
      </c>
    </row>
    <row r="367">
      <c r="A367" s="2" t="inlineStr">
        <is>
          <t>Paid_or_free. [Map My (Fitness, Ride, Run, Walk)] - For each of the following apps, select the option that best describes how you use it.</t>
        </is>
      </c>
      <c r="B367" s="2" t="inlineStr">
        <is>
          <t>|</t>
        </is>
      </c>
      <c r="C367" s="2" t="n"/>
      <c r="D367" s="4" t="n"/>
      <c r="E367" s="2" t="n"/>
      <c r="F367" s="2" t="n"/>
      <c r="G367" s="2" t="n"/>
      <c r="H367" s="2" t="n"/>
      <c r="I367" s="2" t="n"/>
      <c r="J367" s="6">
        <f>IF(EXACT(B367,F367),"TRUE","FALSE")</f>
        <v/>
      </c>
      <c r="K367" s="7">
        <f>IF(C367=G367,"TRUE","FALSE")</f>
        <v/>
      </c>
      <c r="L367" s="7">
        <f>IF(D367=H367,"TRUE","FALSE")</f>
        <v/>
      </c>
    </row>
    <row r="368">
      <c r="A368" t="inlineStr">
        <is>
          <t>Paid_or_free. [Map My (Fitness, Ride, Run, Walk)] - For each of the following apps, select the option that best describes how you use it.</t>
        </is>
      </c>
      <c r="B368" t="inlineStr">
        <is>
          <t>[25-078172-01 - Health Ecosystem &amp; CUJ] &lt;BR/&gt;  &lt;BR/&gt; Total sample</t>
        </is>
      </c>
      <c r="D368" s="3" t="n"/>
      <c r="J368" s="6">
        <f>IF(EXACT(B368,F368),"TRUE","FALSE")</f>
        <v/>
      </c>
      <c r="K368" s="7">
        <f>IF(C368=G368,"TRUE","FALSE")</f>
        <v/>
      </c>
      <c r="L368" s="7">
        <f>IF(D368=H368,"TRUE","FALSE")</f>
        <v/>
      </c>
    </row>
    <row r="369">
      <c r="A369" t="inlineStr">
        <is>
          <t>Paid_or_free. [Map My (Fitness, Ride, Run, Walk)] - For each of the following apps, select the option that best describes how you use it.</t>
        </is>
      </c>
      <c r="B369" t="inlineStr">
        <is>
          <t>Paid_or_free. [Map My (Fitness, Ride, Run, Walk)] - For each of the following apps, select the option that best describes how you use it.</t>
        </is>
      </c>
      <c r="D369" s="3" t="n"/>
      <c r="J369" s="6">
        <f>IF(EXACT(B369,F369),"TRUE","FALSE")</f>
        <v/>
      </c>
      <c r="K369" s="7">
        <f>IF(C369=G369,"TRUE","FALSE")</f>
        <v/>
      </c>
      <c r="L369" s="7">
        <f>IF(D369=H369,"TRUE","FALSE")</f>
        <v/>
      </c>
    </row>
    <row r="370">
      <c r="A370" t="inlineStr">
        <is>
          <t>Paid_or_free. [Map My (Fitness, Ride, Run, Walk)] - For each of the following apps, select the option that best describes how you use it.</t>
        </is>
      </c>
      <c r="B370" t="inlineStr">
        <is>
          <t>Table: 19&lt;BR/&gt;Level: Top</t>
        </is>
      </c>
      <c r="D370" s="3" t="inlineStr">
        <is>
          <t>Total</t>
        </is>
      </c>
      <c r="J370" s="6">
        <f>IF(EXACT(B370,F370),"TRUE","FALSE")</f>
        <v/>
      </c>
      <c r="K370" s="7">
        <f>IF(C370=G370,"TRUE","FALSE")</f>
        <v/>
      </c>
      <c r="L370" s="6">
        <f>IF(D370=H370,"TRUE","FALSE")</f>
        <v/>
      </c>
    </row>
    <row r="371">
      <c r="A371" t="inlineStr">
        <is>
          <t>Paid_or_free. [Map My (Fitness, Ride, Run, Walk)] - For each of the following apps, select the option that best describes how you use it.</t>
        </is>
      </c>
      <c r="B371" t="inlineStr">
        <is>
          <t>Base: Total Answering</t>
        </is>
      </c>
      <c r="C371" t="n">
        <v>112</v>
      </c>
      <c r="D371" s="3" t="n"/>
      <c r="F371" t="inlineStr">
        <is>
          <t>Base: Total Answering</t>
        </is>
      </c>
      <c r="G371" t="n">
        <v>112</v>
      </c>
      <c r="J371" s="7">
        <f>IF(EXACT(B371,F371),"TRUE","FALSE")</f>
        <v/>
      </c>
      <c r="K371" s="7">
        <f>IF(C371=G371,"TRUE","FALSE")</f>
        <v/>
      </c>
      <c r="L371" s="7">
        <f>IF(D371=H371,"TRUE","FALSE")</f>
        <v/>
      </c>
    </row>
    <row r="372">
      <c r="A372" t="inlineStr">
        <is>
          <t>Paid_or_free. [Map My (Fitness, Ride, Run, Walk)] - For each of the following apps, select the option that best describes how you use it.</t>
        </is>
      </c>
      <c r="B372" t="inlineStr">
        <is>
          <t>Use it for free</t>
        </is>
      </c>
      <c r="C372" t="n">
        <v>66</v>
      </c>
      <c r="D372" s="3" t="n">
        <v>0.5893</v>
      </c>
      <c r="F372" t="inlineStr">
        <is>
          <t>Use it for free</t>
        </is>
      </c>
      <c r="G372" t="n">
        <v>66</v>
      </c>
      <c r="H372" s="3" t="n">
        <v>0.5893</v>
      </c>
      <c r="J372" s="7">
        <f>IF(EXACT(B372,F372),"TRUE","FALSE")</f>
        <v/>
      </c>
      <c r="K372" s="7">
        <f>IF(C372=G372,"TRUE","FALSE")</f>
        <v/>
      </c>
      <c r="L372" s="7">
        <f>IF(D372=H372,"TRUE","FALSE")</f>
        <v/>
      </c>
    </row>
    <row r="373">
      <c r="A373" t="inlineStr">
        <is>
          <t>Paid_or_free. [Map My (Fitness, Ride, Run, Walk)] - For each of the following apps, select the option that best describes how you use it.</t>
        </is>
      </c>
      <c r="B373" t="inlineStr">
        <is>
          <t>Using a free trial subscription</t>
        </is>
      </c>
      <c r="C373" t="n">
        <v>24</v>
      </c>
      <c r="D373" s="3" t="n">
        <v>0.2143</v>
      </c>
      <c r="F373" t="inlineStr">
        <is>
          <t>Using a free trial subscription</t>
        </is>
      </c>
      <c r="G373" t="n">
        <v>24</v>
      </c>
      <c r="H373" s="3" t="n">
        <v>0.2143</v>
      </c>
      <c r="J373" s="7">
        <f>IF(EXACT(B373,F373),"TRUE","FALSE")</f>
        <v/>
      </c>
      <c r="K373" s="7">
        <f>IF(C373=G373,"TRUE","FALSE")</f>
        <v/>
      </c>
      <c r="L373" s="7">
        <f>IF(D373=H373,"TRUE","FALSE")</f>
        <v/>
      </c>
    </row>
    <row r="374">
      <c r="A374" t="inlineStr">
        <is>
          <t>Paid_or_free. [Map My (Fitness, Ride, Run, Walk)] - For each of the following apps, select the option that best describes how you use it.</t>
        </is>
      </c>
      <c r="B374" t="inlineStr">
        <is>
          <t>Pay for a subscription</t>
        </is>
      </c>
      <c r="C374" t="n">
        <v>21</v>
      </c>
      <c r="D374" s="3" t="n">
        <v>0.1875</v>
      </c>
      <c r="F374" t="inlineStr">
        <is>
          <t>Pay for a subscription</t>
        </is>
      </c>
      <c r="G374" t="n">
        <v>21</v>
      </c>
      <c r="H374" s="3" t="n">
        <v>0.1875</v>
      </c>
      <c r="J374" s="7">
        <f>IF(EXACT(B374,F374),"TRUE","FALSE")</f>
        <v/>
      </c>
      <c r="K374" s="7">
        <f>IF(C374=G374,"TRUE","FALSE")</f>
        <v/>
      </c>
      <c r="L374" s="7">
        <f>IF(D374=H374,"TRUE","FALSE")</f>
        <v/>
      </c>
    </row>
    <row r="375">
      <c r="A375" t="inlineStr">
        <is>
          <t>Paid_or_free. [Map My (Fitness, Ride, Run, Walk)] - For each of the following apps, select the option that best describes how you use it.</t>
        </is>
      </c>
      <c r="B375" t="inlineStr">
        <is>
          <t>I don’t use this app</t>
        </is>
      </c>
      <c r="C375" t="n">
        <v>1</v>
      </c>
      <c r="D375" s="3" t="n">
        <v>0.0089</v>
      </c>
      <c r="F375" t="inlineStr">
        <is>
          <t>I don’t use this app</t>
        </is>
      </c>
      <c r="G375" t="n">
        <v>1</v>
      </c>
      <c r="H375" s="3" t="n">
        <v>0.0089</v>
      </c>
      <c r="J375" s="7">
        <f>IF(EXACT(B375,F375),"TRUE","FALSE")</f>
        <v/>
      </c>
      <c r="K375" s="7">
        <f>IF(C375=G375,"TRUE","FALSE")</f>
        <v/>
      </c>
      <c r="L375" s="7">
        <f>IF(D375=H375,"TRUE","FALSE")</f>
        <v/>
      </c>
    </row>
    <row r="376">
      <c r="A376" t="inlineStr">
        <is>
          <t>Paid_or_free. [Map My (Fitness, Ride, Run, Walk)] - For each of the following apps, select the option that best describes how you use it.</t>
        </is>
      </c>
      <c r="B376" t="inlineStr">
        <is>
          <t>Sigma</t>
        </is>
      </c>
      <c r="C376" t="n">
        <v>112</v>
      </c>
      <c r="D376" s="3" t="n">
        <v>1</v>
      </c>
      <c r="F376" t="inlineStr">
        <is>
          <t>Sigma</t>
        </is>
      </c>
      <c r="G376" t="n">
        <v>112</v>
      </c>
      <c r="H376" s="3" t="n">
        <v>1</v>
      </c>
      <c r="J376" s="7">
        <f>IF(EXACT(B376,F376),"TRUE","FALSE")</f>
        <v/>
      </c>
      <c r="K376" s="7">
        <f>IF(C376=G376,"TRUE","FALSE")</f>
        <v/>
      </c>
      <c r="L376" s="7">
        <f>IF(D376=H376,"TRUE","FALSE")</f>
        <v/>
      </c>
    </row>
    <row r="377">
      <c r="A377" t="inlineStr">
        <is>
          <t>Paid_or_free. [Map My (Fitness, Ride, Run, Walk)] - For each of the following apps, select the option that best describes how you use it.</t>
        </is>
      </c>
      <c r="B37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7" s="3" t="n"/>
      <c r="J377" s="6">
        <f>IF(EXACT(B377,F377),"TRUE","FALSE")</f>
        <v/>
      </c>
      <c r="K377" s="7">
        <f>IF(C377=G377,"TRUE","FALSE")</f>
        <v/>
      </c>
      <c r="L377" s="7">
        <f>IF(D377=H377,"TRUE","FALSE")</f>
        <v/>
      </c>
    </row>
    <row r="378">
      <c r="A378" s="2" t="inlineStr">
        <is>
          <t>Paid_or_free. [MyFitnessPal] - For each of the following apps, select the option that best describes how you use it.</t>
        </is>
      </c>
      <c r="B378" s="2" t="inlineStr">
        <is>
          <t>|</t>
        </is>
      </c>
      <c r="C378" s="2" t="n"/>
      <c r="D378" s="4" t="n"/>
      <c r="E378" s="2" t="n"/>
      <c r="F378" s="2" t="n"/>
      <c r="G378" s="2" t="n"/>
      <c r="H378" s="2" t="n"/>
      <c r="I378" s="2" t="n"/>
      <c r="J378" s="6">
        <f>IF(EXACT(B378,F378),"TRUE","FALSE")</f>
        <v/>
      </c>
      <c r="K378" s="7">
        <f>IF(C378=G378,"TRUE","FALSE")</f>
        <v/>
      </c>
      <c r="L378" s="7">
        <f>IF(D378=H378,"TRUE","FALSE")</f>
        <v/>
      </c>
    </row>
    <row r="379">
      <c r="A379" t="inlineStr">
        <is>
          <t>Paid_or_free. [MyFitnessPal] - For each of the following apps, select the option that best describes how you use it.</t>
        </is>
      </c>
      <c r="B379" t="inlineStr">
        <is>
          <t>[25-078172-01 - Health Ecosystem &amp; CUJ] &lt;BR/&gt;  &lt;BR/&gt; Total sample</t>
        </is>
      </c>
      <c r="D379" s="3" t="n"/>
      <c r="J379" s="6">
        <f>IF(EXACT(B379,F379),"TRUE","FALSE")</f>
        <v/>
      </c>
      <c r="K379" s="7">
        <f>IF(C379=G379,"TRUE","FALSE")</f>
        <v/>
      </c>
      <c r="L379" s="7">
        <f>IF(D379=H379,"TRUE","FALSE")</f>
        <v/>
      </c>
    </row>
    <row r="380">
      <c r="A380" t="inlineStr">
        <is>
          <t>Paid_or_free. [MyFitnessPal] - For each of the following apps, select the option that best describes how you use it.</t>
        </is>
      </c>
      <c r="B380" t="inlineStr">
        <is>
          <t>Paid_or_free. [MyFitnessPal] - For each of the following apps, select the option that best describes how you use it.</t>
        </is>
      </c>
      <c r="D380" s="3" t="n"/>
      <c r="J380" s="6">
        <f>IF(EXACT(B380,F380),"TRUE","FALSE")</f>
        <v/>
      </c>
      <c r="K380" s="7">
        <f>IF(C380=G380,"TRUE","FALSE")</f>
        <v/>
      </c>
      <c r="L380" s="7">
        <f>IF(D380=H380,"TRUE","FALSE")</f>
        <v/>
      </c>
    </row>
    <row r="381">
      <c r="A381" t="inlineStr">
        <is>
          <t>Paid_or_free. [MyFitnessPal] - For each of the following apps, select the option that best describes how you use it.</t>
        </is>
      </c>
      <c r="B381" t="inlineStr">
        <is>
          <t>Table: 20&lt;BR/&gt;Level: Top</t>
        </is>
      </c>
      <c r="D381" s="3" t="inlineStr">
        <is>
          <t>Total</t>
        </is>
      </c>
      <c r="J381" s="6">
        <f>IF(EXACT(B381,F381),"TRUE","FALSE")</f>
        <v/>
      </c>
      <c r="K381" s="7">
        <f>IF(C381=G381,"TRUE","FALSE")</f>
        <v/>
      </c>
      <c r="L381" s="6">
        <f>IF(D381=H381,"TRUE","FALSE")</f>
        <v/>
      </c>
    </row>
    <row r="382">
      <c r="A382" t="inlineStr">
        <is>
          <t>Paid_or_free. [MyFitnessPal] - For each of the following apps, select the option that best describes how you use it.</t>
        </is>
      </c>
      <c r="B382" t="inlineStr">
        <is>
          <t>Base: Total Answering</t>
        </is>
      </c>
      <c r="C382" t="n">
        <v>302</v>
      </c>
      <c r="D382" s="3" t="n"/>
      <c r="F382" t="inlineStr">
        <is>
          <t>Base: Total Answering</t>
        </is>
      </c>
      <c r="G382" t="n">
        <v>302</v>
      </c>
      <c r="J382" s="7">
        <f>IF(EXACT(B382,F382),"TRUE","FALSE")</f>
        <v/>
      </c>
      <c r="K382" s="7">
        <f>IF(C382=G382,"TRUE","FALSE")</f>
        <v/>
      </c>
      <c r="L382" s="7">
        <f>IF(D382=H382,"TRUE","FALSE")</f>
        <v/>
      </c>
    </row>
    <row r="383">
      <c r="A383" t="inlineStr">
        <is>
          <t>Paid_or_free. [MyFitnessPal] - For each of the following apps, select the option that best describes how you use it.</t>
        </is>
      </c>
      <c r="B383" t="inlineStr">
        <is>
          <t>Use it for free</t>
        </is>
      </c>
      <c r="C383" t="n">
        <v>169</v>
      </c>
      <c r="D383" s="3" t="n">
        <v>0.5596</v>
      </c>
      <c r="F383" t="inlineStr">
        <is>
          <t>Use it for free</t>
        </is>
      </c>
      <c r="G383" t="n">
        <v>169</v>
      </c>
      <c r="H383" s="3" t="n">
        <v>0.5596</v>
      </c>
      <c r="J383" s="7">
        <f>IF(EXACT(B383,F383),"TRUE","FALSE")</f>
        <v/>
      </c>
      <c r="K383" s="7">
        <f>IF(C383=G383,"TRUE","FALSE")</f>
        <v/>
      </c>
      <c r="L383" s="7">
        <f>IF(D383=H383,"TRUE","FALSE")</f>
        <v/>
      </c>
    </row>
    <row r="384">
      <c r="A384" t="inlineStr">
        <is>
          <t>Paid_or_free. [MyFitnessPal] - For each of the following apps, select the option that best describes how you use it.</t>
        </is>
      </c>
      <c r="B384" t="inlineStr">
        <is>
          <t>Using a free trial subscription</t>
        </is>
      </c>
      <c r="C384" t="n">
        <v>46</v>
      </c>
      <c r="D384" s="3" t="n">
        <v>0.1523</v>
      </c>
      <c r="F384" t="inlineStr">
        <is>
          <t>Using a free trial subscription</t>
        </is>
      </c>
      <c r="G384" t="n">
        <v>46</v>
      </c>
      <c r="H384" s="3" t="n">
        <v>0.1523</v>
      </c>
      <c r="J384" s="7">
        <f>IF(EXACT(B384,F384),"TRUE","FALSE")</f>
        <v/>
      </c>
      <c r="K384" s="7">
        <f>IF(C384=G384,"TRUE","FALSE")</f>
        <v/>
      </c>
      <c r="L384" s="7">
        <f>IF(D384=H384,"TRUE","FALSE")</f>
        <v/>
      </c>
    </row>
    <row r="385">
      <c r="A385" t="inlineStr">
        <is>
          <t>Paid_or_free. [MyFitnessPal] - For each of the following apps, select the option that best describes how you use it.</t>
        </is>
      </c>
      <c r="B385" t="inlineStr">
        <is>
          <t>Pay for a subscription</t>
        </is>
      </c>
      <c r="C385" t="n">
        <v>85</v>
      </c>
      <c r="D385" s="3" t="n">
        <v>0.2815</v>
      </c>
      <c r="F385" t="inlineStr">
        <is>
          <t>Pay for a subscription</t>
        </is>
      </c>
      <c r="G385" t="n">
        <v>85</v>
      </c>
      <c r="H385" s="3" t="n">
        <v>0.2815</v>
      </c>
      <c r="J385" s="7">
        <f>IF(EXACT(B385,F385),"TRUE","FALSE")</f>
        <v/>
      </c>
      <c r="K385" s="7">
        <f>IF(C385=G385,"TRUE","FALSE")</f>
        <v/>
      </c>
      <c r="L385" s="7">
        <f>IF(D385=H385,"TRUE","FALSE")</f>
        <v/>
      </c>
    </row>
    <row r="386">
      <c r="A386" t="inlineStr">
        <is>
          <t>Paid_or_free. [MyFitnessPal] - For each of the following apps, select the option that best describes how you use it.</t>
        </is>
      </c>
      <c r="B386" t="inlineStr">
        <is>
          <t>I don’t use this app</t>
        </is>
      </c>
      <c r="C386" t="n">
        <v>2</v>
      </c>
      <c r="D386" s="3" t="n">
        <v>0.0066</v>
      </c>
      <c r="F386" t="inlineStr">
        <is>
          <t>I don’t use this app</t>
        </is>
      </c>
      <c r="G386" t="n">
        <v>2</v>
      </c>
      <c r="H386" s="3" t="n">
        <v>0.0066</v>
      </c>
      <c r="J386" s="7">
        <f>IF(EXACT(B386,F386),"TRUE","FALSE")</f>
        <v/>
      </c>
      <c r="K386" s="7">
        <f>IF(C386=G386,"TRUE","FALSE")</f>
        <v/>
      </c>
      <c r="L386" s="7">
        <f>IF(D386=H386,"TRUE","FALSE")</f>
        <v/>
      </c>
    </row>
    <row r="387">
      <c r="A387" t="inlineStr">
        <is>
          <t>Paid_or_free. [MyFitnessPal] - For each of the following apps, select the option that best describes how you use it.</t>
        </is>
      </c>
      <c r="B387" t="inlineStr">
        <is>
          <t>Sigma</t>
        </is>
      </c>
      <c r="C387" t="n">
        <v>302</v>
      </c>
      <c r="D387" s="3" t="n">
        <v>1</v>
      </c>
      <c r="F387" t="inlineStr">
        <is>
          <t>Sigma</t>
        </is>
      </c>
      <c r="G387" t="n">
        <v>302</v>
      </c>
      <c r="H387" s="3" t="n">
        <v>1</v>
      </c>
      <c r="J387" s="7">
        <f>IF(EXACT(B387,F387),"TRUE","FALSE")</f>
        <v/>
      </c>
      <c r="K387" s="7">
        <f>IF(C387=G387,"TRUE","FALSE")</f>
        <v/>
      </c>
      <c r="L387" s="7">
        <f>IF(D387=H387,"TRUE","FALSE")</f>
        <v/>
      </c>
    </row>
    <row r="388">
      <c r="A388" t="inlineStr">
        <is>
          <t>Paid_or_free. [MyFitnessPal] - For each of the following apps, select the option that best describes how you use it.</t>
        </is>
      </c>
      <c r="B38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8" s="3" t="n"/>
      <c r="J388" s="6">
        <f>IF(EXACT(B388,F388),"TRUE","FALSE")</f>
        <v/>
      </c>
      <c r="K388" s="7">
        <f>IF(C388=G388,"TRUE","FALSE")</f>
        <v/>
      </c>
      <c r="L388" s="7">
        <f>IF(D388=H388,"TRUE","FALSE")</f>
        <v/>
      </c>
    </row>
    <row r="389">
      <c r="A389" s="2" t="inlineStr">
        <is>
          <t>Paid_or_free. [Nike (Run Club,Training Club)] - For each of the following apps, select the option that best describes how you use it.</t>
        </is>
      </c>
      <c r="B389" s="2" t="inlineStr">
        <is>
          <t>|</t>
        </is>
      </c>
      <c r="C389" s="2" t="n"/>
      <c r="D389" s="4" t="n"/>
      <c r="E389" s="2" t="n"/>
      <c r="F389" s="2" t="n"/>
      <c r="G389" s="2" t="n"/>
      <c r="H389" s="2" t="n"/>
      <c r="I389" s="2" t="n"/>
      <c r="J389" s="6">
        <f>IF(EXACT(B389,F389),"TRUE","FALSE")</f>
        <v/>
      </c>
      <c r="K389" s="7">
        <f>IF(C389=G389,"TRUE","FALSE")</f>
        <v/>
      </c>
      <c r="L389" s="7">
        <f>IF(D389=H389,"TRUE","FALSE")</f>
        <v/>
      </c>
    </row>
    <row r="390">
      <c r="A390" t="inlineStr">
        <is>
          <t>Paid_or_free. [Nike (Run Club,Training Club)] - For each of the following apps, select the option that best describes how you use it.</t>
        </is>
      </c>
      <c r="B390" t="inlineStr">
        <is>
          <t>[25-078172-01 - Health Ecosystem &amp; CUJ] &lt;BR/&gt;  &lt;BR/&gt; Total sample</t>
        </is>
      </c>
      <c r="D390" s="3" t="n"/>
      <c r="J390" s="6">
        <f>IF(EXACT(B390,F390),"TRUE","FALSE")</f>
        <v/>
      </c>
      <c r="K390" s="7">
        <f>IF(C390=G390,"TRUE","FALSE")</f>
        <v/>
      </c>
      <c r="L390" s="7">
        <f>IF(D390=H390,"TRUE","FALSE")</f>
        <v/>
      </c>
    </row>
    <row r="391">
      <c r="A391" t="inlineStr">
        <is>
          <t>Paid_or_free. [Nike (Run Club,Training Club)] - For each of the following apps, select the option that best describes how you use it.</t>
        </is>
      </c>
      <c r="B391" t="inlineStr">
        <is>
          <t>Paid_or_free. [Nike (Run Club,Training Club)] - For each of the following apps, select the option that best describes how you use it.</t>
        </is>
      </c>
      <c r="D391" s="3" t="n"/>
      <c r="J391" s="6">
        <f>IF(EXACT(B391,F391),"TRUE","FALSE")</f>
        <v/>
      </c>
      <c r="K391" s="7">
        <f>IF(C391=G391,"TRUE","FALSE")</f>
        <v/>
      </c>
      <c r="L391" s="7">
        <f>IF(D391=H391,"TRUE","FALSE")</f>
        <v/>
      </c>
    </row>
    <row r="392">
      <c r="A392" t="inlineStr">
        <is>
          <t>Paid_or_free. [Nike (Run Club,Training Club)] - For each of the following apps, select the option that best describes how you use it.</t>
        </is>
      </c>
      <c r="B392" t="inlineStr">
        <is>
          <t>Table: 21&lt;BR/&gt;Level: Top</t>
        </is>
      </c>
      <c r="D392" s="3" t="inlineStr">
        <is>
          <t>Total</t>
        </is>
      </c>
      <c r="J392" s="6">
        <f>IF(EXACT(B392,F392),"TRUE","FALSE")</f>
        <v/>
      </c>
      <c r="K392" s="7">
        <f>IF(C392=G392,"TRUE","FALSE")</f>
        <v/>
      </c>
      <c r="L392" s="6">
        <f>IF(D392=H392,"TRUE","FALSE")</f>
        <v/>
      </c>
    </row>
    <row r="393">
      <c r="A393" t="inlineStr">
        <is>
          <t>Paid_or_free. [Nike (Run Club,Training Club)] - For each of the following apps, select the option that best describes how you use it.</t>
        </is>
      </c>
      <c r="B393" t="inlineStr">
        <is>
          <t>Base: Total Answering</t>
        </is>
      </c>
      <c r="C393" t="n">
        <v>118</v>
      </c>
      <c r="D393" s="3" t="n"/>
      <c r="F393" t="inlineStr">
        <is>
          <t>Base: Total Answering</t>
        </is>
      </c>
      <c r="G393" t="n">
        <v>118</v>
      </c>
      <c r="J393" s="7">
        <f>IF(EXACT(B393,F393),"TRUE","FALSE")</f>
        <v/>
      </c>
      <c r="K393" s="7">
        <f>IF(C393=G393,"TRUE","FALSE")</f>
        <v/>
      </c>
      <c r="L393" s="7">
        <f>IF(D393=H393,"TRUE","FALSE")</f>
        <v/>
      </c>
    </row>
    <row r="394">
      <c r="A394" t="inlineStr">
        <is>
          <t>Paid_or_free. [Nike (Run Club,Training Club)] - For each of the following apps, select the option that best describes how you use it.</t>
        </is>
      </c>
      <c r="B394" t="inlineStr">
        <is>
          <t>Use it for free</t>
        </is>
      </c>
      <c r="C394" t="n">
        <v>58</v>
      </c>
      <c r="D394" s="3" t="n">
        <v>0.4915</v>
      </c>
      <c r="F394" t="inlineStr">
        <is>
          <t>Use it for free</t>
        </is>
      </c>
      <c r="G394" t="n">
        <v>58</v>
      </c>
      <c r="H394" s="3" t="n">
        <v>0.4915</v>
      </c>
      <c r="J394" s="7">
        <f>IF(EXACT(B394,F394),"TRUE","FALSE")</f>
        <v/>
      </c>
      <c r="K394" s="7">
        <f>IF(C394=G394,"TRUE","FALSE")</f>
        <v/>
      </c>
      <c r="L394" s="7">
        <f>IF(D394=H394,"TRUE","FALSE")</f>
        <v/>
      </c>
    </row>
    <row r="395">
      <c r="A395" t="inlineStr">
        <is>
          <t>Paid_or_free. [Nike (Run Club,Training Club)] - For each of the following apps, select the option that best describes how you use it.</t>
        </is>
      </c>
      <c r="B395" t="inlineStr">
        <is>
          <t>Using a free trial subscription</t>
        </is>
      </c>
      <c r="C395" t="n">
        <v>23</v>
      </c>
      <c r="D395" s="3" t="n">
        <v>0.1949</v>
      </c>
      <c r="F395" t="inlineStr">
        <is>
          <t>Using a free trial subscription</t>
        </is>
      </c>
      <c r="G395" t="n">
        <v>23</v>
      </c>
      <c r="H395" s="3" t="n">
        <v>0.1949</v>
      </c>
      <c r="J395" s="7">
        <f>IF(EXACT(B395,F395),"TRUE","FALSE")</f>
        <v/>
      </c>
      <c r="K395" s="7">
        <f>IF(C395=G395,"TRUE","FALSE")</f>
        <v/>
      </c>
      <c r="L395" s="7">
        <f>IF(D395=H395,"TRUE","FALSE")</f>
        <v/>
      </c>
    </row>
    <row r="396">
      <c r="A396" t="inlineStr">
        <is>
          <t>Paid_or_free. [Nike (Run Club,Training Club)] - For each of the following apps, select the option that best describes how you use it.</t>
        </is>
      </c>
      <c r="B396" t="inlineStr">
        <is>
          <t>Pay for a subscription</t>
        </is>
      </c>
      <c r="C396" t="n">
        <v>36</v>
      </c>
      <c r="D396" s="3" t="n">
        <v>0.3051</v>
      </c>
      <c r="F396" t="inlineStr">
        <is>
          <t>Pay for a subscription</t>
        </is>
      </c>
      <c r="G396" t="n">
        <v>36</v>
      </c>
      <c r="H396" s="3" t="n">
        <v>0.3051</v>
      </c>
      <c r="J396" s="7">
        <f>IF(EXACT(B396,F396),"TRUE","FALSE")</f>
        <v/>
      </c>
      <c r="K396" s="7">
        <f>IF(C396=G396,"TRUE","FALSE")</f>
        <v/>
      </c>
      <c r="L396" s="7">
        <f>IF(D396=H396,"TRUE","FALSE")</f>
        <v/>
      </c>
    </row>
    <row r="397">
      <c r="A397" t="inlineStr">
        <is>
          <t>Paid_or_free. [Nike (Run Club,Training Club)] - For each of the following apps, select the option that best describes how you use it.</t>
        </is>
      </c>
      <c r="B397" t="inlineStr">
        <is>
          <t>I don’t use this app</t>
        </is>
      </c>
      <c r="C397" t="n">
        <v>1</v>
      </c>
      <c r="D397" s="3" t="n">
        <v>0.008500000000000001</v>
      </c>
      <c r="F397" t="inlineStr">
        <is>
          <t>I don’t use this app</t>
        </is>
      </c>
      <c r="G397" t="n">
        <v>1</v>
      </c>
      <c r="H397" s="3" t="n">
        <v>0.008500000000000001</v>
      </c>
      <c r="J397" s="7">
        <f>IF(EXACT(B397,F397),"TRUE","FALSE")</f>
        <v/>
      </c>
      <c r="K397" s="7">
        <f>IF(C397=G397,"TRUE","FALSE")</f>
        <v/>
      </c>
      <c r="L397" s="7">
        <f>IF(D397=H397,"TRUE","FALSE")</f>
        <v/>
      </c>
    </row>
    <row r="398">
      <c r="A398" t="inlineStr">
        <is>
          <t>Paid_or_free. [Nike (Run Club,Training Club)] - For each of the following apps, select the option that best describes how you use it.</t>
        </is>
      </c>
      <c r="B398" t="inlineStr">
        <is>
          <t>Sigma</t>
        </is>
      </c>
      <c r="C398" t="n">
        <v>118</v>
      </c>
      <c r="D398" s="3" t="n">
        <v>1</v>
      </c>
      <c r="F398" t="inlineStr">
        <is>
          <t>Sigma</t>
        </is>
      </c>
      <c r="G398" t="n">
        <v>118</v>
      </c>
      <c r="H398" s="3" t="n">
        <v>1</v>
      </c>
      <c r="J398" s="7">
        <f>IF(EXACT(B398,F398),"TRUE","FALSE")</f>
        <v/>
      </c>
      <c r="K398" s="7">
        <f>IF(C398=G398,"TRUE","FALSE")</f>
        <v/>
      </c>
      <c r="L398" s="7">
        <f>IF(D398=H398,"TRUE","FALSE")</f>
        <v/>
      </c>
    </row>
    <row r="399">
      <c r="A399" t="inlineStr">
        <is>
          <t>Paid_or_free. [Nike (Run Club,Training Club)] - For each of the following apps, select the option that best describes how you use it.</t>
        </is>
      </c>
      <c r="B3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9" s="3" t="n"/>
      <c r="J399" s="6">
        <f>IF(EXACT(B399,F399),"TRUE","FALSE")</f>
        <v/>
      </c>
      <c r="K399" s="7">
        <f>IF(C399=G399,"TRUE","FALSE")</f>
        <v/>
      </c>
      <c r="L399" s="7">
        <f>IF(D399=H399,"TRUE","FALSE")</f>
        <v/>
      </c>
    </row>
    <row r="400">
      <c r="A400" s="2" t="inlineStr">
        <is>
          <t>Paid_or_free. [Noom] - For each of the following apps, select the option that best describes how you use it.</t>
        </is>
      </c>
      <c r="B400" s="2" t="inlineStr">
        <is>
          <t>|</t>
        </is>
      </c>
      <c r="C400" s="2" t="n"/>
      <c r="D400" s="4" t="n"/>
      <c r="E400" s="2" t="n"/>
      <c r="F400" s="2" t="n"/>
      <c r="G400" s="2" t="n"/>
      <c r="H400" s="2" t="n"/>
      <c r="I400" s="2" t="n"/>
      <c r="J400" s="6">
        <f>IF(EXACT(B400,F400),"TRUE","FALSE")</f>
        <v/>
      </c>
      <c r="K400" s="7">
        <f>IF(C400=G400,"TRUE","FALSE")</f>
        <v/>
      </c>
      <c r="L400" s="7">
        <f>IF(D400=H400,"TRUE","FALSE")</f>
        <v/>
      </c>
    </row>
    <row r="401">
      <c r="A401" t="inlineStr">
        <is>
          <t>Paid_or_free. [Noom] - For each of the following apps, select the option that best describes how you use it.</t>
        </is>
      </c>
      <c r="B401" t="inlineStr">
        <is>
          <t>[25-078172-01 - Health Ecosystem &amp; CUJ] &lt;BR/&gt;  &lt;BR/&gt; Total sample</t>
        </is>
      </c>
      <c r="D401" s="3" t="n"/>
      <c r="J401" s="6">
        <f>IF(EXACT(B401,F401),"TRUE","FALSE")</f>
        <v/>
      </c>
      <c r="K401" s="7">
        <f>IF(C401=G401,"TRUE","FALSE")</f>
        <v/>
      </c>
      <c r="L401" s="7">
        <f>IF(D401=H401,"TRUE","FALSE")</f>
        <v/>
      </c>
    </row>
    <row r="402">
      <c r="A402" t="inlineStr">
        <is>
          <t>Paid_or_free. [Noom] - For each of the following apps, select the option that best describes how you use it.</t>
        </is>
      </c>
      <c r="B402" t="inlineStr">
        <is>
          <t>Paid_or_free. [Noom] - For each of the following apps, select the option that best describes how you use it.</t>
        </is>
      </c>
      <c r="D402" s="3" t="n"/>
      <c r="J402" s="6">
        <f>IF(EXACT(B402,F402),"TRUE","FALSE")</f>
        <v/>
      </c>
      <c r="K402" s="7">
        <f>IF(C402=G402,"TRUE","FALSE")</f>
        <v/>
      </c>
      <c r="L402" s="7">
        <f>IF(D402=H402,"TRUE","FALSE")</f>
        <v/>
      </c>
    </row>
    <row r="403">
      <c r="A403" t="inlineStr">
        <is>
          <t>Paid_or_free. [Noom] - For each of the following apps, select the option that best describes how you use it.</t>
        </is>
      </c>
      <c r="B403" t="inlineStr">
        <is>
          <t>Table: 22&lt;BR/&gt;Level: Top</t>
        </is>
      </c>
      <c r="D403" s="3" t="inlineStr">
        <is>
          <t>Total</t>
        </is>
      </c>
      <c r="J403" s="6">
        <f>IF(EXACT(B403,F403),"TRUE","FALSE")</f>
        <v/>
      </c>
      <c r="K403" s="7">
        <f>IF(C403=G403,"TRUE","FALSE")</f>
        <v/>
      </c>
      <c r="L403" s="6">
        <f>IF(D403=H403,"TRUE","FALSE")</f>
        <v/>
      </c>
    </row>
    <row r="404">
      <c r="A404" t="inlineStr">
        <is>
          <t>Paid_or_free. [Noom] - For each of the following apps, select the option that best describes how you use it.</t>
        </is>
      </c>
      <c r="B404" t="inlineStr">
        <is>
          <t>Base: Total Answering</t>
        </is>
      </c>
      <c r="C404" t="n">
        <v>72</v>
      </c>
      <c r="D404" s="3" t="n"/>
      <c r="F404" t="inlineStr">
        <is>
          <t>Base: Total Answering</t>
        </is>
      </c>
      <c r="G404" t="n">
        <v>72</v>
      </c>
      <c r="J404" s="7">
        <f>IF(EXACT(B404,F404),"TRUE","FALSE")</f>
        <v/>
      </c>
      <c r="K404" s="7">
        <f>IF(C404=G404,"TRUE","FALSE")</f>
        <v/>
      </c>
      <c r="L404" s="7">
        <f>IF(D404=H404,"TRUE","FALSE")</f>
        <v/>
      </c>
    </row>
    <row r="405">
      <c r="A405" t="inlineStr">
        <is>
          <t>Paid_or_free. [Noom] - For each of the following apps, select the option that best describes how you use it.</t>
        </is>
      </c>
      <c r="B405" t="inlineStr">
        <is>
          <t>Use it for free</t>
        </is>
      </c>
      <c r="C405" t="n">
        <v>25</v>
      </c>
      <c r="D405" s="3" t="n">
        <v>0.3472</v>
      </c>
      <c r="F405" t="inlineStr">
        <is>
          <t>Use it for free</t>
        </is>
      </c>
      <c r="G405" t="n">
        <v>25</v>
      </c>
      <c r="H405" s="3" t="n">
        <v>0.3472</v>
      </c>
      <c r="J405" s="7">
        <f>IF(EXACT(B405,F405),"TRUE","FALSE")</f>
        <v/>
      </c>
      <c r="K405" s="7">
        <f>IF(C405=G405,"TRUE","FALSE")</f>
        <v/>
      </c>
      <c r="L405" s="7">
        <f>IF(D405=H405,"TRUE","FALSE")</f>
        <v/>
      </c>
    </row>
    <row r="406">
      <c r="A406" t="inlineStr">
        <is>
          <t>Paid_or_free. [Noom] - For each of the following apps, select the option that best describes how you use it.</t>
        </is>
      </c>
      <c r="B406" t="inlineStr">
        <is>
          <t>Using a free trial subscription</t>
        </is>
      </c>
      <c r="C406" t="n">
        <v>13</v>
      </c>
      <c r="D406" s="3" t="n">
        <v>0.1806</v>
      </c>
      <c r="F406" t="inlineStr">
        <is>
          <t>Using a free trial subscription</t>
        </is>
      </c>
      <c r="G406" t="n">
        <v>13</v>
      </c>
      <c r="H406" s="3" t="n">
        <v>0.1806</v>
      </c>
      <c r="J406" s="7">
        <f>IF(EXACT(B406,F406),"TRUE","FALSE")</f>
        <v/>
      </c>
      <c r="K406" s="7">
        <f>IF(C406=G406,"TRUE","FALSE")</f>
        <v/>
      </c>
      <c r="L406" s="7">
        <f>IF(D406=H406,"TRUE","FALSE")</f>
        <v/>
      </c>
    </row>
    <row r="407">
      <c r="A407" t="inlineStr">
        <is>
          <t>Paid_or_free. [Noom] - For each of the following apps, select the option that best describes how you use it.</t>
        </is>
      </c>
      <c r="B407" t="inlineStr">
        <is>
          <t>Pay for a subscription</t>
        </is>
      </c>
      <c r="C407" t="n">
        <v>33</v>
      </c>
      <c r="D407" s="3" t="n">
        <v>0.4583</v>
      </c>
      <c r="F407" t="inlineStr">
        <is>
          <t>Pay for a subscription</t>
        </is>
      </c>
      <c r="G407" t="n">
        <v>33</v>
      </c>
      <c r="H407" s="3" t="n">
        <v>0.4583</v>
      </c>
      <c r="J407" s="7">
        <f>IF(EXACT(B407,F407),"TRUE","FALSE")</f>
        <v/>
      </c>
      <c r="K407" s="7">
        <f>IF(C407=G407,"TRUE","FALSE")</f>
        <v/>
      </c>
      <c r="L407" s="7">
        <f>IF(D407=H407,"TRUE","FALSE")</f>
        <v/>
      </c>
    </row>
    <row r="408">
      <c r="A408" t="inlineStr">
        <is>
          <t>Paid_or_free. [Noom] - For each of the following apps, select the option that best describes how you use it.</t>
        </is>
      </c>
      <c r="B408" t="inlineStr">
        <is>
          <t>I don’t use this app</t>
        </is>
      </c>
      <c r="C408" t="n">
        <v>1</v>
      </c>
      <c r="D408" s="3" t="n">
        <v>0.0139</v>
      </c>
      <c r="F408" t="inlineStr">
        <is>
          <t>I don’t use this app</t>
        </is>
      </c>
      <c r="G408" t="n">
        <v>1</v>
      </c>
      <c r="H408" s="3" t="n">
        <v>0.0139</v>
      </c>
      <c r="J408" s="7">
        <f>IF(EXACT(B408,F408),"TRUE","FALSE")</f>
        <v/>
      </c>
      <c r="K408" s="7">
        <f>IF(C408=G408,"TRUE","FALSE")</f>
        <v/>
      </c>
      <c r="L408" s="7">
        <f>IF(D408=H408,"TRUE","FALSE")</f>
        <v/>
      </c>
    </row>
    <row r="409">
      <c r="A409" t="inlineStr">
        <is>
          <t>Paid_or_free. [Noom] - For each of the following apps, select the option that best describes how you use it.</t>
        </is>
      </c>
      <c r="B409" t="inlineStr">
        <is>
          <t>Sigma</t>
        </is>
      </c>
      <c r="C409" t="n">
        <v>72</v>
      </c>
      <c r="D409" s="3" t="n">
        <v>1</v>
      </c>
      <c r="F409" t="inlineStr">
        <is>
          <t>Sigma</t>
        </is>
      </c>
      <c r="G409" t="n">
        <v>72</v>
      </c>
      <c r="H409" s="3" t="n">
        <v>1</v>
      </c>
      <c r="J409" s="7">
        <f>IF(EXACT(B409,F409),"TRUE","FALSE")</f>
        <v/>
      </c>
      <c r="K409" s="7">
        <f>IF(C409=G409,"TRUE","FALSE")</f>
        <v/>
      </c>
      <c r="L409" s="7">
        <f>IF(D409=H409,"TRUE","FALSE")</f>
        <v/>
      </c>
    </row>
    <row r="410">
      <c r="A410" t="inlineStr">
        <is>
          <t>Paid_or_free. [Noom] - For each of the following apps, select the option that best describes how you use it.</t>
        </is>
      </c>
      <c r="B41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0" s="3" t="n"/>
      <c r="J410" s="6">
        <f>IF(EXACT(B410,F410),"TRUE","FALSE")</f>
        <v/>
      </c>
      <c r="K410" s="7">
        <f>IF(C410=G410,"TRUE","FALSE")</f>
        <v/>
      </c>
      <c r="L410" s="7">
        <f>IF(D410=H410,"TRUE","FALSE")</f>
        <v/>
      </c>
    </row>
    <row r="411">
      <c r="A411" s="2" t="inlineStr">
        <is>
          <t>Paid_or_free. [Oura App] - For each of the following apps, select the option that best describes how you use it.</t>
        </is>
      </c>
      <c r="B411" s="2" t="inlineStr">
        <is>
          <t>|</t>
        </is>
      </c>
      <c r="C411" s="2" t="n"/>
      <c r="D411" s="4" t="n"/>
      <c r="E411" s="2" t="n"/>
      <c r="F411" s="2" t="n"/>
      <c r="G411" s="2" t="n"/>
      <c r="H411" s="2" t="n"/>
      <c r="I411" s="2" t="n"/>
      <c r="J411" s="6">
        <f>IF(EXACT(B411,F411),"TRUE","FALSE")</f>
        <v/>
      </c>
      <c r="K411" s="7">
        <f>IF(C411=G411,"TRUE","FALSE")</f>
        <v/>
      </c>
      <c r="L411" s="7">
        <f>IF(D411=H411,"TRUE","FALSE")</f>
        <v/>
      </c>
    </row>
    <row r="412">
      <c r="A412" t="inlineStr">
        <is>
          <t>Paid_or_free. [Oura App] - For each of the following apps, select the option that best describes how you use it.</t>
        </is>
      </c>
      <c r="B412" t="inlineStr">
        <is>
          <t>[25-078172-01 - Health Ecosystem &amp; CUJ] &lt;BR/&gt;  &lt;BR/&gt; Total sample</t>
        </is>
      </c>
      <c r="D412" s="3" t="n"/>
      <c r="J412" s="6">
        <f>IF(EXACT(B412,F412),"TRUE","FALSE")</f>
        <v/>
      </c>
      <c r="K412" s="7">
        <f>IF(C412=G412,"TRUE","FALSE")</f>
        <v/>
      </c>
      <c r="L412" s="7">
        <f>IF(D412=H412,"TRUE","FALSE")</f>
        <v/>
      </c>
    </row>
    <row r="413">
      <c r="A413" t="inlineStr">
        <is>
          <t>Paid_or_free. [Oura App] - For each of the following apps, select the option that best describes how you use it.</t>
        </is>
      </c>
      <c r="B413" t="inlineStr">
        <is>
          <t>Paid_or_free. [Oura App] - For each of the following apps, select the option that best describes how you use it.</t>
        </is>
      </c>
      <c r="D413" s="3" t="n"/>
      <c r="J413" s="6">
        <f>IF(EXACT(B413,F413),"TRUE","FALSE")</f>
        <v/>
      </c>
      <c r="K413" s="7">
        <f>IF(C413=G413,"TRUE","FALSE")</f>
        <v/>
      </c>
      <c r="L413" s="7">
        <f>IF(D413=H413,"TRUE","FALSE")</f>
        <v/>
      </c>
    </row>
    <row r="414">
      <c r="A414" t="inlineStr">
        <is>
          <t>Paid_or_free. [Oura App] - For each of the following apps, select the option that best describes how you use it.</t>
        </is>
      </c>
      <c r="B414" t="inlineStr">
        <is>
          <t>Table: 23&lt;BR/&gt;Level: Top</t>
        </is>
      </c>
      <c r="D414" s="3" t="inlineStr">
        <is>
          <t>Total</t>
        </is>
      </c>
      <c r="J414" s="6">
        <f>IF(EXACT(B414,F414),"TRUE","FALSE")</f>
        <v/>
      </c>
      <c r="K414" s="7">
        <f>IF(C414=G414,"TRUE","FALSE")</f>
        <v/>
      </c>
      <c r="L414" s="6">
        <f>IF(D414=H414,"TRUE","FALSE")</f>
        <v/>
      </c>
    </row>
    <row r="415">
      <c r="A415" t="inlineStr">
        <is>
          <t>Paid_or_free. [Oura App] - For each of the following apps, select the option that best describes how you use it.</t>
        </is>
      </c>
      <c r="B415" t="inlineStr">
        <is>
          <t>Base: Total Answering</t>
        </is>
      </c>
      <c r="C415" t="n">
        <v>70</v>
      </c>
      <c r="D415" s="3" t="n"/>
      <c r="F415" t="inlineStr">
        <is>
          <t>Base: Total Answering</t>
        </is>
      </c>
      <c r="G415" t="n">
        <v>70</v>
      </c>
      <c r="J415" s="7">
        <f>IF(EXACT(B415,F415),"TRUE","FALSE")</f>
        <v/>
      </c>
      <c r="K415" s="7">
        <f>IF(C415=G415,"TRUE","FALSE")</f>
        <v/>
      </c>
      <c r="L415" s="7">
        <f>IF(D415=H415,"TRUE","FALSE")</f>
        <v/>
      </c>
    </row>
    <row r="416">
      <c r="A416" t="inlineStr">
        <is>
          <t>Paid_or_free. [Oura App] - For each of the following apps, select the option that best describes how you use it.</t>
        </is>
      </c>
      <c r="B416" t="inlineStr">
        <is>
          <t>Use it for free</t>
        </is>
      </c>
      <c r="C416" t="n">
        <v>15</v>
      </c>
      <c r="D416" s="3" t="n">
        <v>0.2143</v>
      </c>
      <c r="F416" t="inlineStr">
        <is>
          <t>Use it for free</t>
        </is>
      </c>
      <c r="G416" t="n">
        <v>15</v>
      </c>
      <c r="H416" s="3" t="n">
        <v>0.2143</v>
      </c>
      <c r="J416" s="7">
        <f>IF(EXACT(B416,F416),"TRUE","FALSE")</f>
        <v/>
      </c>
      <c r="K416" s="7">
        <f>IF(C416=G416,"TRUE","FALSE")</f>
        <v/>
      </c>
      <c r="L416" s="7">
        <f>IF(D416=H416,"TRUE","FALSE")</f>
        <v/>
      </c>
    </row>
    <row r="417">
      <c r="A417" t="inlineStr">
        <is>
          <t>Paid_or_free. [Oura App] - For each of the following apps, select the option that best describes how you use it.</t>
        </is>
      </c>
      <c r="B417" t="inlineStr">
        <is>
          <t>Using a free trial subscription</t>
        </is>
      </c>
      <c r="C417" t="n">
        <v>9</v>
      </c>
      <c r="D417" s="3" t="n">
        <v>0.1286</v>
      </c>
      <c r="F417" t="inlineStr">
        <is>
          <t>Using a free trial subscription</t>
        </is>
      </c>
      <c r="G417" t="n">
        <v>9</v>
      </c>
      <c r="H417" s="3" t="n">
        <v>0.1286</v>
      </c>
      <c r="J417" s="7">
        <f>IF(EXACT(B417,F417),"TRUE","FALSE")</f>
        <v/>
      </c>
      <c r="K417" s="7">
        <f>IF(C417=G417,"TRUE","FALSE")</f>
        <v/>
      </c>
      <c r="L417" s="7">
        <f>IF(D417=H417,"TRUE","FALSE")</f>
        <v/>
      </c>
    </row>
    <row r="418">
      <c r="A418" t="inlineStr">
        <is>
          <t>Paid_or_free. [Oura App] - For each of the following apps, select the option that best describes how you use it.</t>
        </is>
      </c>
      <c r="B418" t="inlineStr">
        <is>
          <t>Pay for a subscription</t>
        </is>
      </c>
      <c r="C418" t="n">
        <v>46</v>
      </c>
      <c r="D418" s="3" t="n">
        <v>0.6571</v>
      </c>
      <c r="F418" t="inlineStr">
        <is>
          <t>Pay for a subscription</t>
        </is>
      </c>
      <c r="G418" t="n">
        <v>46</v>
      </c>
      <c r="H418" s="3" t="n">
        <v>0.6571</v>
      </c>
      <c r="J418" s="7">
        <f>IF(EXACT(B418,F418),"TRUE","FALSE")</f>
        <v/>
      </c>
      <c r="K418" s="7">
        <f>IF(C418=G418,"TRUE","FALSE")</f>
        <v/>
      </c>
      <c r="L418" s="7">
        <f>IF(D418=H418,"TRUE","FALSE")</f>
        <v/>
      </c>
    </row>
    <row r="419">
      <c r="A419" t="inlineStr">
        <is>
          <t>Paid_or_free. [Oura App] - For each of the following apps, select the option that best describes how you use it.</t>
        </is>
      </c>
      <c r="B419" t="inlineStr">
        <is>
          <t>I don’t use this app</t>
        </is>
      </c>
      <c r="C419" t="inlineStr">
        <is>
          <t>-</t>
        </is>
      </c>
      <c r="D419" s="3" t="inlineStr">
        <is>
          <t>-</t>
        </is>
      </c>
      <c r="F419" t="inlineStr">
        <is>
          <t>I don’t use this app</t>
        </is>
      </c>
      <c r="G419" t="inlineStr">
        <is>
          <t>-</t>
        </is>
      </c>
      <c r="H419" t="inlineStr">
        <is>
          <t>-</t>
        </is>
      </c>
      <c r="J419" s="7">
        <f>IF(EXACT(B419,F419),"TRUE","FALSE")</f>
        <v/>
      </c>
      <c r="K419" s="7">
        <f>IF(C419=G419,"TRUE","FALSE")</f>
        <v/>
      </c>
      <c r="L419" s="7">
        <f>IF(D419=H419,"TRUE","FALSE")</f>
        <v/>
      </c>
    </row>
    <row r="420">
      <c r="A420" t="inlineStr">
        <is>
          <t>Paid_or_free. [Oura App] - For each of the following apps, select the option that best describes how you use it.</t>
        </is>
      </c>
      <c r="B420" t="inlineStr">
        <is>
          <t>Sigma</t>
        </is>
      </c>
      <c r="C420" t="n">
        <v>70</v>
      </c>
      <c r="D420" s="3" t="n">
        <v>1</v>
      </c>
      <c r="F420" t="inlineStr">
        <is>
          <t>Sigma</t>
        </is>
      </c>
      <c r="G420" t="n">
        <v>70</v>
      </c>
      <c r="H420" s="3" t="n">
        <v>1</v>
      </c>
      <c r="J420" s="7">
        <f>IF(EXACT(B420,F420),"TRUE","FALSE")</f>
        <v/>
      </c>
      <c r="K420" s="7">
        <f>IF(C420=G420,"TRUE","FALSE")</f>
        <v/>
      </c>
      <c r="L420" s="7">
        <f>IF(D420=H420,"TRUE","FALSE")</f>
        <v/>
      </c>
    </row>
    <row r="421">
      <c r="A421" t="inlineStr">
        <is>
          <t>Paid_or_free. [Oura App] - For each of the following apps, select the option that best describes how you use it.</t>
        </is>
      </c>
      <c r="B42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21" s="3" t="n"/>
      <c r="J421" s="6">
        <f>IF(EXACT(B421,F421),"TRUE","FALSE")</f>
        <v/>
      </c>
      <c r="K421" s="7">
        <f>IF(C421=G421,"TRUE","FALSE")</f>
        <v/>
      </c>
      <c r="L421" s="7">
        <f>IF(D421=H421,"TRUE","FALSE")</f>
        <v/>
      </c>
    </row>
    <row r="422">
      <c r="A422" s="2" t="inlineStr">
        <is>
          <t>Paid_or_free. [Peloton App] - For each of the following apps, select the option that best describes how you use it.</t>
        </is>
      </c>
      <c r="B422" s="2" t="inlineStr">
        <is>
          <t>|</t>
        </is>
      </c>
      <c r="C422" s="2" t="n"/>
      <c r="D422" s="4" t="n"/>
      <c r="E422" s="2" t="n"/>
      <c r="F422" s="2" t="n"/>
      <c r="G422" s="2" t="n"/>
      <c r="H422" s="2" t="n"/>
      <c r="I422" s="2" t="n"/>
      <c r="J422" s="6">
        <f>IF(EXACT(B422,F422),"TRUE","FALSE")</f>
        <v/>
      </c>
      <c r="K422" s="7">
        <f>IF(C422=G422,"TRUE","FALSE")</f>
        <v/>
      </c>
      <c r="L422" s="7">
        <f>IF(D422=H422,"TRUE","FALSE")</f>
        <v/>
      </c>
    </row>
    <row r="423">
      <c r="A423" t="inlineStr">
        <is>
          <t>Paid_or_free. [Peloton App] - For each of the following apps, select the option that best describes how you use it.</t>
        </is>
      </c>
      <c r="B423" t="inlineStr">
        <is>
          <t>[25-078172-01 - Health Ecosystem &amp; CUJ] &lt;BR/&gt;  &lt;BR/&gt; Total sample</t>
        </is>
      </c>
      <c r="D423" s="3" t="n"/>
      <c r="J423" s="6">
        <f>IF(EXACT(B423,F423),"TRUE","FALSE")</f>
        <v/>
      </c>
      <c r="K423" s="7">
        <f>IF(C423=G423,"TRUE","FALSE")</f>
        <v/>
      </c>
      <c r="L423" s="7">
        <f>IF(D423=H423,"TRUE","FALSE")</f>
        <v/>
      </c>
    </row>
    <row r="424">
      <c r="A424" t="inlineStr">
        <is>
          <t>Paid_or_free. [Peloton App] - For each of the following apps, select the option that best describes how you use it.</t>
        </is>
      </c>
      <c r="B424" t="inlineStr">
        <is>
          <t>Paid_or_free. [Peloton App] - For each of the following apps, select the option that best describes how you use it.</t>
        </is>
      </c>
      <c r="D424" s="3" t="n"/>
      <c r="J424" s="6">
        <f>IF(EXACT(B424,F424),"TRUE","FALSE")</f>
        <v/>
      </c>
      <c r="K424" s="7">
        <f>IF(C424=G424,"TRUE","FALSE")</f>
        <v/>
      </c>
      <c r="L424" s="7">
        <f>IF(D424=H424,"TRUE","FALSE")</f>
        <v/>
      </c>
    </row>
    <row r="425">
      <c r="A425" t="inlineStr">
        <is>
          <t>Paid_or_free. [Peloton App] - For each of the following apps, select the option that best describes how you use it.</t>
        </is>
      </c>
      <c r="B425" t="inlineStr">
        <is>
          <t>Table: 24&lt;BR/&gt;Level: Top</t>
        </is>
      </c>
      <c r="D425" s="3" t="inlineStr">
        <is>
          <t>Total</t>
        </is>
      </c>
      <c r="J425" s="6">
        <f>IF(EXACT(B425,F425),"TRUE","FALSE")</f>
        <v/>
      </c>
      <c r="K425" s="7">
        <f>IF(C425=G425,"TRUE","FALSE")</f>
        <v/>
      </c>
      <c r="L425" s="6">
        <f>IF(D425=H425,"TRUE","FALSE")</f>
        <v/>
      </c>
    </row>
    <row r="426">
      <c r="A426" t="inlineStr">
        <is>
          <t>Paid_or_free. [Peloton App] - For each of the following apps, select the option that best describes how you use it.</t>
        </is>
      </c>
      <c r="B426" t="inlineStr">
        <is>
          <t>Base: Total Answering</t>
        </is>
      </c>
      <c r="C426" t="n">
        <v>82</v>
      </c>
      <c r="D426" s="3" t="n"/>
      <c r="F426" t="inlineStr">
        <is>
          <t>Base: Total Answering</t>
        </is>
      </c>
      <c r="G426" t="n">
        <v>82</v>
      </c>
      <c r="J426" s="7">
        <f>IF(EXACT(B426,F426),"TRUE","FALSE")</f>
        <v/>
      </c>
      <c r="K426" s="7">
        <f>IF(C426=G426,"TRUE","FALSE")</f>
        <v/>
      </c>
      <c r="L426" s="7">
        <f>IF(D426=H426,"TRUE","FALSE")</f>
        <v/>
      </c>
    </row>
    <row r="427">
      <c r="A427" t="inlineStr">
        <is>
          <t>Paid_or_free. [Peloton App] - For each of the following apps, select the option that best describes how you use it.</t>
        </is>
      </c>
      <c r="B427" t="inlineStr">
        <is>
          <t>Use it for free</t>
        </is>
      </c>
      <c r="C427" t="n">
        <v>19</v>
      </c>
      <c r="D427" s="3" t="n">
        <v>0.2317</v>
      </c>
      <c r="F427" t="inlineStr">
        <is>
          <t>Use it for free</t>
        </is>
      </c>
      <c r="G427" t="n">
        <v>19</v>
      </c>
      <c r="H427" s="3" t="n">
        <v>0.2317</v>
      </c>
      <c r="J427" s="7">
        <f>IF(EXACT(B427,F427),"TRUE","FALSE")</f>
        <v/>
      </c>
      <c r="K427" s="7">
        <f>IF(C427=G427,"TRUE","FALSE")</f>
        <v/>
      </c>
      <c r="L427" s="7">
        <f>IF(D427=H427,"TRUE","FALSE")</f>
        <v/>
      </c>
    </row>
    <row r="428">
      <c r="A428" t="inlineStr">
        <is>
          <t>Paid_or_free. [Peloton App] - For each of the following apps, select the option that best describes how you use it.</t>
        </is>
      </c>
      <c r="B428" t="inlineStr">
        <is>
          <t>Using a free trial subscription</t>
        </is>
      </c>
      <c r="C428" t="n">
        <v>15</v>
      </c>
      <c r="D428" s="3" t="n">
        <v>0.1829</v>
      </c>
      <c r="F428" t="inlineStr">
        <is>
          <t>Using a free trial subscription</t>
        </is>
      </c>
      <c r="G428" t="n">
        <v>15</v>
      </c>
      <c r="H428" s="3" t="n">
        <v>0.1829</v>
      </c>
      <c r="J428" s="7">
        <f>IF(EXACT(B428,F428),"TRUE","FALSE")</f>
        <v/>
      </c>
      <c r="K428" s="7">
        <f>IF(C428=G428,"TRUE","FALSE")</f>
        <v/>
      </c>
      <c r="L428" s="7">
        <f>IF(D428=H428,"TRUE","FALSE")</f>
        <v/>
      </c>
    </row>
    <row r="429">
      <c r="A429" t="inlineStr">
        <is>
          <t>Paid_or_free. [Peloton App] - For each of the following apps, select the option that best describes how you use it.</t>
        </is>
      </c>
      <c r="B429" t="inlineStr">
        <is>
          <t>Pay for a subscription</t>
        </is>
      </c>
      <c r="C429" t="n">
        <v>48</v>
      </c>
      <c r="D429" s="3" t="n">
        <v>0.5854</v>
      </c>
      <c r="F429" t="inlineStr">
        <is>
          <t>Pay for a subscription</t>
        </is>
      </c>
      <c r="G429" t="n">
        <v>48</v>
      </c>
      <c r="H429" s="3" t="n">
        <v>0.5854</v>
      </c>
      <c r="J429" s="7">
        <f>IF(EXACT(B429,F429),"TRUE","FALSE")</f>
        <v/>
      </c>
      <c r="K429" s="7">
        <f>IF(C429=G429,"TRUE","FALSE")</f>
        <v/>
      </c>
      <c r="L429" s="7">
        <f>IF(D429=H429,"TRUE","FALSE")</f>
        <v/>
      </c>
    </row>
    <row r="430">
      <c r="A430" t="inlineStr">
        <is>
          <t>Paid_or_free. [Peloton App] - For each of the following apps, select the option that best describes how you use it.</t>
        </is>
      </c>
      <c r="B430" t="inlineStr">
        <is>
          <t>I don’t use this app</t>
        </is>
      </c>
      <c r="C430" t="inlineStr">
        <is>
          <t>-</t>
        </is>
      </c>
      <c r="D430" s="3" t="inlineStr">
        <is>
          <t>-</t>
        </is>
      </c>
      <c r="F430" t="inlineStr">
        <is>
          <t>I don’t use this app</t>
        </is>
      </c>
      <c r="G430" t="inlineStr">
        <is>
          <t>-</t>
        </is>
      </c>
      <c r="H430" t="inlineStr">
        <is>
          <t>-</t>
        </is>
      </c>
      <c r="J430" s="7">
        <f>IF(EXACT(B430,F430),"TRUE","FALSE")</f>
        <v/>
      </c>
      <c r="K430" s="7">
        <f>IF(C430=G430,"TRUE","FALSE")</f>
        <v/>
      </c>
      <c r="L430" s="7">
        <f>IF(D430=H430,"TRUE","FALSE")</f>
        <v/>
      </c>
    </row>
    <row r="431">
      <c r="A431" t="inlineStr">
        <is>
          <t>Paid_or_free. [Peloton App] - For each of the following apps, select the option that best describes how you use it.</t>
        </is>
      </c>
      <c r="B431" t="inlineStr">
        <is>
          <t>Sigma</t>
        </is>
      </c>
      <c r="C431" t="n">
        <v>82</v>
      </c>
      <c r="D431" s="3" t="n">
        <v>1</v>
      </c>
      <c r="F431" t="inlineStr">
        <is>
          <t>Sigma</t>
        </is>
      </c>
      <c r="G431" t="n">
        <v>82</v>
      </c>
      <c r="H431" s="3" t="n">
        <v>1</v>
      </c>
      <c r="J431" s="7">
        <f>IF(EXACT(B431,F431),"TRUE","FALSE")</f>
        <v/>
      </c>
      <c r="K431" s="7">
        <f>IF(C431=G431,"TRUE","FALSE")</f>
        <v/>
      </c>
      <c r="L431" s="7">
        <f>IF(D431=H431,"TRUE","FALSE")</f>
        <v/>
      </c>
    </row>
    <row r="432">
      <c r="A432" t="inlineStr">
        <is>
          <t>Paid_or_free. [Peloton App] - For each of the following apps, select the option that best describes how you use it.</t>
        </is>
      </c>
      <c r="B43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2" s="3" t="n"/>
      <c r="J432" s="6">
        <f>IF(EXACT(B432,F432),"TRUE","FALSE")</f>
        <v/>
      </c>
      <c r="K432" s="7">
        <f>IF(C432=G432,"TRUE","FALSE")</f>
        <v/>
      </c>
      <c r="L432" s="7">
        <f>IF(D432=H432,"TRUE","FALSE")</f>
        <v/>
      </c>
    </row>
    <row r="433">
      <c r="A433" s="2" t="inlineStr">
        <is>
          <t>Paid_or_free. [Period Tracker] - For each of the following apps, select the option that best describes how you use it.</t>
        </is>
      </c>
      <c r="B433" s="2" t="inlineStr">
        <is>
          <t>|</t>
        </is>
      </c>
      <c r="C433" s="2" t="n"/>
      <c r="D433" s="4" t="n"/>
      <c r="E433" s="2" t="n"/>
      <c r="F433" s="2" t="n"/>
      <c r="G433" s="2" t="n"/>
      <c r="H433" s="2" t="n"/>
      <c r="I433" s="2" t="n"/>
      <c r="J433" s="6">
        <f>IF(EXACT(B433,F433),"TRUE","FALSE")</f>
        <v/>
      </c>
      <c r="K433" s="7">
        <f>IF(C433=G433,"TRUE","FALSE")</f>
        <v/>
      </c>
      <c r="L433" s="7">
        <f>IF(D433=H433,"TRUE","FALSE")</f>
        <v/>
      </c>
    </row>
    <row r="434">
      <c r="A434" t="inlineStr">
        <is>
          <t>Paid_or_free. [Period Tracker] - For each of the following apps, select the option that best describes how you use it.</t>
        </is>
      </c>
      <c r="B434" t="inlineStr">
        <is>
          <t>[25-078172-01 - Health Ecosystem &amp; CUJ] &lt;BR/&gt;  &lt;BR/&gt; Total sample</t>
        </is>
      </c>
      <c r="D434" s="3" t="n"/>
      <c r="J434" s="6">
        <f>IF(EXACT(B434,F434),"TRUE","FALSE")</f>
        <v/>
      </c>
      <c r="K434" s="7">
        <f>IF(C434=G434,"TRUE","FALSE")</f>
        <v/>
      </c>
      <c r="L434" s="7">
        <f>IF(D434=H434,"TRUE","FALSE")</f>
        <v/>
      </c>
    </row>
    <row r="435">
      <c r="A435" t="inlineStr">
        <is>
          <t>Paid_or_free. [Period Tracker] - For each of the following apps, select the option that best describes how you use it.</t>
        </is>
      </c>
      <c r="B435" t="inlineStr">
        <is>
          <t>Paid_or_free. [Period Tracker] - For each of the following apps, select the option that best describes how you use it.</t>
        </is>
      </c>
      <c r="D435" s="3" t="n"/>
      <c r="J435" s="6">
        <f>IF(EXACT(B435,F435),"TRUE","FALSE")</f>
        <v/>
      </c>
      <c r="K435" s="7">
        <f>IF(C435=G435,"TRUE","FALSE")</f>
        <v/>
      </c>
      <c r="L435" s="7">
        <f>IF(D435=H435,"TRUE","FALSE")</f>
        <v/>
      </c>
    </row>
    <row r="436">
      <c r="A436" t="inlineStr">
        <is>
          <t>Paid_or_free. [Period Tracker] - For each of the following apps, select the option that best describes how you use it.</t>
        </is>
      </c>
      <c r="B436" t="inlineStr">
        <is>
          <t>Table: 25&lt;BR/&gt;Level: Top</t>
        </is>
      </c>
      <c r="D436" s="3" t="inlineStr">
        <is>
          <t>Total</t>
        </is>
      </c>
      <c r="J436" s="6">
        <f>IF(EXACT(B436,F436),"TRUE","FALSE")</f>
        <v/>
      </c>
      <c r="K436" s="7">
        <f>IF(C436=G436,"TRUE","FALSE")</f>
        <v/>
      </c>
      <c r="L436" s="6">
        <f>IF(D436=H436,"TRUE","FALSE")</f>
        <v/>
      </c>
    </row>
    <row r="437">
      <c r="A437" t="inlineStr">
        <is>
          <t>Paid_or_free. [Period Tracker] - For each of the following apps, select the option that best describes how you use it.</t>
        </is>
      </c>
      <c r="B437" t="inlineStr">
        <is>
          <t>Base: Total Answering</t>
        </is>
      </c>
      <c r="C437" t="n">
        <v>59</v>
      </c>
      <c r="D437" s="3" t="n"/>
      <c r="F437" t="inlineStr">
        <is>
          <t>Base: Total Answering</t>
        </is>
      </c>
      <c r="G437" t="n">
        <v>59</v>
      </c>
      <c r="J437" s="7">
        <f>IF(EXACT(B437,F437),"TRUE","FALSE")</f>
        <v/>
      </c>
      <c r="K437" s="7">
        <f>IF(C437=G437,"TRUE","FALSE")</f>
        <v/>
      </c>
      <c r="L437" s="7">
        <f>IF(D437=H437,"TRUE","FALSE")</f>
        <v/>
      </c>
    </row>
    <row r="438">
      <c r="A438" t="inlineStr">
        <is>
          <t>Paid_or_free. [Period Tracker] - For each of the following apps, select the option that best describes how you use it.</t>
        </is>
      </c>
      <c r="B438" t="inlineStr">
        <is>
          <t>Use it for free</t>
        </is>
      </c>
      <c r="C438" t="n">
        <v>35</v>
      </c>
      <c r="D438" s="3" t="n">
        <v>0.5931999999999999</v>
      </c>
      <c r="F438" t="inlineStr">
        <is>
          <t>Use it for free</t>
        </is>
      </c>
      <c r="G438" t="n">
        <v>35</v>
      </c>
      <c r="H438" s="3" t="n">
        <v>0.5931999999999999</v>
      </c>
      <c r="J438" s="7">
        <f>IF(EXACT(B438,F438),"TRUE","FALSE")</f>
        <v/>
      </c>
      <c r="K438" s="7">
        <f>IF(C438=G438,"TRUE","FALSE")</f>
        <v/>
      </c>
      <c r="L438" s="7">
        <f>IF(D438=H438,"TRUE","FALSE")</f>
        <v/>
      </c>
    </row>
    <row r="439">
      <c r="A439" t="inlineStr">
        <is>
          <t>Paid_or_free. [Period Tracker] - For each of the following apps, select the option that best describes how you use it.</t>
        </is>
      </c>
      <c r="B439" t="inlineStr">
        <is>
          <t>Using a free trial subscription</t>
        </is>
      </c>
      <c r="C439" t="n">
        <v>11</v>
      </c>
      <c r="D439" s="3" t="n">
        <v>0.1864</v>
      </c>
      <c r="F439" t="inlineStr">
        <is>
          <t>Using a free trial subscription</t>
        </is>
      </c>
      <c r="G439" t="n">
        <v>11</v>
      </c>
      <c r="H439" s="3" t="n">
        <v>0.1864</v>
      </c>
      <c r="J439" s="7">
        <f>IF(EXACT(B439,F439),"TRUE","FALSE")</f>
        <v/>
      </c>
      <c r="K439" s="7">
        <f>IF(C439=G439,"TRUE","FALSE")</f>
        <v/>
      </c>
      <c r="L439" s="7">
        <f>IF(D439=H439,"TRUE","FALSE")</f>
        <v/>
      </c>
    </row>
    <row r="440">
      <c r="A440" t="inlineStr">
        <is>
          <t>Paid_or_free. [Period Tracker] - For each of the following apps, select the option that best describes how you use it.</t>
        </is>
      </c>
      <c r="B440" t="inlineStr">
        <is>
          <t>Pay for a subscription</t>
        </is>
      </c>
      <c r="C440" t="n">
        <v>13</v>
      </c>
      <c r="D440" s="3" t="n">
        <v>0.2203</v>
      </c>
      <c r="F440" t="inlineStr">
        <is>
          <t>Pay for a subscription</t>
        </is>
      </c>
      <c r="G440" t="n">
        <v>13</v>
      </c>
      <c r="H440" s="3" t="n">
        <v>0.2203</v>
      </c>
      <c r="J440" s="7">
        <f>IF(EXACT(B440,F440),"TRUE","FALSE")</f>
        <v/>
      </c>
      <c r="K440" s="7">
        <f>IF(C440=G440,"TRUE","FALSE")</f>
        <v/>
      </c>
      <c r="L440" s="7">
        <f>IF(D440=H440,"TRUE","FALSE")</f>
        <v/>
      </c>
    </row>
    <row r="441">
      <c r="A441" t="inlineStr">
        <is>
          <t>Paid_or_free. [Period Tracker] - For each of the following apps, select the option that best describes how you use it.</t>
        </is>
      </c>
      <c r="B441" t="inlineStr">
        <is>
          <t>I don’t use this app</t>
        </is>
      </c>
      <c r="C441" t="inlineStr">
        <is>
          <t>-</t>
        </is>
      </c>
      <c r="D441" s="3" t="inlineStr">
        <is>
          <t>-</t>
        </is>
      </c>
      <c r="F441" t="inlineStr">
        <is>
          <t>I don’t use this app</t>
        </is>
      </c>
      <c r="G441" t="inlineStr">
        <is>
          <t>-</t>
        </is>
      </c>
      <c r="H441" t="inlineStr">
        <is>
          <t>-</t>
        </is>
      </c>
      <c r="J441" s="7">
        <f>IF(EXACT(B441,F441),"TRUE","FALSE")</f>
        <v/>
      </c>
      <c r="K441" s="7">
        <f>IF(C441=G441,"TRUE","FALSE")</f>
        <v/>
      </c>
      <c r="L441" s="7">
        <f>IF(D441=H441,"TRUE","FALSE")</f>
        <v/>
      </c>
    </row>
    <row r="442">
      <c r="A442" t="inlineStr">
        <is>
          <t>Paid_or_free. [Period Tracker] - For each of the following apps, select the option that best describes how you use it.</t>
        </is>
      </c>
      <c r="B442" t="inlineStr">
        <is>
          <t>Sigma</t>
        </is>
      </c>
      <c r="C442" t="n">
        <v>59</v>
      </c>
      <c r="D442" s="3" t="n">
        <v>1</v>
      </c>
      <c r="F442" t="inlineStr">
        <is>
          <t>Sigma</t>
        </is>
      </c>
      <c r="G442" t="n">
        <v>59</v>
      </c>
      <c r="H442" s="3" t="n">
        <v>1</v>
      </c>
      <c r="J442" s="7">
        <f>IF(EXACT(B442,F442),"TRUE","FALSE")</f>
        <v/>
      </c>
      <c r="K442" s="7">
        <f>IF(C442=G442,"TRUE","FALSE")</f>
        <v/>
      </c>
      <c r="L442" s="7">
        <f>IF(D442=H442,"TRUE","FALSE")</f>
        <v/>
      </c>
    </row>
    <row r="443">
      <c r="A443" t="inlineStr">
        <is>
          <t>Paid_or_free. [Period Tracker] - For each of the following apps, select the option that best describes how you use it.</t>
        </is>
      </c>
      <c r="B44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3" s="3" t="n"/>
      <c r="J443" s="6">
        <f>IF(EXACT(B443,F443),"TRUE","FALSE")</f>
        <v/>
      </c>
      <c r="K443" s="7">
        <f>IF(C443=G443,"TRUE","FALSE")</f>
        <v/>
      </c>
      <c r="L443" s="7">
        <f>IF(D443=H443,"TRUE","FALSE")</f>
        <v/>
      </c>
    </row>
    <row r="444">
      <c r="A444" s="2" t="inlineStr">
        <is>
          <t>Paid_or_free. [Planet Fitness] - For each of the following apps, select the option that best describes how you use it.</t>
        </is>
      </c>
      <c r="B444" s="2" t="inlineStr">
        <is>
          <t>|</t>
        </is>
      </c>
      <c r="C444" s="2" t="n"/>
      <c r="D444" s="4" t="n"/>
      <c r="E444" s="2" t="n"/>
      <c r="F444" s="2" t="n"/>
      <c r="G444" s="2" t="n"/>
      <c r="H444" s="2" t="n"/>
      <c r="I444" s="2" t="n"/>
      <c r="J444" s="6">
        <f>IF(EXACT(B444,F444),"TRUE","FALSE")</f>
        <v/>
      </c>
      <c r="K444" s="7">
        <f>IF(C444=G444,"TRUE","FALSE")</f>
        <v/>
      </c>
      <c r="L444" s="7">
        <f>IF(D444=H444,"TRUE","FALSE")</f>
        <v/>
      </c>
    </row>
    <row r="445">
      <c r="A445" t="inlineStr">
        <is>
          <t>Paid_or_free. [Planet Fitness] - For each of the following apps, select the option that best describes how you use it.</t>
        </is>
      </c>
      <c r="B445" t="inlineStr">
        <is>
          <t>[25-078172-01 - Health Ecosystem &amp; CUJ] &lt;BR/&gt;  &lt;BR/&gt; Total sample</t>
        </is>
      </c>
      <c r="D445" s="3" t="n"/>
      <c r="J445" s="6">
        <f>IF(EXACT(B445,F445),"TRUE","FALSE")</f>
        <v/>
      </c>
      <c r="K445" s="7">
        <f>IF(C445=G445,"TRUE","FALSE")</f>
        <v/>
      </c>
      <c r="L445" s="7">
        <f>IF(D445=H445,"TRUE","FALSE")</f>
        <v/>
      </c>
    </row>
    <row r="446">
      <c r="A446" t="inlineStr">
        <is>
          <t>Paid_or_free. [Planet Fitness] - For each of the following apps, select the option that best describes how you use it.</t>
        </is>
      </c>
      <c r="B446" t="inlineStr">
        <is>
          <t>Paid_or_free. [Planet Fitness] - For each of the following apps, select the option that best describes how you use it.</t>
        </is>
      </c>
      <c r="D446" s="3" t="n"/>
      <c r="J446" s="6">
        <f>IF(EXACT(B446,F446),"TRUE","FALSE")</f>
        <v/>
      </c>
      <c r="K446" s="7">
        <f>IF(C446=G446,"TRUE","FALSE")</f>
        <v/>
      </c>
      <c r="L446" s="7">
        <f>IF(D446=H446,"TRUE","FALSE")</f>
        <v/>
      </c>
    </row>
    <row r="447">
      <c r="A447" t="inlineStr">
        <is>
          <t>Paid_or_free. [Planet Fitness] - For each of the following apps, select the option that best describes how you use it.</t>
        </is>
      </c>
      <c r="B447" t="inlineStr">
        <is>
          <t>Table: 26&lt;BR/&gt;Level: Top</t>
        </is>
      </c>
      <c r="D447" s="3" t="inlineStr">
        <is>
          <t>Total</t>
        </is>
      </c>
      <c r="J447" s="6">
        <f>IF(EXACT(B447,F447),"TRUE","FALSE")</f>
        <v/>
      </c>
      <c r="K447" s="7">
        <f>IF(C447=G447,"TRUE","FALSE")</f>
        <v/>
      </c>
      <c r="L447" s="6">
        <f>IF(D447=H447,"TRUE","FALSE")</f>
        <v/>
      </c>
    </row>
    <row r="448">
      <c r="A448" t="inlineStr">
        <is>
          <t>Paid_or_free. [Planet Fitness] - For each of the following apps, select the option that best describes how you use it.</t>
        </is>
      </c>
      <c r="B448" t="inlineStr">
        <is>
          <t>Base: Total Answering</t>
        </is>
      </c>
      <c r="C448" t="n">
        <v>83</v>
      </c>
      <c r="D448" s="3" t="n"/>
      <c r="F448" t="inlineStr">
        <is>
          <t>Base: Total Answering</t>
        </is>
      </c>
      <c r="G448" t="n">
        <v>83</v>
      </c>
      <c r="J448" s="7">
        <f>IF(EXACT(B448,F448),"TRUE","FALSE")</f>
        <v/>
      </c>
      <c r="K448" s="7">
        <f>IF(C448=G448,"TRUE","FALSE")</f>
        <v/>
      </c>
      <c r="L448" s="7">
        <f>IF(D448=H448,"TRUE","FALSE")</f>
        <v/>
      </c>
    </row>
    <row r="449">
      <c r="A449" t="inlineStr">
        <is>
          <t>Paid_or_free. [Planet Fitness] - For each of the following apps, select the option that best describes how you use it.</t>
        </is>
      </c>
      <c r="B449" t="inlineStr">
        <is>
          <t>Use it for free</t>
        </is>
      </c>
      <c r="C449" t="n">
        <v>26</v>
      </c>
      <c r="D449" s="3" t="n">
        <v>0.3133</v>
      </c>
      <c r="F449" t="inlineStr">
        <is>
          <t>Use it for free</t>
        </is>
      </c>
      <c r="G449" t="n">
        <v>26</v>
      </c>
      <c r="H449" s="3" t="n">
        <v>0.3133</v>
      </c>
      <c r="J449" s="7">
        <f>IF(EXACT(B449,F449),"TRUE","FALSE")</f>
        <v/>
      </c>
      <c r="K449" s="7">
        <f>IF(C449=G449,"TRUE","FALSE")</f>
        <v/>
      </c>
      <c r="L449" s="7">
        <f>IF(D449=H449,"TRUE","FALSE")</f>
        <v/>
      </c>
    </row>
    <row r="450">
      <c r="A450" t="inlineStr">
        <is>
          <t>Paid_or_free. [Planet Fitness] - For each of the following apps, select the option that best describes how you use it.</t>
        </is>
      </c>
      <c r="B450" t="inlineStr">
        <is>
          <t>Using a free trial subscription</t>
        </is>
      </c>
      <c r="C450" t="n">
        <v>12</v>
      </c>
      <c r="D450" s="3" t="n">
        <v>0.1446</v>
      </c>
      <c r="F450" t="inlineStr">
        <is>
          <t>Using a free trial subscription</t>
        </is>
      </c>
      <c r="G450" t="n">
        <v>12</v>
      </c>
      <c r="H450" s="3" t="n">
        <v>0.1446</v>
      </c>
      <c r="J450" s="7">
        <f>IF(EXACT(B450,F450),"TRUE","FALSE")</f>
        <v/>
      </c>
      <c r="K450" s="7">
        <f>IF(C450=G450,"TRUE","FALSE")</f>
        <v/>
      </c>
      <c r="L450" s="7">
        <f>IF(D450=H450,"TRUE","FALSE")</f>
        <v/>
      </c>
    </row>
    <row r="451">
      <c r="A451" t="inlineStr">
        <is>
          <t>Paid_or_free. [Planet Fitness] - For each of the following apps, select the option that best describes how you use it.</t>
        </is>
      </c>
      <c r="B451" t="inlineStr">
        <is>
          <t>Pay for a subscription</t>
        </is>
      </c>
      <c r="C451" t="n">
        <v>45</v>
      </c>
      <c r="D451" s="3" t="n">
        <v>0.5422</v>
      </c>
      <c r="F451" t="inlineStr">
        <is>
          <t>Pay for a subscription</t>
        </is>
      </c>
      <c r="G451" t="n">
        <v>45</v>
      </c>
      <c r="H451" s="3" t="n">
        <v>0.5422</v>
      </c>
      <c r="J451" s="7">
        <f>IF(EXACT(B451,F451),"TRUE","FALSE")</f>
        <v/>
      </c>
      <c r="K451" s="7">
        <f>IF(C451=G451,"TRUE","FALSE")</f>
        <v/>
      </c>
      <c r="L451" s="7">
        <f>IF(D451=H451,"TRUE","FALSE")</f>
        <v/>
      </c>
    </row>
    <row r="452">
      <c r="A452" t="inlineStr">
        <is>
          <t>Paid_or_free. [Planet Fitness] - For each of the following apps, select the option that best describes how you use it.</t>
        </is>
      </c>
      <c r="B452" t="inlineStr">
        <is>
          <t>I don’t use this app</t>
        </is>
      </c>
      <c r="C452" t="inlineStr">
        <is>
          <t>-</t>
        </is>
      </c>
      <c r="D452" s="3" t="inlineStr">
        <is>
          <t>-</t>
        </is>
      </c>
      <c r="F452" t="inlineStr">
        <is>
          <t>I don’t use this app</t>
        </is>
      </c>
      <c r="G452" t="inlineStr">
        <is>
          <t>-</t>
        </is>
      </c>
      <c r="H452" t="inlineStr">
        <is>
          <t>-</t>
        </is>
      </c>
      <c r="J452" s="7">
        <f>IF(EXACT(B452,F452),"TRUE","FALSE")</f>
        <v/>
      </c>
      <c r="K452" s="7">
        <f>IF(C452=G452,"TRUE","FALSE")</f>
        <v/>
      </c>
      <c r="L452" s="7">
        <f>IF(D452=H452,"TRUE","FALSE")</f>
        <v/>
      </c>
    </row>
    <row r="453">
      <c r="A453" t="inlineStr">
        <is>
          <t>Paid_or_free. [Planet Fitness] - For each of the following apps, select the option that best describes how you use it.</t>
        </is>
      </c>
      <c r="B453" t="inlineStr">
        <is>
          <t>Sigma</t>
        </is>
      </c>
      <c r="C453" t="n">
        <v>83</v>
      </c>
      <c r="D453" s="3" t="n">
        <v>1</v>
      </c>
      <c r="F453" t="inlineStr">
        <is>
          <t>Sigma</t>
        </is>
      </c>
      <c r="G453" t="n">
        <v>83</v>
      </c>
      <c r="H453" s="3" t="n">
        <v>1</v>
      </c>
      <c r="J453" s="7">
        <f>IF(EXACT(B453,F453),"TRUE","FALSE")</f>
        <v/>
      </c>
      <c r="K453" s="7">
        <f>IF(C453=G453,"TRUE","FALSE")</f>
        <v/>
      </c>
      <c r="L453" s="7">
        <f>IF(D453=H453,"TRUE","FALSE")</f>
        <v/>
      </c>
    </row>
    <row r="454">
      <c r="A454" t="inlineStr">
        <is>
          <t>Paid_or_free. [Planet Fitness] - For each of the following apps, select the option that best describes how you use it.</t>
        </is>
      </c>
      <c r="B45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54" s="3" t="n"/>
      <c r="J454" s="6">
        <f>IF(EXACT(B454,F454),"TRUE","FALSE")</f>
        <v/>
      </c>
      <c r="K454" s="7">
        <f>IF(C454=G454,"TRUE","FALSE")</f>
        <v/>
      </c>
      <c r="L454" s="7">
        <f>IF(D454=H454,"TRUE","FALSE")</f>
        <v/>
      </c>
    </row>
    <row r="455">
      <c r="A455" s="2" t="inlineStr">
        <is>
          <t>Paid_or_free. [Runna] - For each of the following apps, select the option that best describes how you use it.</t>
        </is>
      </c>
      <c r="B455" s="2" t="inlineStr">
        <is>
          <t>|</t>
        </is>
      </c>
      <c r="C455" s="2" t="n"/>
      <c r="D455" s="4" t="n"/>
      <c r="E455" s="2" t="n"/>
      <c r="F455" s="2" t="n"/>
      <c r="G455" s="2" t="n"/>
      <c r="H455" s="2" t="n"/>
      <c r="I455" s="2" t="n"/>
      <c r="J455" s="6">
        <f>IF(EXACT(B455,F455),"TRUE","FALSE")</f>
        <v/>
      </c>
      <c r="K455" s="7">
        <f>IF(C455=G455,"TRUE","FALSE")</f>
        <v/>
      </c>
      <c r="L455" s="7">
        <f>IF(D455=H455,"TRUE","FALSE")</f>
        <v/>
      </c>
    </row>
    <row r="456">
      <c r="A456" t="inlineStr">
        <is>
          <t>Paid_or_free. [Runna] - For each of the following apps, select the option that best describes how you use it.</t>
        </is>
      </c>
      <c r="B456" t="inlineStr">
        <is>
          <t>[25-078172-01 - Health Ecosystem &amp; CUJ] &lt;BR/&gt;  &lt;BR/&gt; Total sample</t>
        </is>
      </c>
      <c r="D456" s="3" t="n"/>
      <c r="J456" s="6">
        <f>IF(EXACT(B456,F456),"TRUE","FALSE")</f>
        <v/>
      </c>
      <c r="K456" s="7">
        <f>IF(C456=G456,"TRUE","FALSE")</f>
        <v/>
      </c>
      <c r="L456" s="7">
        <f>IF(D456=H456,"TRUE","FALSE")</f>
        <v/>
      </c>
    </row>
    <row r="457">
      <c r="A457" t="inlineStr">
        <is>
          <t>Paid_or_free. [Runna] - For each of the following apps, select the option that best describes how you use it.</t>
        </is>
      </c>
      <c r="B457" t="inlineStr">
        <is>
          <t>Paid_or_free. [Runna] - For each of the following apps, select the option that best describes how you use it.</t>
        </is>
      </c>
      <c r="D457" s="3" t="n"/>
      <c r="J457" s="6">
        <f>IF(EXACT(B457,F457),"TRUE","FALSE")</f>
        <v/>
      </c>
      <c r="K457" s="7">
        <f>IF(C457=G457,"TRUE","FALSE")</f>
        <v/>
      </c>
      <c r="L457" s="7">
        <f>IF(D457=H457,"TRUE","FALSE")</f>
        <v/>
      </c>
    </row>
    <row r="458">
      <c r="A458" t="inlineStr">
        <is>
          <t>Paid_or_free. [Runna] - For each of the following apps, select the option that best describes how you use it.</t>
        </is>
      </c>
      <c r="B458" t="inlineStr">
        <is>
          <t>Table: 27&lt;BR/&gt;Level: Top</t>
        </is>
      </c>
      <c r="D458" s="3" t="inlineStr">
        <is>
          <t>Total</t>
        </is>
      </c>
      <c r="J458" s="6">
        <f>IF(EXACT(B458,F458),"TRUE","FALSE")</f>
        <v/>
      </c>
      <c r="K458" s="7">
        <f>IF(C458=G458,"TRUE","FALSE")</f>
        <v/>
      </c>
      <c r="L458" s="6">
        <f>IF(D458=H458,"TRUE","FALSE")</f>
        <v/>
      </c>
    </row>
    <row r="459">
      <c r="A459" t="inlineStr">
        <is>
          <t>Paid_or_free. [Runna] - For each of the following apps, select the option that best describes how you use it.</t>
        </is>
      </c>
      <c r="B459" t="inlineStr">
        <is>
          <t>Base: Total Answering</t>
        </is>
      </c>
      <c r="C459" t="n">
        <v>43</v>
      </c>
      <c r="D459" s="3" t="n"/>
      <c r="F459" t="inlineStr">
        <is>
          <t>Base: Total Answering</t>
        </is>
      </c>
      <c r="G459" t="n">
        <v>43</v>
      </c>
      <c r="J459" s="7">
        <f>IF(EXACT(B459,F459),"TRUE","FALSE")</f>
        <v/>
      </c>
      <c r="K459" s="7">
        <f>IF(C459=G459,"TRUE","FALSE")</f>
        <v/>
      </c>
      <c r="L459" s="7">
        <f>IF(D459=H459,"TRUE","FALSE")</f>
        <v/>
      </c>
    </row>
    <row r="460">
      <c r="A460" t="inlineStr">
        <is>
          <t>Paid_or_free. [Runna] - For each of the following apps, select the option that best describes how you use it.</t>
        </is>
      </c>
      <c r="B460" t="inlineStr">
        <is>
          <t>Use it for free</t>
        </is>
      </c>
      <c r="C460" t="n">
        <v>20</v>
      </c>
      <c r="D460" s="3" t="n">
        <v>0.4651</v>
      </c>
      <c r="F460" t="inlineStr">
        <is>
          <t>Use it for free</t>
        </is>
      </c>
      <c r="G460" t="n">
        <v>20</v>
      </c>
      <c r="H460" s="3" t="n">
        <v>0.4651</v>
      </c>
      <c r="J460" s="7">
        <f>IF(EXACT(B460,F460),"TRUE","FALSE")</f>
        <v/>
      </c>
      <c r="K460" s="7">
        <f>IF(C460=G460,"TRUE","FALSE")</f>
        <v/>
      </c>
      <c r="L460" s="7">
        <f>IF(D460=H460,"TRUE","FALSE")</f>
        <v/>
      </c>
    </row>
    <row r="461">
      <c r="A461" t="inlineStr">
        <is>
          <t>Paid_or_free. [Runna] - For each of the following apps, select the option that best describes how you use it.</t>
        </is>
      </c>
      <c r="B461" t="inlineStr">
        <is>
          <t>Using a free trial subscription</t>
        </is>
      </c>
      <c r="C461" t="n">
        <v>7</v>
      </c>
      <c r="D461" s="3" t="n">
        <v>0.1628</v>
      </c>
      <c r="F461" t="inlineStr">
        <is>
          <t>Using a free trial subscription</t>
        </is>
      </c>
      <c r="G461" t="n">
        <v>7</v>
      </c>
      <c r="H461" s="3" t="n">
        <v>0.1628</v>
      </c>
      <c r="J461" s="7">
        <f>IF(EXACT(B461,F461),"TRUE","FALSE")</f>
        <v/>
      </c>
      <c r="K461" s="7">
        <f>IF(C461=G461,"TRUE","FALSE")</f>
        <v/>
      </c>
      <c r="L461" s="7">
        <f>IF(D461=H461,"TRUE","FALSE")</f>
        <v/>
      </c>
    </row>
    <row r="462">
      <c r="A462" t="inlineStr">
        <is>
          <t>Paid_or_free. [Runna] - For each of the following apps, select the option that best describes how you use it.</t>
        </is>
      </c>
      <c r="B462" t="inlineStr">
        <is>
          <t>Pay for a subscription</t>
        </is>
      </c>
      <c r="C462" t="n">
        <v>14</v>
      </c>
      <c r="D462" s="3" t="n">
        <v>0.3256</v>
      </c>
      <c r="F462" t="inlineStr">
        <is>
          <t>Pay for a subscription</t>
        </is>
      </c>
      <c r="G462" t="n">
        <v>14</v>
      </c>
      <c r="H462" s="3" t="n">
        <v>0.3256</v>
      </c>
      <c r="J462" s="7">
        <f>IF(EXACT(B462,F462),"TRUE","FALSE")</f>
        <v/>
      </c>
      <c r="K462" s="7">
        <f>IF(C462=G462,"TRUE","FALSE")</f>
        <v/>
      </c>
      <c r="L462" s="7">
        <f>IF(D462=H462,"TRUE","FALSE")</f>
        <v/>
      </c>
    </row>
    <row r="463">
      <c r="A463" t="inlineStr">
        <is>
          <t>Paid_or_free. [Runna] - For each of the following apps, select the option that best describes how you use it.</t>
        </is>
      </c>
      <c r="B463" t="inlineStr">
        <is>
          <t>I don’t use this app</t>
        </is>
      </c>
      <c r="C463" t="n">
        <v>2</v>
      </c>
      <c r="D463" s="3" t="n">
        <v>0.0465</v>
      </c>
      <c r="F463" t="inlineStr">
        <is>
          <t>I don’t use this app</t>
        </is>
      </c>
      <c r="G463" t="n">
        <v>2</v>
      </c>
      <c r="H463" s="3" t="n">
        <v>0.0465</v>
      </c>
      <c r="J463" s="7">
        <f>IF(EXACT(B463,F463),"TRUE","FALSE")</f>
        <v/>
      </c>
      <c r="K463" s="7">
        <f>IF(C463=G463,"TRUE","FALSE")</f>
        <v/>
      </c>
      <c r="L463" s="7">
        <f>IF(D463=H463,"TRUE","FALSE")</f>
        <v/>
      </c>
    </row>
    <row r="464">
      <c r="A464" t="inlineStr">
        <is>
          <t>Paid_or_free. [Runna] - For each of the following apps, select the option that best describes how you use it.</t>
        </is>
      </c>
      <c r="B464" t="inlineStr">
        <is>
          <t>Sigma</t>
        </is>
      </c>
      <c r="C464" t="n">
        <v>43</v>
      </c>
      <c r="D464" s="3" t="n">
        <v>1</v>
      </c>
      <c r="F464" t="inlineStr">
        <is>
          <t>Sigma</t>
        </is>
      </c>
      <c r="G464" t="n">
        <v>43</v>
      </c>
      <c r="H464" s="3" t="n">
        <v>1</v>
      </c>
      <c r="J464" s="7">
        <f>IF(EXACT(B464,F464),"TRUE","FALSE")</f>
        <v/>
      </c>
      <c r="K464" s="7">
        <f>IF(C464=G464,"TRUE","FALSE")</f>
        <v/>
      </c>
      <c r="L464" s="7">
        <f>IF(D464=H464,"TRUE","FALSE")</f>
        <v/>
      </c>
    </row>
    <row r="465">
      <c r="A465" t="inlineStr">
        <is>
          <t>Paid_or_free. [Runna] - For each of the following apps, select the option that best describes how you use it.</t>
        </is>
      </c>
      <c r="B46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65" s="3" t="n"/>
      <c r="J465" s="6">
        <f>IF(EXACT(B465,F465),"TRUE","FALSE")</f>
        <v/>
      </c>
      <c r="K465" s="7">
        <f>IF(C465=G465,"TRUE","FALSE")</f>
        <v/>
      </c>
      <c r="L465" s="7">
        <f>IF(D465=H465,"TRUE","FALSE")</f>
        <v/>
      </c>
    </row>
    <row r="466">
      <c r="A466" s="2" t="inlineStr">
        <is>
          <t>Paid_or_free. [Samsung Health] - For each of the following apps, select the option that best describes how you use it.</t>
        </is>
      </c>
      <c r="B466" s="2" t="inlineStr">
        <is>
          <t>|</t>
        </is>
      </c>
      <c r="C466" s="2" t="n"/>
      <c r="D466" s="4" t="n"/>
      <c r="E466" s="2" t="n"/>
      <c r="F466" s="2" t="n"/>
      <c r="G466" s="2" t="n"/>
      <c r="H466" s="2" t="n"/>
      <c r="I466" s="2" t="n"/>
      <c r="J466" s="6">
        <f>IF(EXACT(B466,F466),"TRUE","FALSE")</f>
        <v/>
      </c>
      <c r="K466" s="7">
        <f>IF(C466=G466,"TRUE","FALSE")</f>
        <v/>
      </c>
      <c r="L466" s="7">
        <f>IF(D466=H466,"TRUE","FALSE")</f>
        <v/>
      </c>
    </row>
    <row r="467">
      <c r="A467" t="inlineStr">
        <is>
          <t>Paid_or_free. [Samsung Health] - For each of the following apps, select the option that best describes how you use it.</t>
        </is>
      </c>
      <c r="B467" t="inlineStr">
        <is>
          <t>[25-078172-01 - Health Ecosystem &amp; CUJ] &lt;BR/&gt;  &lt;BR/&gt; Total sample</t>
        </is>
      </c>
      <c r="D467" s="3" t="n"/>
      <c r="J467" s="6">
        <f>IF(EXACT(B467,F467),"TRUE","FALSE")</f>
        <v/>
      </c>
      <c r="K467" s="7">
        <f>IF(C467=G467,"TRUE","FALSE")</f>
        <v/>
      </c>
      <c r="L467" s="7">
        <f>IF(D467=H467,"TRUE","FALSE")</f>
        <v/>
      </c>
    </row>
    <row r="468">
      <c r="A468" t="inlineStr">
        <is>
          <t>Paid_or_free. [Samsung Health] - For each of the following apps, select the option that best describes how you use it.</t>
        </is>
      </c>
      <c r="B468" t="inlineStr">
        <is>
          <t>Paid_or_free. [Samsung Health] - For each of the following apps, select the option that best describes how you use it.</t>
        </is>
      </c>
      <c r="D468" s="3" t="n"/>
      <c r="J468" s="6">
        <f>IF(EXACT(B468,F468),"TRUE","FALSE")</f>
        <v/>
      </c>
      <c r="K468" s="7">
        <f>IF(C468=G468,"TRUE","FALSE")</f>
        <v/>
      </c>
      <c r="L468" s="7">
        <f>IF(D468=H468,"TRUE","FALSE")</f>
        <v/>
      </c>
    </row>
    <row r="469">
      <c r="A469" t="inlineStr">
        <is>
          <t>Paid_or_free. [Samsung Health] - For each of the following apps, select the option that best describes how you use it.</t>
        </is>
      </c>
      <c r="B469" t="inlineStr">
        <is>
          <t>Table: 28&lt;BR/&gt;Level: Top</t>
        </is>
      </c>
      <c r="D469" s="3" t="inlineStr">
        <is>
          <t>Total</t>
        </is>
      </c>
      <c r="J469" s="6">
        <f>IF(EXACT(B469,F469),"TRUE","FALSE")</f>
        <v/>
      </c>
      <c r="K469" s="7">
        <f>IF(C469=G469,"TRUE","FALSE")</f>
        <v/>
      </c>
      <c r="L469" s="6">
        <f>IF(D469=H469,"TRUE","FALSE")</f>
        <v/>
      </c>
    </row>
    <row r="470">
      <c r="A470" t="inlineStr">
        <is>
          <t>Paid_or_free. [Samsung Health] - For each of the following apps, select the option that best describes how you use it.</t>
        </is>
      </c>
      <c r="B470" t="inlineStr">
        <is>
          <t>Base: Total Answering</t>
        </is>
      </c>
      <c r="C470" t="n">
        <v>652</v>
      </c>
      <c r="D470" s="3" t="n"/>
      <c r="F470" t="inlineStr">
        <is>
          <t>Base: Total Answering</t>
        </is>
      </c>
      <c r="G470" t="n">
        <v>652</v>
      </c>
      <c r="J470" s="7">
        <f>IF(EXACT(B470,F470),"TRUE","FALSE")</f>
        <v/>
      </c>
      <c r="K470" s="7">
        <f>IF(C470=G470,"TRUE","FALSE")</f>
        <v/>
      </c>
      <c r="L470" s="7">
        <f>IF(D470=H470,"TRUE","FALSE")</f>
        <v/>
      </c>
    </row>
    <row r="471">
      <c r="A471" t="inlineStr">
        <is>
          <t>Paid_or_free. [Samsung Health] - For each of the following apps, select the option that best describes how you use it.</t>
        </is>
      </c>
      <c r="B471" t="inlineStr">
        <is>
          <t>Use it for free</t>
        </is>
      </c>
      <c r="C471" t="n">
        <v>502</v>
      </c>
      <c r="D471" s="3" t="n">
        <v>0.7699</v>
      </c>
      <c r="F471" t="inlineStr">
        <is>
          <t>Use it for free</t>
        </is>
      </c>
      <c r="G471" t="n">
        <v>502</v>
      </c>
      <c r="H471" s="3" t="n">
        <v>0.7699</v>
      </c>
      <c r="J471" s="7">
        <f>IF(EXACT(B471,F471),"TRUE","FALSE")</f>
        <v/>
      </c>
      <c r="K471" s="7">
        <f>IF(C471=G471,"TRUE","FALSE")</f>
        <v/>
      </c>
      <c r="L471" s="7">
        <f>IF(D471=H471,"TRUE","FALSE")</f>
        <v/>
      </c>
    </row>
    <row r="472">
      <c r="A472" t="inlineStr">
        <is>
          <t>Paid_or_free. [Samsung Health] - For each of the following apps, select the option that best describes how you use it.</t>
        </is>
      </c>
      <c r="B472" t="inlineStr">
        <is>
          <t>Using a free trial subscription</t>
        </is>
      </c>
      <c r="C472" t="n">
        <v>46</v>
      </c>
      <c r="D472" s="3" t="n">
        <v>0.0706</v>
      </c>
      <c r="F472" t="inlineStr">
        <is>
          <t>Using a free trial subscription</t>
        </is>
      </c>
      <c r="G472" t="n">
        <v>46</v>
      </c>
      <c r="H472" s="3" t="n">
        <v>0.0706</v>
      </c>
      <c r="J472" s="7">
        <f>IF(EXACT(B472,F472),"TRUE","FALSE")</f>
        <v/>
      </c>
      <c r="K472" s="7">
        <f>IF(C472=G472,"TRUE","FALSE")</f>
        <v/>
      </c>
      <c r="L472" s="7">
        <f>IF(D472=H472,"TRUE","FALSE")</f>
        <v/>
      </c>
    </row>
    <row r="473">
      <c r="A473" t="inlineStr">
        <is>
          <t>Paid_or_free. [Samsung Health] - For each of the following apps, select the option that best describes how you use it.</t>
        </is>
      </c>
      <c r="B473" t="inlineStr">
        <is>
          <t>Pay for a subscription</t>
        </is>
      </c>
      <c r="C473" t="n">
        <v>104</v>
      </c>
      <c r="D473" s="3" t="n">
        <v>0.1595</v>
      </c>
      <c r="F473" t="inlineStr">
        <is>
          <t>Pay for a subscription</t>
        </is>
      </c>
      <c r="G473" t="n">
        <v>104</v>
      </c>
      <c r="H473" s="3" t="n">
        <v>0.1595</v>
      </c>
      <c r="J473" s="7">
        <f>IF(EXACT(B473,F473),"TRUE","FALSE")</f>
        <v/>
      </c>
      <c r="K473" s="7">
        <f>IF(C473=G473,"TRUE","FALSE")</f>
        <v/>
      </c>
      <c r="L473" s="7">
        <f>IF(D473=H473,"TRUE","FALSE")</f>
        <v/>
      </c>
    </row>
    <row r="474">
      <c r="A474" t="inlineStr">
        <is>
          <t>Paid_or_free. [Samsung Health] - For each of the following apps, select the option that best describes how you use it.</t>
        </is>
      </c>
      <c r="B474" t="inlineStr">
        <is>
          <t>I don’t use this app</t>
        </is>
      </c>
      <c r="C474" t="inlineStr">
        <is>
          <t>-</t>
        </is>
      </c>
      <c r="D474" s="3" t="inlineStr">
        <is>
          <t>-</t>
        </is>
      </c>
      <c r="F474" t="inlineStr">
        <is>
          <t>I don’t use this app</t>
        </is>
      </c>
      <c r="G474" t="inlineStr">
        <is>
          <t>-</t>
        </is>
      </c>
      <c r="H474" t="inlineStr">
        <is>
          <t>-</t>
        </is>
      </c>
      <c r="J474" s="7">
        <f>IF(EXACT(B474,F474),"TRUE","FALSE")</f>
        <v/>
      </c>
      <c r="K474" s="7">
        <f>IF(C474=G474,"TRUE","FALSE")</f>
        <v/>
      </c>
      <c r="L474" s="7">
        <f>IF(D474=H474,"TRUE","FALSE")</f>
        <v/>
      </c>
    </row>
    <row r="475">
      <c r="A475" t="inlineStr">
        <is>
          <t>Paid_or_free. [Samsung Health] - For each of the following apps, select the option that best describes how you use it.</t>
        </is>
      </c>
      <c r="B475" t="inlineStr">
        <is>
          <t>Sigma</t>
        </is>
      </c>
      <c r="C475" t="n">
        <v>652</v>
      </c>
      <c r="D475" s="3" t="n">
        <v>1</v>
      </c>
      <c r="F475" t="inlineStr">
        <is>
          <t>Sigma</t>
        </is>
      </c>
      <c r="G475" t="n">
        <v>652</v>
      </c>
      <c r="H475" s="3" t="n">
        <v>1</v>
      </c>
      <c r="J475" s="7">
        <f>IF(EXACT(B475,F475),"TRUE","FALSE")</f>
        <v/>
      </c>
      <c r="K475" s="7">
        <f>IF(C475=G475,"TRUE","FALSE")</f>
        <v/>
      </c>
      <c r="L475" s="7">
        <f>IF(D475=H475,"TRUE","FALSE")</f>
        <v/>
      </c>
    </row>
    <row r="476">
      <c r="A476" t="inlineStr">
        <is>
          <t>Paid_or_free. [Samsung Health] - For each of the following apps, select the option that best describes how you use it.</t>
        </is>
      </c>
      <c r="B47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76" s="3" t="n"/>
      <c r="J476" s="6">
        <f>IF(EXACT(B476,F476),"TRUE","FALSE")</f>
        <v/>
      </c>
      <c r="K476" s="7">
        <f>IF(C476=G476,"TRUE","FALSE")</f>
        <v/>
      </c>
      <c r="L476" s="7">
        <f>IF(D476=H476,"TRUE","FALSE")</f>
        <v/>
      </c>
    </row>
    <row r="477">
      <c r="A477" s="2" t="inlineStr">
        <is>
          <t>Paid_or_free. [Sleep Watch] - For each of the following apps, select the option that best describes how you use it.</t>
        </is>
      </c>
      <c r="B477" s="2" t="inlineStr">
        <is>
          <t>|</t>
        </is>
      </c>
      <c r="C477" s="2" t="n"/>
      <c r="D477" s="4" t="n"/>
      <c r="E477" s="2" t="n"/>
      <c r="F477" s="2" t="n"/>
      <c r="G477" s="2" t="n"/>
      <c r="H477" s="2" t="n"/>
      <c r="I477" s="2" t="n"/>
      <c r="J477" s="6">
        <f>IF(EXACT(B477,F477),"TRUE","FALSE")</f>
        <v/>
      </c>
      <c r="K477" s="7">
        <f>IF(C477=G477,"TRUE","FALSE")</f>
        <v/>
      </c>
      <c r="L477" s="7">
        <f>IF(D477=H477,"TRUE","FALSE")</f>
        <v/>
      </c>
    </row>
    <row r="478">
      <c r="A478" t="inlineStr">
        <is>
          <t>Paid_or_free. [Sleep Watch] - For each of the following apps, select the option that best describes how you use it.</t>
        </is>
      </c>
      <c r="B478" t="inlineStr">
        <is>
          <t>[25-078172-01 - Health Ecosystem &amp; CUJ] &lt;BR/&gt;  &lt;BR/&gt; Total sample</t>
        </is>
      </c>
      <c r="D478" s="3" t="n"/>
      <c r="J478" s="6">
        <f>IF(EXACT(B478,F478),"TRUE","FALSE")</f>
        <v/>
      </c>
      <c r="K478" s="7">
        <f>IF(C478=G478,"TRUE","FALSE")</f>
        <v/>
      </c>
      <c r="L478" s="7">
        <f>IF(D478=H478,"TRUE","FALSE")</f>
        <v/>
      </c>
    </row>
    <row r="479">
      <c r="A479" t="inlineStr">
        <is>
          <t>Paid_or_free. [Sleep Watch] - For each of the following apps, select the option that best describes how you use it.</t>
        </is>
      </c>
      <c r="B479" t="inlineStr">
        <is>
          <t>Paid_or_free. [Sleep Watch] - For each of the following apps, select the option that best describes how you use it.</t>
        </is>
      </c>
      <c r="D479" s="3" t="n"/>
      <c r="J479" s="6">
        <f>IF(EXACT(B479,F479),"TRUE","FALSE")</f>
        <v/>
      </c>
      <c r="K479" s="7">
        <f>IF(C479=G479,"TRUE","FALSE")</f>
        <v/>
      </c>
      <c r="L479" s="7">
        <f>IF(D479=H479,"TRUE","FALSE")</f>
        <v/>
      </c>
    </row>
    <row r="480">
      <c r="A480" t="inlineStr">
        <is>
          <t>Paid_or_free. [Sleep Watch] - For each of the following apps, select the option that best describes how you use it.</t>
        </is>
      </c>
      <c r="B480" t="inlineStr">
        <is>
          <t>Table: 29&lt;BR/&gt;Level: Top</t>
        </is>
      </c>
      <c r="D480" s="3" t="inlineStr">
        <is>
          <t>Total</t>
        </is>
      </c>
      <c r="J480" s="6">
        <f>IF(EXACT(B480,F480),"TRUE","FALSE")</f>
        <v/>
      </c>
      <c r="K480" s="7">
        <f>IF(C480=G480,"TRUE","FALSE")</f>
        <v/>
      </c>
      <c r="L480" s="6">
        <f>IF(D480=H480,"TRUE","FALSE")</f>
        <v/>
      </c>
    </row>
    <row r="481">
      <c r="A481" t="inlineStr">
        <is>
          <t>Paid_or_free. [Sleep Watch] - For each of the following apps, select the option that best describes how you use it.</t>
        </is>
      </c>
      <c r="B481" t="inlineStr">
        <is>
          <t>Base: Total Answering</t>
        </is>
      </c>
      <c r="C481" t="n">
        <v>76</v>
      </c>
      <c r="D481" s="3" t="n"/>
      <c r="F481" t="inlineStr">
        <is>
          <t>Base: Total Answering</t>
        </is>
      </c>
      <c r="G481" t="n">
        <v>76</v>
      </c>
      <c r="J481" s="7">
        <f>IF(EXACT(B481,F481),"TRUE","FALSE")</f>
        <v/>
      </c>
      <c r="K481" s="7">
        <f>IF(C481=G481,"TRUE","FALSE")</f>
        <v/>
      </c>
      <c r="L481" s="7">
        <f>IF(D481=H481,"TRUE","FALSE")</f>
        <v/>
      </c>
    </row>
    <row r="482">
      <c r="A482" t="inlineStr">
        <is>
          <t>Paid_or_free. [Sleep Watch] - For each of the following apps, select the option that best describes how you use it.</t>
        </is>
      </c>
      <c r="B482" t="inlineStr">
        <is>
          <t>Use it for free</t>
        </is>
      </c>
      <c r="C482" t="n">
        <v>36</v>
      </c>
      <c r="D482" s="3" t="n">
        <v>0.4737</v>
      </c>
      <c r="F482" t="inlineStr">
        <is>
          <t>Use it for free</t>
        </is>
      </c>
      <c r="G482" t="n">
        <v>36</v>
      </c>
      <c r="H482" s="3" t="n">
        <v>0.4737</v>
      </c>
      <c r="J482" s="7">
        <f>IF(EXACT(B482,F482),"TRUE","FALSE")</f>
        <v/>
      </c>
      <c r="K482" s="7">
        <f>IF(C482=G482,"TRUE","FALSE")</f>
        <v/>
      </c>
      <c r="L482" s="7">
        <f>IF(D482=H482,"TRUE","FALSE")</f>
        <v/>
      </c>
    </row>
    <row r="483">
      <c r="A483" t="inlineStr">
        <is>
          <t>Paid_or_free. [Sleep Watch] - For each of the following apps, select the option that best describes how you use it.</t>
        </is>
      </c>
      <c r="B483" t="inlineStr">
        <is>
          <t>Using a free trial subscription</t>
        </is>
      </c>
      <c r="C483" t="n">
        <v>19</v>
      </c>
      <c r="D483" s="3" t="n">
        <v>0.25</v>
      </c>
      <c r="F483" t="inlineStr">
        <is>
          <t>Using a free trial subscription</t>
        </is>
      </c>
      <c r="G483" t="n">
        <v>19</v>
      </c>
      <c r="H483" s="3" t="n">
        <v>0.25</v>
      </c>
      <c r="J483" s="7">
        <f>IF(EXACT(B483,F483),"TRUE","FALSE")</f>
        <v/>
      </c>
      <c r="K483" s="7">
        <f>IF(C483=G483,"TRUE","FALSE")</f>
        <v/>
      </c>
      <c r="L483" s="7">
        <f>IF(D483=H483,"TRUE","FALSE")</f>
        <v/>
      </c>
    </row>
    <row r="484">
      <c r="A484" t="inlineStr">
        <is>
          <t>Paid_or_free. [Sleep Watch] - For each of the following apps, select the option that best describes how you use it.</t>
        </is>
      </c>
      <c r="B484" t="inlineStr">
        <is>
          <t>Pay for a subscription</t>
        </is>
      </c>
      <c r="C484" t="n">
        <v>19</v>
      </c>
      <c r="D484" s="3" t="n">
        <v>0.25</v>
      </c>
      <c r="F484" t="inlineStr">
        <is>
          <t>Pay for a subscription</t>
        </is>
      </c>
      <c r="G484" t="n">
        <v>19</v>
      </c>
      <c r="H484" s="3" t="n">
        <v>0.25</v>
      </c>
      <c r="J484" s="7">
        <f>IF(EXACT(B484,F484),"TRUE","FALSE")</f>
        <v/>
      </c>
      <c r="K484" s="7">
        <f>IF(C484=G484,"TRUE","FALSE")</f>
        <v/>
      </c>
      <c r="L484" s="7">
        <f>IF(D484=H484,"TRUE","FALSE")</f>
        <v/>
      </c>
    </row>
    <row r="485">
      <c r="A485" t="inlineStr">
        <is>
          <t>Paid_or_free. [Sleep Watch] - For each of the following apps, select the option that best describes how you use it.</t>
        </is>
      </c>
      <c r="B485" t="inlineStr">
        <is>
          <t>I don’t use this app</t>
        </is>
      </c>
      <c r="C485" t="n">
        <v>2</v>
      </c>
      <c r="D485" s="3" t="n">
        <v>0.0263</v>
      </c>
      <c r="F485" t="inlineStr">
        <is>
          <t>I don’t use this app</t>
        </is>
      </c>
      <c r="G485" t="n">
        <v>2</v>
      </c>
      <c r="H485" s="3" t="n">
        <v>0.0263</v>
      </c>
      <c r="J485" s="7">
        <f>IF(EXACT(B485,F485),"TRUE","FALSE")</f>
        <v/>
      </c>
      <c r="K485" s="7">
        <f>IF(C485=G485,"TRUE","FALSE")</f>
        <v/>
      </c>
      <c r="L485" s="7">
        <f>IF(D485=H485,"TRUE","FALSE")</f>
        <v/>
      </c>
    </row>
    <row r="486">
      <c r="A486" t="inlineStr">
        <is>
          <t>Paid_or_free. [Sleep Watch] - For each of the following apps, select the option that best describes how you use it.</t>
        </is>
      </c>
      <c r="B486" t="inlineStr">
        <is>
          <t>Sigma</t>
        </is>
      </c>
      <c r="C486" t="n">
        <v>76</v>
      </c>
      <c r="D486" s="3" t="n">
        <v>1</v>
      </c>
      <c r="F486" t="inlineStr">
        <is>
          <t>Sigma</t>
        </is>
      </c>
      <c r="G486" t="n">
        <v>76</v>
      </c>
      <c r="H486" s="3" t="n">
        <v>1</v>
      </c>
      <c r="J486" s="7">
        <f>IF(EXACT(B486,F486),"TRUE","FALSE")</f>
        <v/>
      </c>
      <c r="K486" s="7">
        <f>IF(C486=G486,"TRUE","FALSE")</f>
        <v/>
      </c>
      <c r="L486" s="7">
        <f>IF(D486=H486,"TRUE","FALSE")</f>
        <v/>
      </c>
    </row>
    <row r="487">
      <c r="A487" t="inlineStr">
        <is>
          <t>Paid_or_free. [Sleep Watch] - For each of the following apps, select the option that best describes how you use it.</t>
        </is>
      </c>
      <c r="B48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87" s="3" t="n"/>
      <c r="J487" s="6">
        <f>IF(EXACT(B487,F487),"TRUE","FALSE")</f>
        <v/>
      </c>
      <c r="K487" s="7">
        <f>IF(C487=G487,"TRUE","FALSE")</f>
        <v/>
      </c>
      <c r="L487" s="7">
        <f>IF(D487=H487,"TRUE","FALSE")</f>
        <v/>
      </c>
    </row>
    <row r="488">
      <c r="A488" s="2" t="inlineStr">
        <is>
          <t>Paid_or_free. [Strava] - For each of the following apps, select the option that best describes how you use it.</t>
        </is>
      </c>
      <c r="B488" s="2" t="inlineStr">
        <is>
          <t>|</t>
        </is>
      </c>
      <c r="C488" s="2" t="n"/>
      <c r="D488" s="4" t="n"/>
      <c r="E488" s="2" t="n"/>
      <c r="F488" s="2" t="n"/>
      <c r="G488" s="2" t="n"/>
      <c r="H488" s="2" t="n"/>
      <c r="I488" s="2" t="n"/>
      <c r="J488" s="6">
        <f>IF(EXACT(B488,F488),"TRUE","FALSE")</f>
        <v/>
      </c>
      <c r="K488" s="7">
        <f>IF(C488=G488,"TRUE","FALSE")</f>
        <v/>
      </c>
      <c r="L488" s="7">
        <f>IF(D488=H488,"TRUE","FALSE")</f>
        <v/>
      </c>
    </row>
    <row r="489">
      <c r="A489" t="inlineStr">
        <is>
          <t>Paid_or_free. [Strava] - For each of the following apps, select the option that best describes how you use it.</t>
        </is>
      </c>
      <c r="B489" t="inlineStr">
        <is>
          <t>[25-078172-01 - Health Ecosystem &amp; CUJ] &lt;BR/&gt;  &lt;BR/&gt; Total sample</t>
        </is>
      </c>
      <c r="D489" s="3" t="n"/>
      <c r="J489" s="6">
        <f>IF(EXACT(B489,F489),"TRUE","FALSE")</f>
        <v/>
      </c>
      <c r="K489" s="7">
        <f>IF(C489=G489,"TRUE","FALSE")</f>
        <v/>
      </c>
      <c r="L489" s="7">
        <f>IF(D489=H489,"TRUE","FALSE")</f>
        <v/>
      </c>
    </row>
    <row r="490">
      <c r="A490" t="inlineStr">
        <is>
          <t>Paid_or_free. [Strava] - For each of the following apps, select the option that best describes how you use it.</t>
        </is>
      </c>
      <c r="B490" t="inlineStr">
        <is>
          <t>Paid_or_free. [Strava] - For each of the following apps, select the option that best describes how you use it.</t>
        </is>
      </c>
      <c r="D490" s="3" t="n"/>
      <c r="J490" s="6">
        <f>IF(EXACT(B490,F490),"TRUE","FALSE")</f>
        <v/>
      </c>
      <c r="K490" s="7">
        <f>IF(C490=G490,"TRUE","FALSE")</f>
        <v/>
      </c>
      <c r="L490" s="7">
        <f>IF(D490=H490,"TRUE","FALSE")</f>
        <v/>
      </c>
    </row>
    <row r="491">
      <c r="A491" t="inlineStr">
        <is>
          <t>Paid_or_free. [Strava] - For each of the following apps, select the option that best describes how you use it.</t>
        </is>
      </c>
      <c r="B491" t="inlineStr">
        <is>
          <t>Table: 30&lt;BR/&gt;Level: Top</t>
        </is>
      </c>
      <c r="D491" s="3" t="inlineStr">
        <is>
          <t>Total</t>
        </is>
      </c>
      <c r="J491" s="6">
        <f>IF(EXACT(B491,F491),"TRUE","FALSE")</f>
        <v/>
      </c>
      <c r="K491" s="7">
        <f>IF(C491=G491,"TRUE","FALSE")</f>
        <v/>
      </c>
      <c r="L491" s="6">
        <f>IF(D491=H491,"TRUE","FALSE")</f>
        <v/>
      </c>
    </row>
    <row r="492">
      <c r="A492" t="inlineStr">
        <is>
          <t>Paid_or_free. [Strava] - For each of the following apps, select the option that best describes how you use it.</t>
        </is>
      </c>
      <c r="B492" t="inlineStr">
        <is>
          <t>Base: Total Answering</t>
        </is>
      </c>
      <c r="C492" t="n">
        <v>437</v>
      </c>
      <c r="D492" s="3" t="n"/>
      <c r="F492" t="inlineStr">
        <is>
          <t>Base: Total Answering</t>
        </is>
      </c>
      <c r="G492" t="n">
        <v>437</v>
      </c>
      <c r="J492" s="7">
        <f>IF(EXACT(B492,F492),"TRUE","FALSE")</f>
        <v/>
      </c>
      <c r="K492" s="7">
        <f>IF(C492=G492,"TRUE","FALSE")</f>
        <v/>
      </c>
      <c r="L492" s="7">
        <f>IF(D492=H492,"TRUE","FALSE")</f>
        <v/>
      </c>
    </row>
    <row r="493">
      <c r="A493" t="inlineStr">
        <is>
          <t>Paid_or_free. [Strava] - For each of the following apps, select the option that best describes how you use it.</t>
        </is>
      </c>
      <c r="B493" t="inlineStr">
        <is>
          <t>Use it for free</t>
        </is>
      </c>
      <c r="C493" t="n">
        <v>297</v>
      </c>
      <c r="D493" s="3" t="n">
        <v>0.6796</v>
      </c>
      <c r="F493" t="inlineStr">
        <is>
          <t>Use it for free</t>
        </is>
      </c>
      <c r="G493" t="n">
        <v>297</v>
      </c>
      <c r="H493" s="3" t="n">
        <v>0.6796</v>
      </c>
      <c r="J493" s="7">
        <f>IF(EXACT(B493,F493),"TRUE","FALSE")</f>
        <v/>
      </c>
      <c r="K493" s="7">
        <f>IF(C493=G493,"TRUE","FALSE")</f>
        <v/>
      </c>
      <c r="L493" s="7">
        <f>IF(D493=H493,"TRUE","FALSE")</f>
        <v/>
      </c>
    </row>
    <row r="494">
      <c r="A494" t="inlineStr">
        <is>
          <t>Paid_or_free. [Strava] - For each of the following apps, select the option that best describes how you use it.</t>
        </is>
      </c>
      <c r="B494" t="inlineStr">
        <is>
          <t>Using a free trial subscription</t>
        </is>
      </c>
      <c r="C494" t="n">
        <v>44</v>
      </c>
      <c r="D494" s="3" t="n">
        <v>0.1007</v>
      </c>
      <c r="F494" t="inlineStr">
        <is>
          <t>Using a free trial subscription</t>
        </is>
      </c>
      <c r="G494" t="n">
        <v>44</v>
      </c>
      <c r="H494" s="3" t="n">
        <v>0.1007</v>
      </c>
      <c r="J494" s="7">
        <f>IF(EXACT(B494,F494),"TRUE","FALSE")</f>
        <v/>
      </c>
      <c r="K494" s="7">
        <f>IF(C494=G494,"TRUE","FALSE")</f>
        <v/>
      </c>
      <c r="L494" s="7">
        <f>IF(D494=H494,"TRUE","FALSE")</f>
        <v/>
      </c>
    </row>
    <row r="495">
      <c r="A495" t="inlineStr">
        <is>
          <t>Paid_or_free. [Strava] - For each of the following apps, select the option that best describes how you use it.</t>
        </is>
      </c>
      <c r="B495" t="inlineStr">
        <is>
          <t>Pay for a subscription</t>
        </is>
      </c>
      <c r="C495" t="n">
        <v>96</v>
      </c>
      <c r="D495" s="3" t="n">
        <v>0.2197</v>
      </c>
      <c r="F495" t="inlineStr">
        <is>
          <t>Pay for a subscription</t>
        </is>
      </c>
      <c r="G495" t="n">
        <v>96</v>
      </c>
      <c r="H495" s="3" t="n">
        <v>0.2197</v>
      </c>
      <c r="J495" s="7">
        <f>IF(EXACT(B495,F495),"TRUE","FALSE")</f>
        <v/>
      </c>
      <c r="K495" s="7">
        <f>IF(C495=G495,"TRUE","FALSE")</f>
        <v/>
      </c>
      <c r="L495" s="7">
        <f>IF(D495=H495,"TRUE","FALSE")</f>
        <v/>
      </c>
    </row>
    <row r="496">
      <c r="A496" t="inlineStr">
        <is>
          <t>Paid_or_free. [Strava] - For each of the following apps, select the option that best describes how you use it.</t>
        </is>
      </c>
      <c r="B496" t="inlineStr">
        <is>
          <t>I don’t use this app</t>
        </is>
      </c>
      <c r="C496" t="inlineStr">
        <is>
          <t>-</t>
        </is>
      </c>
      <c r="D496" s="3" t="inlineStr">
        <is>
          <t>-</t>
        </is>
      </c>
      <c r="F496" t="inlineStr">
        <is>
          <t>I don’t use this app</t>
        </is>
      </c>
      <c r="G496" t="inlineStr">
        <is>
          <t>-</t>
        </is>
      </c>
      <c r="H496" t="inlineStr">
        <is>
          <t>-</t>
        </is>
      </c>
      <c r="J496" s="7">
        <f>IF(EXACT(B496,F496),"TRUE","FALSE")</f>
        <v/>
      </c>
      <c r="K496" s="7">
        <f>IF(C496=G496,"TRUE","FALSE")</f>
        <v/>
      </c>
      <c r="L496" s="7">
        <f>IF(D496=H496,"TRUE","FALSE")</f>
        <v/>
      </c>
    </row>
    <row r="497">
      <c r="A497" t="inlineStr">
        <is>
          <t>Paid_or_free. [Strava] - For each of the following apps, select the option that best describes how you use it.</t>
        </is>
      </c>
      <c r="B497" t="inlineStr">
        <is>
          <t>Sigma</t>
        </is>
      </c>
      <c r="C497" t="n">
        <v>437</v>
      </c>
      <c r="D497" s="3" t="n">
        <v>1</v>
      </c>
      <c r="F497" t="inlineStr">
        <is>
          <t>Sigma</t>
        </is>
      </c>
      <c r="G497" t="n">
        <v>437</v>
      </c>
      <c r="H497" s="3" t="n">
        <v>1</v>
      </c>
      <c r="J497" s="7">
        <f>IF(EXACT(B497,F497),"TRUE","FALSE")</f>
        <v/>
      </c>
      <c r="K497" s="7">
        <f>IF(C497=G497,"TRUE","FALSE")</f>
        <v/>
      </c>
      <c r="L497" s="7">
        <f>IF(D497=H497,"TRUE","FALSE")</f>
        <v/>
      </c>
    </row>
    <row r="498">
      <c r="A498" t="inlineStr">
        <is>
          <t>Paid_or_free. [Strava] - For each of the following apps, select the option that best describes how you use it.</t>
        </is>
      </c>
      <c r="B49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98" s="3" t="n"/>
      <c r="J498" s="6">
        <f>IF(EXACT(B498,F498),"TRUE","FALSE")</f>
        <v/>
      </c>
      <c r="K498" s="7">
        <f>IF(C498=G498,"TRUE","FALSE")</f>
        <v/>
      </c>
      <c r="L498" s="7">
        <f>IF(D498=H498,"TRUE","FALSE")</f>
        <v/>
      </c>
    </row>
    <row r="499">
      <c r="A499" s="2" t="inlineStr">
        <is>
          <t>Paid_or_free. [WHOOP] - For each of the following apps, select the option that best describes how you use it.</t>
        </is>
      </c>
      <c r="B499" s="2" t="inlineStr">
        <is>
          <t>|</t>
        </is>
      </c>
      <c r="C499" s="2" t="n"/>
      <c r="D499" s="4" t="n"/>
      <c r="E499" s="2" t="n"/>
      <c r="F499" s="2" t="n"/>
      <c r="G499" s="2" t="n"/>
      <c r="H499" s="2" t="n"/>
      <c r="I499" s="2" t="n"/>
      <c r="J499" s="6">
        <f>IF(EXACT(B499,F499),"TRUE","FALSE")</f>
        <v/>
      </c>
      <c r="K499" s="7">
        <f>IF(C499=G499,"TRUE","FALSE")</f>
        <v/>
      </c>
      <c r="L499" s="7">
        <f>IF(D499=H499,"TRUE","FALSE")</f>
        <v/>
      </c>
    </row>
    <row r="500">
      <c r="A500" t="inlineStr">
        <is>
          <t>Paid_or_free. [WHOOP] - For each of the following apps, select the option that best describes how you use it.</t>
        </is>
      </c>
      <c r="B500" t="inlineStr">
        <is>
          <t>[25-078172-01 - Health Ecosystem &amp; CUJ] &lt;BR/&gt;  &lt;BR/&gt; Total sample</t>
        </is>
      </c>
      <c r="D500" s="3" t="n"/>
      <c r="J500" s="6">
        <f>IF(EXACT(B500,F500),"TRUE","FALSE")</f>
        <v/>
      </c>
      <c r="K500" s="7">
        <f>IF(C500=G500,"TRUE","FALSE")</f>
        <v/>
      </c>
      <c r="L500" s="7">
        <f>IF(D500=H500,"TRUE","FALSE")</f>
        <v/>
      </c>
    </row>
    <row r="501">
      <c r="A501" t="inlineStr">
        <is>
          <t>Paid_or_free. [WHOOP] - For each of the following apps, select the option that best describes how you use it.</t>
        </is>
      </c>
      <c r="B501" t="inlineStr">
        <is>
          <t>Paid_or_free. [WHOOP] - For each of the following apps, select the option that best describes how you use it.</t>
        </is>
      </c>
      <c r="D501" s="3" t="n"/>
      <c r="J501" s="6">
        <f>IF(EXACT(B501,F501),"TRUE","FALSE")</f>
        <v/>
      </c>
      <c r="K501" s="7">
        <f>IF(C501=G501,"TRUE","FALSE")</f>
        <v/>
      </c>
      <c r="L501" s="7">
        <f>IF(D501=H501,"TRUE","FALSE")</f>
        <v/>
      </c>
    </row>
    <row r="502">
      <c r="A502" t="inlineStr">
        <is>
          <t>Paid_or_free. [WHOOP] - For each of the following apps, select the option that best describes how you use it.</t>
        </is>
      </c>
      <c r="B502" t="inlineStr">
        <is>
          <t>Table: 31&lt;BR/&gt;Level: Top</t>
        </is>
      </c>
      <c r="D502" s="3" t="inlineStr">
        <is>
          <t>Total</t>
        </is>
      </c>
      <c r="J502" s="6">
        <f>IF(EXACT(B502,F502),"TRUE","FALSE")</f>
        <v/>
      </c>
      <c r="K502" s="7">
        <f>IF(C502=G502,"TRUE","FALSE")</f>
        <v/>
      </c>
      <c r="L502" s="6">
        <f>IF(D502=H502,"TRUE","FALSE")</f>
        <v/>
      </c>
    </row>
    <row r="503">
      <c r="A503" t="inlineStr">
        <is>
          <t>Paid_or_free. [WHOOP] - For each of the following apps, select the option that best describes how you use it.</t>
        </is>
      </c>
      <c r="B503" t="inlineStr">
        <is>
          <t>Base: Total Answering</t>
        </is>
      </c>
      <c r="C503" t="n">
        <v>60</v>
      </c>
      <c r="D503" s="3" t="n"/>
      <c r="F503" t="inlineStr">
        <is>
          <t>Base: Total Answering</t>
        </is>
      </c>
      <c r="G503" t="n">
        <v>60</v>
      </c>
      <c r="J503" s="7">
        <f>IF(EXACT(B503,F503),"TRUE","FALSE")</f>
        <v/>
      </c>
      <c r="K503" s="7">
        <f>IF(C503=G503,"TRUE","FALSE")</f>
        <v/>
      </c>
      <c r="L503" s="7">
        <f>IF(D503=H503,"TRUE","FALSE")</f>
        <v/>
      </c>
    </row>
    <row r="504">
      <c r="A504" t="inlineStr">
        <is>
          <t>Paid_or_free. [WHOOP] - For each of the following apps, select the option that best describes how you use it.</t>
        </is>
      </c>
      <c r="B504" t="inlineStr">
        <is>
          <t>Use it for free</t>
        </is>
      </c>
      <c r="C504" t="n">
        <v>15</v>
      </c>
      <c r="D504" s="3" t="n">
        <v>0.25</v>
      </c>
      <c r="F504" t="inlineStr">
        <is>
          <t>Use it for free</t>
        </is>
      </c>
      <c r="G504" t="n">
        <v>15</v>
      </c>
      <c r="H504" s="3" t="n">
        <v>0.25</v>
      </c>
      <c r="J504" s="7">
        <f>IF(EXACT(B504,F504),"TRUE","FALSE")</f>
        <v/>
      </c>
      <c r="K504" s="7">
        <f>IF(C504=G504,"TRUE","FALSE")</f>
        <v/>
      </c>
      <c r="L504" s="7">
        <f>IF(D504=H504,"TRUE","FALSE")</f>
        <v/>
      </c>
    </row>
    <row r="505">
      <c r="A505" t="inlineStr">
        <is>
          <t>Paid_or_free. [WHOOP] - For each of the following apps, select the option that best describes how you use it.</t>
        </is>
      </c>
      <c r="B505" t="inlineStr">
        <is>
          <t>Using a free trial subscription</t>
        </is>
      </c>
      <c r="C505" t="n">
        <v>26</v>
      </c>
      <c r="D505" s="3" t="n">
        <v>0.4333</v>
      </c>
      <c r="F505" t="inlineStr">
        <is>
          <t>Using a free trial subscription</t>
        </is>
      </c>
      <c r="G505" t="n">
        <v>26</v>
      </c>
      <c r="H505" s="3" t="n">
        <v>0.4333</v>
      </c>
      <c r="J505" s="7">
        <f>IF(EXACT(B505,F505),"TRUE","FALSE")</f>
        <v/>
      </c>
      <c r="K505" s="7">
        <f>IF(C505=G505,"TRUE","FALSE")</f>
        <v/>
      </c>
      <c r="L505" s="7">
        <f>IF(D505=H505,"TRUE","FALSE")</f>
        <v/>
      </c>
    </row>
    <row r="506">
      <c r="A506" t="inlineStr">
        <is>
          <t>Paid_or_free. [WHOOP] - For each of the following apps, select the option that best describes how you use it.</t>
        </is>
      </c>
      <c r="B506" t="inlineStr">
        <is>
          <t>Pay for a subscription</t>
        </is>
      </c>
      <c r="C506" t="n">
        <v>19</v>
      </c>
      <c r="D506" s="3" t="n">
        <v>0.3167</v>
      </c>
      <c r="F506" t="inlineStr">
        <is>
          <t>Pay for a subscription</t>
        </is>
      </c>
      <c r="G506" t="n">
        <v>19</v>
      </c>
      <c r="H506" s="3" t="n">
        <v>0.3167</v>
      </c>
      <c r="J506" s="7">
        <f>IF(EXACT(B506,F506),"TRUE","FALSE")</f>
        <v/>
      </c>
      <c r="K506" s="7">
        <f>IF(C506=G506,"TRUE","FALSE")</f>
        <v/>
      </c>
      <c r="L506" s="7">
        <f>IF(D506=H506,"TRUE","FALSE")</f>
        <v/>
      </c>
    </row>
    <row r="507">
      <c r="A507" t="inlineStr">
        <is>
          <t>Paid_or_free. [WHOOP] - For each of the following apps, select the option that best describes how you use it.</t>
        </is>
      </c>
      <c r="B507" t="inlineStr">
        <is>
          <t>I don’t use this app</t>
        </is>
      </c>
      <c r="C507" t="inlineStr">
        <is>
          <t>-</t>
        </is>
      </c>
      <c r="D507" s="3" t="inlineStr">
        <is>
          <t>-</t>
        </is>
      </c>
      <c r="F507" t="inlineStr">
        <is>
          <t>I don’t use this app</t>
        </is>
      </c>
      <c r="G507" t="inlineStr">
        <is>
          <t>-</t>
        </is>
      </c>
      <c r="H507" t="inlineStr">
        <is>
          <t>-</t>
        </is>
      </c>
      <c r="J507" s="7">
        <f>IF(EXACT(B507,F507),"TRUE","FALSE")</f>
        <v/>
      </c>
      <c r="K507" s="7">
        <f>IF(C507=G507,"TRUE","FALSE")</f>
        <v/>
      </c>
      <c r="L507" s="7">
        <f>IF(D507=H507,"TRUE","FALSE")</f>
        <v/>
      </c>
    </row>
    <row r="508">
      <c r="A508" t="inlineStr">
        <is>
          <t>Paid_or_free. [WHOOP] - For each of the following apps, select the option that best describes how you use it.</t>
        </is>
      </c>
      <c r="B508" t="inlineStr">
        <is>
          <t>Sigma</t>
        </is>
      </c>
      <c r="C508" t="n">
        <v>60</v>
      </c>
      <c r="D508" s="3" t="n">
        <v>1</v>
      </c>
      <c r="F508" t="inlineStr">
        <is>
          <t>Sigma</t>
        </is>
      </c>
      <c r="G508" t="n">
        <v>60</v>
      </c>
      <c r="H508" s="3" t="n">
        <v>1</v>
      </c>
      <c r="J508" s="7">
        <f>IF(EXACT(B508,F508),"TRUE","FALSE")</f>
        <v/>
      </c>
      <c r="K508" s="7">
        <f>IF(C508=G508,"TRUE","FALSE")</f>
        <v/>
      </c>
      <c r="L508" s="7">
        <f>IF(D508=H508,"TRUE","FALSE")</f>
        <v/>
      </c>
    </row>
    <row r="509">
      <c r="A509" t="inlineStr">
        <is>
          <t>Paid_or_free. [WHOOP] - For each of the following apps, select the option that best describes how you use it.</t>
        </is>
      </c>
      <c r="B50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09" s="3" t="n"/>
      <c r="J509" s="6">
        <f>IF(EXACT(B509,F509),"TRUE","FALSE")</f>
        <v/>
      </c>
      <c r="K509" s="7">
        <f>IF(C509=G509,"TRUE","FALSE")</f>
        <v/>
      </c>
      <c r="L509" s="7">
        <f>IF(D509=H509,"TRUE","FALSE")</f>
        <v/>
      </c>
    </row>
    <row r="510">
      <c r="A510" s="2" t="inlineStr">
        <is>
          <t>Paid_or_free. [WW (Weight Watchers)] - For each of the following apps, select the option that best describes how you use it.</t>
        </is>
      </c>
      <c r="B510" s="2" t="inlineStr">
        <is>
          <t>|</t>
        </is>
      </c>
      <c r="C510" s="2" t="n"/>
      <c r="D510" s="4" t="n"/>
      <c r="E510" s="2" t="n"/>
      <c r="F510" s="2" t="n"/>
      <c r="G510" s="2" t="n"/>
      <c r="H510" s="2" t="n"/>
      <c r="I510" s="2" t="n"/>
      <c r="J510" s="6">
        <f>IF(EXACT(B510,F510),"TRUE","FALSE")</f>
        <v/>
      </c>
      <c r="K510" s="7">
        <f>IF(C510=G510,"TRUE","FALSE")</f>
        <v/>
      </c>
      <c r="L510" s="7">
        <f>IF(D510=H510,"TRUE","FALSE")</f>
        <v/>
      </c>
    </row>
    <row r="511">
      <c r="A511" t="inlineStr">
        <is>
          <t>Paid_or_free. [WW (Weight Watchers)] - For each of the following apps, select the option that best describes how you use it.</t>
        </is>
      </c>
      <c r="B511" t="inlineStr">
        <is>
          <t>[25-078172-01 - Health Ecosystem &amp; CUJ] &lt;BR/&gt;  &lt;BR/&gt; Total sample</t>
        </is>
      </c>
      <c r="D511" s="3" t="n"/>
      <c r="J511" s="6">
        <f>IF(EXACT(B511,F511),"TRUE","FALSE")</f>
        <v/>
      </c>
      <c r="K511" s="7">
        <f>IF(C511=G511,"TRUE","FALSE")</f>
        <v/>
      </c>
      <c r="L511" s="7">
        <f>IF(D511=H511,"TRUE","FALSE")</f>
        <v/>
      </c>
    </row>
    <row r="512">
      <c r="A512" t="inlineStr">
        <is>
          <t>Paid_or_free. [WW (Weight Watchers)] - For each of the following apps, select the option that best describes how you use it.</t>
        </is>
      </c>
      <c r="B512" t="inlineStr">
        <is>
          <t>Paid_or_free. [WW (Weight Watchers)] - For each of the following apps, select the option that best describes how you use it.</t>
        </is>
      </c>
      <c r="D512" s="3" t="n"/>
      <c r="J512" s="6">
        <f>IF(EXACT(B512,F512),"TRUE","FALSE")</f>
        <v/>
      </c>
      <c r="K512" s="7">
        <f>IF(C512=G512,"TRUE","FALSE")</f>
        <v/>
      </c>
      <c r="L512" s="7">
        <f>IF(D512=H512,"TRUE","FALSE")</f>
        <v/>
      </c>
    </row>
    <row r="513">
      <c r="A513" t="inlineStr">
        <is>
          <t>Paid_or_free. [WW (Weight Watchers)] - For each of the following apps, select the option that best describes how you use it.</t>
        </is>
      </c>
      <c r="B513" t="inlineStr">
        <is>
          <t>Table: 32&lt;BR/&gt;Level: Top</t>
        </is>
      </c>
      <c r="D513" s="3" t="inlineStr">
        <is>
          <t>Total</t>
        </is>
      </c>
      <c r="J513" s="6">
        <f>IF(EXACT(B513,F513),"TRUE","FALSE")</f>
        <v/>
      </c>
      <c r="K513" s="7">
        <f>IF(C513=G513,"TRUE","FALSE")</f>
        <v/>
      </c>
      <c r="L513" s="6">
        <f>IF(D513=H513,"TRUE","FALSE")</f>
        <v/>
      </c>
    </row>
    <row r="514">
      <c r="A514" t="inlineStr">
        <is>
          <t>Paid_or_free. [WW (Weight Watchers)] - For each of the following apps, select the option that best describes how you use it.</t>
        </is>
      </c>
      <c r="B514" t="inlineStr">
        <is>
          <t>Base: Total Answering</t>
        </is>
      </c>
      <c r="C514" t="n">
        <v>114</v>
      </c>
      <c r="D514" s="3" t="n"/>
      <c r="F514" t="inlineStr">
        <is>
          <t>Base: Total Answering</t>
        </is>
      </c>
      <c r="G514" t="n">
        <v>114</v>
      </c>
      <c r="J514" s="7">
        <f>IF(EXACT(B514,F514),"TRUE","FALSE")</f>
        <v/>
      </c>
      <c r="K514" s="7">
        <f>IF(C514=G514,"TRUE","FALSE")</f>
        <v/>
      </c>
      <c r="L514" s="7">
        <f>IF(D514=H514,"TRUE","FALSE")</f>
        <v/>
      </c>
    </row>
    <row r="515">
      <c r="A515" t="inlineStr">
        <is>
          <t>Paid_or_free. [WW (Weight Watchers)] - For each of the following apps, select the option that best describes how you use it.</t>
        </is>
      </c>
      <c r="B515" t="inlineStr">
        <is>
          <t>Use it for free</t>
        </is>
      </c>
      <c r="C515" t="n">
        <v>27</v>
      </c>
      <c r="D515" s="3" t="n">
        <v>0.2368</v>
      </c>
      <c r="F515" t="inlineStr">
        <is>
          <t>Use it for free</t>
        </is>
      </c>
      <c r="G515" t="n">
        <v>27</v>
      </c>
      <c r="H515" s="3" t="n">
        <v>0.2368</v>
      </c>
      <c r="J515" s="7">
        <f>IF(EXACT(B515,F515),"TRUE","FALSE")</f>
        <v/>
      </c>
      <c r="K515" s="7">
        <f>IF(C515=G515,"TRUE","FALSE")</f>
        <v/>
      </c>
      <c r="L515" s="7">
        <f>IF(D515=H515,"TRUE","FALSE")</f>
        <v/>
      </c>
    </row>
    <row r="516">
      <c r="A516" t="inlineStr">
        <is>
          <t>Paid_or_free. [WW (Weight Watchers)] - For each of the following apps, select the option that best describes how you use it.</t>
        </is>
      </c>
      <c r="B516" t="inlineStr">
        <is>
          <t>Using a free trial subscription</t>
        </is>
      </c>
      <c r="C516" t="n">
        <v>35</v>
      </c>
      <c r="D516" s="3" t="n">
        <v>0.307</v>
      </c>
      <c r="F516" t="inlineStr">
        <is>
          <t>Using a free trial subscription</t>
        </is>
      </c>
      <c r="G516" t="n">
        <v>35</v>
      </c>
      <c r="H516" s="3" t="n">
        <v>0.307</v>
      </c>
      <c r="J516" s="7">
        <f>IF(EXACT(B516,F516),"TRUE","FALSE")</f>
        <v/>
      </c>
      <c r="K516" s="7">
        <f>IF(C516=G516,"TRUE","FALSE")</f>
        <v/>
      </c>
      <c r="L516" s="7">
        <f>IF(D516=H516,"TRUE","FALSE")</f>
        <v/>
      </c>
    </row>
    <row r="517">
      <c r="A517" t="inlineStr">
        <is>
          <t>Paid_or_free. [WW (Weight Watchers)] - For each of the following apps, select the option that best describes how you use it.</t>
        </is>
      </c>
      <c r="B517" t="inlineStr">
        <is>
          <t>Pay for a subscription</t>
        </is>
      </c>
      <c r="C517" t="n">
        <v>50</v>
      </c>
      <c r="D517" s="3" t="n">
        <v>0.4386</v>
      </c>
      <c r="F517" t="inlineStr">
        <is>
          <t>Pay for a subscription</t>
        </is>
      </c>
      <c r="G517" t="n">
        <v>50</v>
      </c>
      <c r="H517" s="3" t="n">
        <v>0.4386</v>
      </c>
      <c r="J517" s="7">
        <f>IF(EXACT(B517,F517),"TRUE","FALSE")</f>
        <v/>
      </c>
      <c r="K517" s="7">
        <f>IF(C517=G517,"TRUE","FALSE")</f>
        <v/>
      </c>
      <c r="L517" s="7">
        <f>IF(D517=H517,"TRUE","FALSE")</f>
        <v/>
      </c>
    </row>
    <row r="518">
      <c r="A518" t="inlineStr">
        <is>
          <t>Paid_or_free. [WW (Weight Watchers)] - For each of the following apps, select the option that best describes how you use it.</t>
        </is>
      </c>
      <c r="B518" t="inlineStr">
        <is>
          <t>I don’t use this app</t>
        </is>
      </c>
      <c r="C518" t="n">
        <v>2</v>
      </c>
      <c r="D518" s="3" t="n">
        <v>0.0175</v>
      </c>
      <c r="F518" t="inlineStr">
        <is>
          <t>I don’t use this app</t>
        </is>
      </c>
      <c r="G518" t="n">
        <v>2</v>
      </c>
      <c r="H518" s="3" t="n">
        <v>0.0175</v>
      </c>
      <c r="J518" s="7">
        <f>IF(EXACT(B518,F518),"TRUE","FALSE")</f>
        <v/>
      </c>
      <c r="K518" s="7">
        <f>IF(C518=G518,"TRUE","FALSE")</f>
        <v/>
      </c>
      <c r="L518" s="7">
        <f>IF(D518=H518,"TRUE","FALSE")</f>
        <v/>
      </c>
    </row>
    <row r="519">
      <c r="A519" t="inlineStr">
        <is>
          <t>Paid_or_free. [WW (Weight Watchers)] - For each of the following apps, select the option that best describes how you use it.</t>
        </is>
      </c>
      <c r="B519" t="inlineStr">
        <is>
          <t>Sigma</t>
        </is>
      </c>
      <c r="C519" t="n">
        <v>114</v>
      </c>
      <c r="D519" s="3" t="n">
        <v>1</v>
      </c>
      <c r="F519" t="inlineStr">
        <is>
          <t>Sigma</t>
        </is>
      </c>
      <c r="G519" t="n">
        <v>114</v>
      </c>
      <c r="H519" s="3" t="n">
        <v>1</v>
      </c>
      <c r="J519" s="7">
        <f>IF(EXACT(B519,F519),"TRUE","FALSE")</f>
        <v/>
      </c>
      <c r="K519" s="7">
        <f>IF(C519=G519,"TRUE","FALSE")</f>
        <v/>
      </c>
      <c r="L519" s="7">
        <f>IF(D519=H519,"TRUE","FALSE")</f>
        <v/>
      </c>
    </row>
    <row r="520">
      <c r="A520" t="inlineStr">
        <is>
          <t>Paid_or_free. [WW (Weight Watchers)] - For each of the following apps, select the option that best describes how you use it.</t>
        </is>
      </c>
      <c r="B52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20" s="3" t="n"/>
      <c r="J520" s="6">
        <f>IF(EXACT(B520,F520),"TRUE","FALSE")</f>
        <v/>
      </c>
      <c r="K520" s="7">
        <f>IF(C520=G520,"TRUE","FALSE")</f>
        <v/>
      </c>
      <c r="L520" s="7">
        <f>IF(D520=H520,"TRUE","FALSE")</f>
        <v/>
      </c>
    </row>
    <row r="521">
      <c r="A521" s="2" t="inlineStr">
        <is>
          <t>Paid_or_free. [Yuka] - For each of the following apps, select the option that best describes how you use it.</t>
        </is>
      </c>
      <c r="B521" s="2" t="inlineStr">
        <is>
          <t>|</t>
        </is>
      </c>
      <c r="C521" s="2" t="n"/>
      <c r="D521" s="4" t="n"/>
      <c r="E521" s="2" t="n"/>
      <c r="F521" s="2" t="n"/>
      <c r="G521" s="2" t="n"/>
      <c r="H521" s="2" t="n"/>
      <c r="I521" s="2" t="n"/>
      <c r="J521" s="6">
        <f>IF(EXACT(B521,F521),"TRUE","FALSE")</f>
        <v/>
      </c>
      <c r="K521" s="7">
        <f>IF(C521=G521,"TRUE","FALSE")</f>
        <v/>
      </c>
      <c r="L521" s="7">
        <f>IF(D521=H521,"TRUE","FALSE")</f>
        <v/>
      </c>
    </row>
    <row r="522">
      <c r="A522" t="inlineStr">
        <is>
          <t>Paid_or_free. [Yuka] - For each of the following apps, select the option that best describes how you use it.</t>
        </is>
      </c>
      <c r="B522" t="inlineStr">
        <is>
          <t>[25-078172-01 - Health Ecosystem &amp; CUJ] &lt;BR/&gt;  &lt;BR/&gt; Total sample</t>
        </is>
      </c>
      <c r="D522" s="3" t="n"/>
      <c r="J522" s="6">
        <f>IF(EXACT(B522,F522),"TRUE","FALSE")</f>
        <v/>
      </c>
      <c r="K522" s="7">
        <f>IF(C522=G522,"TRUE","FALSE")</f>
        <v/>
      </c>
      <c r="L522" s="7">
        <f>IF(D522=H522,"TRUE","FALSE")</f>
        <v/>
      </c>
    </row>
    <row r="523">
      <c r="A523" t="inlineStr">
        <is>
          <t>Paid_or_free. [Yuka] - For each of the following apps, select the option that best describes how you use it.</t>
        </is>
      </c>
      <c r="B523" t="inlineStr">
        <is>
          <t>Paid_or_free. [Yuka] - For each of the following apps, select the option that best describes how you use it.</t>
        </is>
      </c>
      <c r="D523" s="3" t="n"/>
      <c r="J523" s="6">
        <f>IF(EXACT(B523,F523),"TRUE","FALSE")</f>
        <v/>
      </c>
      <c r="K523" s="7">
        <f>IF(C523=G523,"TRUE","FALSE")</f>
        <v/>
      </c>
      <c r="L523" s="7">
        <f>IF(D523=H523,"TRUE","FALSE")</f>
        <v/>
      </c>
    </row>
    <row r="524">
      <c r="A524" t="inlineStr">
        <is>
          <t>Paid_or_free. [Yuka] - For each of the following apps, select the option that best describes how you use it.</t>
        </is>
      </c>
      <c r="B524" t="inlineStr">
        <is>
          <t>Table: 33&lt;BR/&gt;Level: Top</t>
        </is>
      </c>
      <c r="D524" s="3" t="inlineStr">
        <is>
          <t>Total</t>
        </is>
      </c>
      <c r="J524" s="6">
        <f>IF(EXACT(B524,F524),"TRUE","FALSE")</f>
        <v/>
      </c>
      <c r="K524" s="7">
        <f>IF(C524=G524,"TRUE","FALSE")</f>
        <v/>
      </c>
      <c r="L524" s="6">
        <f>IF(D524=H524,"TRUE","FALSE")</f>
        <v/>
      </c>
    </row>
    <row r="525">
      <c r="A525" t="inlineStr">
        <is>
          <t>Paid_or_free. [Yuka] - For each of the following apps, select the option that best describes how you use it.</t>
        </is>
      </c>
      <c r="B525" t="inlineStr">
        <is>
          <t>Base: Total Answering</t>
        </is>
      </c>
      <c r="C525" t="n">
        <v>119</v>
      </c>
      <c r="D525" s="3" t="n"/>
      <c r="F525" t="inlineStr">
        <is>
          <t>Base: Total Answering</t>
        </is>
      </c>
      <c r="G525" t="n">
        <v>119</v>
      </c>
      <c r="J525" s="7">
        <f>IF(EXACT(B525,F525),"TRUE","FALSE")</f>
        <v/>
      </c>
      <c r="K525" s="7">
        <f>IF(C525=G525,"TRUE","FALSE")</f>
        <v/>
      </c>
      <c r="L525" s="7">
        <f>IF(D525=H525,"TRUE","FALSE")</f>
        <v/>
      </c>
    </row>
    <row r="526">
      <c r="A526" t="inlineStr">
        <is>
          <t>Paid_or_free. [Yuka] - For each of the following apps, select the option that best describes how you use it.</t>
        </is>
      </c>
      <c r="B526" t="inlineStr">
        <is>
          <t>Use it for free</t>
        </is>
      </c>
      <c r="C526" t="n">
        <v>75</v>
      </c>
      <c r="D526" s="3" t="n">
        <v>0.6303</v>
      </c>
      <c r="F526" t="inlineStr">
        <is>
          <t>Use it for free</t>
        </is>
      </c>
      <c r="G526" t="n">
        <v>75</v>
      </c>
      <c r="H526" s="3" t="n">
        <v>0.6303</v>
      </c>
      <c r="J526" s="7">
        <f>IF(EXACT(B526,F526),"TRUE","FALSE")</f>
        <v/>
      </c>
      <c r="K526" s="7">
        <f>IF(C526=G526,"TRUE","FALSE")</f>
        <v/>
      </c>
      <c r="L526" s="7">
        <f>IF(D526=H526,"TRUE","FALSE")</f>
        <v/>
      </c>
    </row>
    <row r="527">
      <c r="A527" t="inlineStr">
        <is>
          <t>Paid_or_free. [Yuka] - For each of the following apps, select the option that best describes how you use it.</t>
        </is>
      </c>
      <c r="B527" t="inlineStr">
        <is>
          <t>Using a free trial subscription</t>
        </is>
      </c>
      <c r="C527" t="n">
        <v>21</v>
      </c>
      <c r="D527" s="3" t="n">
        <v>0.1765</v>
      </c>
      <c r="F527" t="inlineStr">
        <is>
          <t>Using a free trial subscription</t>
        </is>
      </c>
      <c r="G527" t="n">
        <v>21</v>
      </c>
      <c r="H527" s="3" t="n">
        <v>0.1765</v>
      </c>
      <c r="J527" s="7">
        <f>IF(EXACT(B527,F527),"TRUE","FALSE")</f>
        <v/>
      </c>
      <c r="K527" s="7">
        <f>IF(C527=G527,"TRUE","FALSE")</f>
        <v/>
      </c>
      <c r="L527" s="7">
        <f>IF(D527=H527,"TRUE","FALSE")</f>
        <v/>
      </c>
    </row>
    <row r="528">
      <c r="A528" t="inlineStr">
        <is>
          <t>Paid_or_free. [Yuka] - For each of the following apps, select the option that best describes how you use it.</t>
        </is>
      </c>
      <c r="B528" t="inlineStr">
        <is>
          <t>Pay for a subscription</t>
        </is>
      </c>
      <c r="C528" t="n">
        <v>22</v>
      </c>
      <c r="D528" s="3" t="n">
        <v>0.1849</v>
      </c>
      <c r="F528" t="inlineStr">
        <is>
          <t>Pay for a subscription</t>
        </is>
      </c>
      <c r="G528" t="n">
        <v>22</v>
      </c>
      <c r="H528" s="3" t="n">
        <v>0.1849</v>
      </c>
      <c r="J528" s="7">
        <f>IF(EXACT(B528,F528),"TRUE","FALSE")</f>
        <v/>
      </c>
      <c r="K528" s="7">
        <f>IF(C528=G528,"TRUE","FALSE")</f>
        <v/>
      </c>
      <c r="L528" s="7">
        <f>IF(D528=H528,"TRUE","FALSE")</f>
        <v/>
      </c>
    </row>
    <row r="529">
      <c r="A529" t="inlineStr">
        <is>
          <t>Paid_or_free. [Yuka] - For each of the following apps, select the option that best describes how you use it.</t>
        </is>
      </c>
      <c r="B529" t="inlineStr">
        <is>
          <t>I don’t use this app</t>
        </is>
      </c>
      <c r="C529" t="n">
        <v>1</v>
      </c>
      <c r="D529" s="3" t="n">
        <v>0.008399999999999999</v>
      </c>
      <c r="F529" t="inlineStr">
        <is>
          <t>I don’t use this app</t>
        </is>
      </c>
      <c r="G529" t="n">
        <v>1</v>
      </c>
      <c r="H529" s="3" t="n">
        <v>0.008399999999999999</v>
      </c>
      <c r="J529" s="7">
        <f>IF(EXACT(B529,F529),"TRUE","FALSE")</f>
        <v/>
      </c>
      <c r="K529" s="7">
        <f>IF(C529=G529,"TRUE","FALSE")</f>
        <v/>
      </c>
      <c r="L529" s="7">
        <f>IF(D529=H529,"TRUE","FALSE")</f>
        <v/>
      </c>
    </row>
    <row r="530">
      <c r="A530" t="inlineStr">
        <is>
          <t>Paid_or_free. [Yuka] - For each of the following apps, select the option that best describes how you use it.</t>
        </is>
      </c>
      <c r="B530" t="inlineStr">
        <is>
          <t>Sigma</t>
        </is>
      </c>
      <c r="C530" t="n">
        <v>119</v>
      </c>
      <c r="D530" s="3" t="n">
        <v>1</v>
      </c>
      <c r="F530" t="inlineStr">
        <is>
          <t>Sigma</t>
        </is>
      </c>
      <c r="G530" t="n">
        <v>119</v>
      </c>
      <c r="H530" s="3" t="n">
        <v>1</v>
      </c>
      <c r="J530" s="7">
        <f>IF(EXACT(B530,F530),"TRUE","FALSE")</f>
        <v/>
      </c>
      <c r="K530" s="7">
        <f>IF(C530=G530,"TRUE","FALSE")</f>
        <v/>
      </c>
      <c r="L530" s="7">
        <f>IF(D530=H530,"TRUE","FALSE")</f>
        <v/>
      </c>
    </row>
    <row r="531">
      <c r="A531" t="inlineStr">
        <is>
          <t>Paid_or_free. [Yuka] - For each of the following apps, select the option that best describes how you use it.</t>
        </is>
      </c>
      <c r="B53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31" s="3" t="n"/>
      <c r="J531" s="6">
        <f>IF(EXACT(B531,F531),"TRUE","FALSE")</f>
        <v/>
      </c>
      <c r="K531" s="7">
        <f>IF(C531=G531,"TRUE","FALSE")</f>
        <v/>
      </c>
      <c r="L531" s="7">
        <f>IF(D531=H531,"TRUE","FALSE")</f>
        <v/>
      </c>
    </row>
    <row r="532">
      <c r="A532" s="2" t="inlineStr">
        <is>
          <t>Paid_or_free. [Zepp (Amazfit)] - For each of the following apps, select the option that best describes how you use it.</t>
        </is>
      </c>
      <c r="B532" s="2" t="inlineStr">
        <is>
          <t>|</t>
        </is>
      </c>
      <c r="C532" s="2" t="n"/>
      <c r="D532" s="4" t="n"/>
      <c r="E532" s="2" t="n"/>
      <c r="F532" s="2" t="n"/>
      <c r="G532" s="2" t="n"/>
      <c r="H532" s="2" t="n"/>
      <c r="I532" s="2" t="n"/>
      <c r="J532" s="6">
        <f>IF(EXACT(B532,F532),"TRUE","FALSE")</f>
        <v/>
      </c>
      <c r="K532" s="7">
        <f>IF(C532=G532,"TRUE","FALSE")</f>
        <v/>
      </c>
      <c r="L532" s="7">
        <f>IF(D532=H532,"TRUE","FALSE")</f>
        <v/>
      </c>
    </row>
    <row r="533">
      <c r="A533" t="inlineStr">
        <is>
          <t>Paid_or_free. [Zepp (Amazfit)] - For each of the following apps, select the option that best describes how you use it.</t>
        </is>
      </c>
      <c r="B533" t="inlineStr">
        <is>
          <t>[25-078172-01 - Health Ecosystem &amp; CUJ] &lt;BR/&gt;  &lt;BR/&gt; Total sample</t>
        </is>
      </c>
      <c r="D533" s="3" t="n"/>
      <c r="J533" s="6">
        <f>IF(EXACT(B533,F533),"TRUE","FALSE")</f>
        <v/>
      </c>
      <c r="K533" s="7">
        <f>IF(C533=G533,"TRUE","FALSE")</f>
        <v/>
      </c>
      <c r="L533" s="7">
        <f>IF(D533=H533,"TRUE","FALSE")</f>
        <v/>
      </c>
    </row>
    <row r="534">
      <c r="A534" t="inlineStr">
        <is>
          <t>Paid_or_free. [Zepp (Amazfit)] - For each of the following apps, select the option that best describes how you use it.</t>
        </is>
      </c>
      <c r="B534" t="inlineStr">
        <is>
          <t>Paid_or_free. [Zepp (Amazfit)] - For each of the following apps, select the option that best describes how you use it.</t>
        </is>
      </c>
      <c r="D534" s="3" t="n"/>
      <c r="J534" s="6">
        <f>IF(EXACT(B534,F534),"TRUE","FALSE")</f>
        <v/>
      </c>
      <c r="K534" s="7">
        <f>IF(C534=G534,"TRUE","FALSE")</f>
        <v/>
      </c>
      <c r="L534" s="7">
        <f>IF(D534=H534,"TRUE","FALSE")</f>
        <v/>
      </c>
    </row>
    <row r="535">
      <c r="A535" t="inlineStr">
        <is>
          <t>Paid_or_free. [Zepp (Amazfit)] - For each of the following apps, select the option that best describes how you use it.</t>
        </is>
      </c>
      <c r="B535" t="inlineStr">
        <is>
          <t>Table: 34&lt;BR/&gt;Level: Top</t>
        </is>
      </c>
      <c r="D535" s="3" t="inlineStr">
        <is>
          <t>Total</t>
        </is>
      </c>
      <c r="J535" s="6">
        <f>IF(EXACT(B535,F535),"TRUE","FALSE")</f>
        <v/>
      </c>
      <c r="K535" s="7">
        <f>IF(C535=G535,"TRUE","FALSE")</f>
        <v/>
      </c>
      <c r="L535" s="6">
        <f>IF(D535=H535,"TRUE","FALSE")</f>
        <v/>
      </c>
    </row>
    <row r="536">
      <c r="A536" t="inlineStr">
        <is>
          <t>Paid_or_free. [Zepp (Amazfit)] - For each of the following apps, select the option that best describes how you use it.</t>
        </is>
      </c>
      <c r="B536" t="inlineStr">
        <is>
          <t>Base: Total Answering</t>
        </is>
      </c>
      <c r="C536" t="n">
        <v>46</v>
      </c>
      <c r="D536" s="3" t="n"/>
      <c r="F536" t="inlineStr">
        <is>
          <t>Base: Total Answering</t>
        </is>
      </c>
      <c r="G536" t="n">
        <v>46</v>
      </c>
      <c r="J536" s="7">
        <f>IF(EXACT(B536,F536),"TRUE","FALSE")</f>
        <v/>
      </c>
      <c r="K536" s="7">
        <f>IF(C536=G536,"TRUE","FALSE")</f>
        <v/>
      </c>
      <c r="L536" s="7">
        <f>IF(D536=H536,"TRUE","FALSE")</f>
        <v/>
      </c>
    </row>
    <row r="537">
      <c r="A537" t="inlineStr">
        <is>
          <t>Paid_or_free. [Zepp (Amazfit)] - For each of the following apps, select the option that best describes how you use it.</t>
        </is>
      </c>
      <c r="B537" t="inlineStr">
        <is>
          <t>Use it for free</t>
        </is>
      </c>
      <c r="C537" t="n">
        <v>18</v>
      </c>
      <c r="D537" s="3" t="n">
        <v>0.3913</v>
      </c>
      <c r="F537" t="inlineStr">
        <is>
          <t>Use it for free</t>
        </is>
      </c>
      <c r="G537" t="n">
        <v>18</v>
      </c>
      <c r="H537" s="3" t="n">
        <v>0.3913</v>
      </c>
      <c r="J537" s="7">
        <f>IF(EXACT(B537,F537),"TRUE","FALSE")</f>
        <v/>
      </c>
      <c r="K537" s="7">
        <f>IF(C537=G537,"TRUE","FALSE")</f>
        <v/>
      </c>
      <c r="L537" s="7">
        <f>IF(D537=H537,"TRUE","FALSE")</f>
        <v/>
      </c>
    </row>
    <row r="538">
      <c r="A538" t="inlineStr">
        <is>
          <t>Paid_or_free. [Zepp (Amazfit)] - For each of the following apps, select the option that best describes how you use it.</t>
        </is>
      </c>
      <c r="B538" t="inlineStr">
        <is>
          <t>Using a free trial subscription</t>
        </is>
      </c>
      <c r="C538" t="n">
        <v>11</v>
      </c>
      <c r="D538" s="3" t="n">
        <v>0.2391</v>
      </c>
      <c r="F538" t="inlineStr">
        <is>
          <t>Using a free trial subscription</t>
        </is>
      </c>
      <c r="G538" t="n">
        <v>11</v>
      </c>
      <c r="H538" s="3" t="n">
        <v>0.2391</v>
      </c>
      <c r="J538" s="7">
        <f>IF(EXACT(B538,F538),"TRUE","FALSE")</f>
        <v/>
      </c>
      <c r="K538" s="7">
        <f>IF(C538=G538,"TRUE","FALSE")</f>
        <v/>
      </c>
      <c r="L538" s="7">
        <f>IF(D538=H538,"TRUE","FALSE")</f>
        <v/>
      </c>
    </row>
    <row r="539">
      <c r="A539" t="inlineStr">
        <is>
          <t>Paid_or_free. [Zepp (Amazfit)] - For each of the following apps, select the option that best describes how you use it.</t>
        </is>
      </c>
      <c r="B539" t="inlineStr">
        <is>
          <t>Pay for a subscription</t>
        </is>
      </c>
      <c r="C539" t="n">
        <v>16</v>
      </c>
      <c r="D539" s="3" t="n">
        <v>0.3478</v>
      </c>
      <c r="F539" t="inlineStr">
        <is>
          <t>Pay for a subscription</t>
        </is>
      </c>
      <c r="G539" t="n">
        <v>16</v>
      </c>
      <c r="H539" s="3" t="n">
        <v>0.3478</v>
      </c>
      <c r="J539" s="7">
        <f>IF(EXACT(B539,F539),"TRUE","FALSE")</f>
        <v/>
      </c>
      <c r="K539" s="7">
        <f>IF(C539=G539,"TRUE","FALSE")</f>
        <v/>
      </c>
      <c r="L539" s="7">
        <f>IF(D539=H539,"TRUE","FALSE")</f>
        <v/>
      </c>
    </row>
    <row r="540">
      <c r="A540" t="inlineStr">
        <is>
          <t>Paid_or_free. [Zepp (Amazfit)] - For each of the following apps, select the option that best describes how you use it.</t>
        </is>
      </c>
      <c r="B540" t="inlineStr">
        <is>
          <t>I don’t use this app</t>
        </is>
      </c>
      <c r="C540" t="n">
        <v>1</v>
      </c>
      <c r="D540" s="3" t="n">
        <v>0.0217</v>
      </c>
      <c r="F540" t="inlineStr">
        <is>
          <t>I don’t use this app</t>
        </is>
      </c>
      <c r="G540" t="n">
        <v>1</v>
      </c>
      <c r="H540" s="3" t="n">
        <v>0.0217</v>
      </c>
      <c r="J540" s="7">
        <f>IF(EXACT(B540,F540),"TRUE","FALSE")</f>
        <v/>
      </c>
      <c r="K540" s="7">
        <f>IF(C540=G540,"TRUE","FALSE")</f>
        <v/>
      </c>
      <c r="L540" s="7">
        <f>IF(D540=H540,"TRUE","FALSE")</f>
        <v/>
      </c>
    </row>
    <row r="541">
      <c r="A541" t="inlineStr">
        <is>
          <t>Paid_or_free. [Zepp (Amazfit)] - For each of the following apps, select the option that best describes how you use it.</t>
        </is>
      </c>
      <c r="B541" t="inlineStr">
        <is>
          <t>Sigma</t>
        </is>
      </c>
      <c r="C541" t="n">
        <v>46</v>
      </c>
      <c r="D541" s="3" t="n">
        <v>1</v>
      </c>
      <c r="F541" t="inlineStr">
        <is>
          <t>Sigma</t>
        </is>
      </c>
      <c r="G541" t="n">
        <v>46</v>
      </c>
      <c r="H541" s="3" t="n">
        <v>1</v>
      </c>
      <c r="J541" s="7">
        <f>IF(EXACT(B541,F541),"TRUE","FALSE")</f>
        <v/>
      </c>
      <c r="K541" s="7">
        <f>IF(C541=G541,"TRUE","FALSE")</f>
        <v/>
      </c>
      <c r="L541" s="7">
        <f>IF(D541=H541,"TRUE","FALSE")</f>
        <v/>
      </c>
    </row>
    <row r="542">
      <c r="A542" t="inlineStr">
        <is>
          <t>Paid_or_free. [Zepp (Amazfit)] - For each of the following apps, select the option that best describes how you use it.</t>
        </is>
      </c>
      <c r="B54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42" s="3" t="n"/>
      <c r="J542" s="6">
        <f>IF(EXACT(B542,F542),"TRUE","FALSE")</f>
        <v/>
      </c>
      <c r="K542" s="7">
        <f>IF(C542=G542,"TRUE","FALSE")</f>
        <v/>
      </c>
      <c r="L542" s="7">
        <f>IF(D542=H542,"TRUE","FALSE")</f>
        <v/>
      </c>
    </row>
    <row r="543">
      <c r="A543" s="2" t="inlineStr">
        <is>
          <t>Apps_used_marker. Apps_used_marker</t>
        </is>
      </c>
      <c r="B543" s="2" t="inlineStr">
        <is>
          <t>|</t>
        </is>
      </c>
      <c r="C543" s="2" t="n"/>
      <c r="D543" s="4" t="n"/>
      <c r="E543" s="2" t="n"/>
      <c r="F543" s="2" t="n"/>
      <c r="G543" s="2" t="n"/>
      <c r="H543" s="2" t="n"/>
      <c r="I543" s="2" t="n"/>
      <c r="J543" s="6">
        <f>IF(EXACT(B543,F543),"TRUE","FALSE")</f>
        <v/>
      </c>
      <c r="K543" s="7">
        <f>IF(C543=G543,"TRUE","FALSE")</f>
        <v/>
      </c>
      <c r="L543" s="7">
        <f>IF(D543=H543,"TRUE","FALSE")</f>
        <v/>
      </c>
    </row>
    <row r="544">
      <c r="A544" t="inlineStr">
        <is>
          <t>Apps_used_marker. Apps_used_marker</t>
        </is>
      </c>
      <c r="B544" t="inlineStr">
        <is>
          <t>[25-078172-01 - Health Ecosystem &amp; CUJ] &lt;BR/&gt;  &lt;BR/&gt; Total sample</t>
        </is>
      </c>
      <c r="D544" s="3" t="n"/>
      <c r="J544" s="6">
        <f>IF(EXACT(B544,F544),"TRUE","FALSE")</f>
        <v/>
      </c>
      <c r="K544" s="7">
        <f>IF(C544=G544,"TRUE","FALSE")</f>
        <v/>
      </c>
      <c r="L544" s="7">
        <f>IF(D544=H544,"TRUE","FALSE")</f>
        <v/>
      </c>
    </row>
    <row r="545">
      <c r="A545" t="inlineStr">
        <is>
          <t>Apps_used_marker. Apps_used_marker</t>
        </is>
      </c>
      <c r="B545" t="inlineStr">
        <is>
          <t>Apps_used_marker. Apps_used_marker</t>
        </is>
      </c>
      <c r="D545" s="3" t="n"/>
      <c r="F545" t="inlineStr">
        <is>
          <t>Apps_used_marker. Apps_used_marker</t>
        </is>
      </c>
      <c r="J545" s="7">
        <f>IF(EXACT(B545,F545),"TRUE","FALSE")</f>
        <v/>
      </c>
      <c r="K545" s="7">
        <f>IF(C545=G545,"TRUE","FALSE")</f>
        <v/>
      </c>
      <c r="L545" s="7">
        <f>IF(D545=H545,"TRUE","FALSE")</f>
        <v/>
      </c>
    </row>
    <row r="546">
      <c r="A546" t="inlineStr">
        <is>
          <t>Apps_used_marker. Apps_used_marker</t>
        </is>
      </c>
      <c r="B546" t="inlineStr">
        <is>
          <t>Table: 35&lt;BR/&gt;Level: Top</t>
        </is>
      </c>
      <c r="D546" s="3" t="inlineStr">
        <is>
          <t>Total</t>
        </is>
      </c>
      <c r="J546" s="6">
        <f>IF(EXACT(B546,F546),"TRUE","FALSE")</f>
        <v/>
      </c>
      <c r="K546" s="7">
        <f>IF(C546=G546,"TRUE","FALSE")</f>
        <v/>
      </c>
      <c r="L546" s="6">
        <f>IF(D546=H546,"TRUE","FALSE")</f>
        <v/>
      </c>
    </row>
    <row r="547">
      <c r="A547" t="inlineStr">
        <is>
          <t>Apps_used_marker. Apps_used_marker</t>
        </is>
      </c>
      <c r="B547" t="inlineStr">
        <is>
          <t>Base: Total Answering</t>
        </is>
      </c>
      <c r="C547" t="n">
        <v>3010</v>
      </c>
      <c r="D547" s="3" t="n"/>
      <c r="F547" t="inlineStr">
        <is>
          <t>Base: Total Answering</t>
        </is>
      </c>
      <c r="G547" t="n">
        <v>3010</v>
      </c>
      <c r="J547" s="7">
        <f>IF(EXACT(B547,F547),"TRUE","FALSE")</f>
        <v/>
      </c>
      <c r="K547" s="7">
        <f>IF(C547=G547,"TRUE","FALSE")</f>
        <v/>
      </c>
      <c r="L547" s="7">
        <f>IF(D547=H547,"TRUE","FALSE")</f>
        <v/>
      </c>
    </row>
    <row r="548">
      <c r="A548" t="inlineStr">
        <is>
          <t>Apps_used_marker. Apps_used_marker</t>
        </is>
      </c>
      <c r="B548" t="inlineStr">
        <is>
          <t>AllTrails</t>
        </is>
      </c>
      <c r="C548" t="n">
        <v>141</v>
      </c>
      <c r="D548" s="3" t="n">
        <v>0.0468</v>
      </c>
      <c r="F548" t="inlineStr">
        <is>
          <t>AllTrails</t>
        </is>
      </c>
      <c r="G548" t="n">
        <v>141</v>
      </c>
      <c r="H548" s="3" t="n">
        <v>0.0468</v>
      </c>
      <c r="J548" s="7">
        <f>IF(EXACT(B548,F548),"TRUE","FALSE")</f>
        <v/>
      </c>
      <c r="K548" s="7">
        <f>IF(C548=G548,"TRUE","FALSE")</f>
        <v/>
      </c>
      <c r="L548" s="7">
        <f>IF(D548=H548,"TRUE","FALSE")</f>
        <v/>
      </c>
    </row>
    <row r="549">
      <c r="A549" t="inlineStr">
        <is>
          <t>Apps_used_marker. Apps_used_marker</t>
        </is>
      </c>
      <c r="B549" t="inlineStr">
        <is>
          <t>Apple Fitness / Fitness+</t>
        </is>
      </c>
      <c r="C549" t="n">
        <v>665</v>
      </c>
      <c r="D549" s="3" t="n">
        <v>0.2209</v>
      </c>
      <c r="F549" t="inlineStr">
        <is>
          <t>Apple Fitness / Fitness+</t>
        </is>
      </c>
      <c r="G549" t="n">
        <v>665</v>
      </c>
      <c r="H549" s="3" t="n">
        <v>0.2209</v>
      </c>
      <c r="J549" s="7">
        <f>IF(EXACT(B549,F549),"TRUE","FALSE")</f>
        <v/>
      </c>
      <c r="K549" s="7">
        <f>IF(C549=G549,"TRUE","FALSE")</f>
        <v/>
      </c>
      <c r="L549" s="7">
        <f>IF(D549=H549,"TRUE","FALSE")</f>
        <v/>
      </c>
    </row>
    <row r="550">
      <c r="A550" t="inlineStr">
        <is>
          <t>Apps_used_marker. Apps_used_marker</t>
        </is>
      </c>
      <c r="B550" t="inlineStr">
        <is>
          <t>Apple Health</t>
        </is>
      </c>
      <c r="C550" t="n">
        <v>1100</v>
      </c>
      <c r="D550" s="3" t="n">
        <v>0.3654</v>
      </c>
      <c r="F550" t="inlineStr">
        <is>
          <t>Apple Health</t>
        </is>
      </c>
      <c r="G550" t="n">
        <v>1100</v>
      </c>
      <c r="H550" s="3" t="n">
        <v>0.3654</v>
      </c>
      <c r="J550" s="7">
        <f>IF(EXACT(B550,F550),"TRUE","FALSE")</f>
        <v/>
      </c>
      <c r="K550" s="7">
        <f>IF(C550=G550,"TRUE","FALSE")</f>
        <v/>
      </c>
      <c r="L550" s="7">
        <f>IF(D550=H550,"TRUE","FALSE")</f>
        <v/>
      </c>
    </row>
    <row r="551">
      <c r="A551" t="inlineStr">
        <is>
          <t>Apps_used_marker. Apps_used_marker</t>
        </is>
      </c>
      <c r="B551" t="inlineStr">
        <is>
          <t>Calm</t>
        </is>
      </c>
      <c r="C551" t="n">
        <v>297</v>
      </c>
      <c r="D551" s="3" t="n">
        <v>0.0987</v>
      </c>
      <c r="F551" t="inlineStr">
        <is>
          <t>Calm</t>
        </is>
      </c>
      <c r="G551" t="n">
        <v>297</v>
      </c>
      <c r="H551" s="3" t="n">
        <v>0.0987</v>
      </c>
      <c r="J551" s="7">
        <f>IF(EXACT(B551,F551),"TRUE","FALSE")</f>
        <v/>
      </c>
      <c r="K551" s="7">
        <f>IF(C551=G551,"TRUE","FALSE")</f>
        <v/>
      </c>
      <c r="L551" s="7">
        <f>IF(D551=H551,"TRUE","FALSE")</f>
        <v/>
      </c>
    </row>
    <row r="552">
      <c r="A552" t="inlineStr">
        <is>
          <t>Apps_used_marker. Apps_used_marker</t>
        </is>
      </c>
      <c r="B552" t="inlineStr">
        <is>
          <t>Clue</t>
        </is>
      </c>
      <c r="C552" t="n">
        <v>58</v>
      </c>
      <c r="D552" s="3" t="n">
        <v>0.0193</v>
      </c>
      <c r="F552" t="inlineStr">
        <is>
          <t>Clue</t>
        </is>
      </c>
      <c r="G552" t="n">
        <v>58</v>
      </c>
      <c r="H552" s="3" t="n">
        <v>0.0193</v>
      </c>
      <c r="J552" s="7">
        <f>IF(EXACT(B552,F552),"TRUE","FALSE")</f>
        <v/>
      </c>
      <c r="K552" s="7">
        <f>IF(C552=G552,"TRUE","FALSE")</f>
        <v/>
      </c>
      <c r="L552" s="7">
        <f>IF(D552=H552,"TRUE","FALSE")</f>
        <v/>
      </c>
    </row>
    <row r="553">
      <c r="A553" t="inlineStr">
        <is>
          <t>Apps_used_marker. Apps_used_marker</t>
        </is>
      </c>
      <c r="B553" t="inlineStr">
        <is>
          <t>Fitbit / Fitbit Premium</t>
        </is>
      </c>
      <c r="C553" t="n">
        <v>1292</v>
      </c>
      <c r="D553" s="3" t="n">
        <v>0.4292</v>
      </c>
      <c r="F553" t="inlineStr">
        <is>
          <t>Fitbit / Fitbit Premium</t>
        </is>
      </c>
      <c r="G553" t="n">
        <v>1292</v>
      </c>
      <c r="H553" s="3" t="n">
        <v>0.4292</v>
      </c>
      <c r="J553" s="7">
        <f>IF(EXACT(B553,F553),"TRUE","FALSE")</f>
        <v/>
      </c>
      <c r="K553" s="7">
        <f>IF(C553=G553,"TRUE","FALSE")</f>
        <v/>
      </c>
      <c r="L553" s="7">
        <f>IF(D553=H553,"TRUE","FALSE")</f>
        <v/>
      </c>
    </row>
    <row r="554">
      <c r="A554" t="inlineStr">
        <is>
          <t>Apps_used_marker. Apps_used_marker</t>
        </is>
      </c>
      <c r="B554" t="inlineStr">
        <is>
          <t>Flo</t>
        </is>
      </c>
      <c r="C554" t="n">
        <v>142</v>
      </c>
      <c r="D554" s="3" t="n">
        <v>0.0472</v>
      </c>
      <c r="F554" t="inlineStr">
        <is>
          <t>Flo</t>
        </is>
      </c>
      <c r="G554" t="n">
        <v>142</v>
      </c>
      <c r="H554" s="3" t="n">
        <v>0.0472</v>
      </c>
      <c r="J554" s="7">
        <f>IF(EXACT(B554,F554),"TRUE","FALSE")</f>
        <v/>
      </c>
      <c r="K554" s="7">
        <f>IF(C554=G554,"TRUE","FALSE")</f>
        <v/>
      </c>
      <c r="L554" s="7">
        <f>IF(D554=H554,"TRUE","FALSE")</f>
        <v/>
      </c>
    </row>
    <row r="555">
      <c r="A555" t="inlineStr">
        <is>
          <t>Apps_used_marker. Apps_used_marker</t>
        </is>
      </c>
      <c r="B555" t="inlineStr">
        <is>
          <t>Garmin Connect</t>
        </is>
      </c>
      <c r="C555" t="n">
        <v>396</v>
      </c>
      <c r="D555" s="3" t="n">
        <v>0.1316</v>
      </c>
      <c r="F555" t="inlineStr">
        <is>
          <t>Garmin Connect</t>
        </is>
      </c>
      <c r="G555" t="n">
        <v>396</v>
      </c>
      <c r="H555" s="3" t="n">
        <v>0.1316</v>
      </c>
      <c r="J555" s="7">
        <f>IF(EXACT(B555,F555),"TRUE","FALSE")</f>
        <v/>
      </c>
      <c r="K555" s="7">
        <f>IF(C555=G555,"TRUE","FALSE")</f>
        <v/>
      </c>
      <c r="L555" s="7">
        <f>IF(D555=H555,"TRUE","FALSE")</f>
        <v/>
      </c>
    </row>
    <row r="556">
      <c r="A556" t="inlineStr">
        <is>
          <t>Apps_used_marker. Apps_used_marker</t>
        </is>
      </c>
      <c r="B556" t="inlineStr">
        <is>
          <t>Google Fit</t>
        </is>
      </c>
      <c r="C556" t="n">
        <v>453</v>
      </c>
      <c r="D556" s="3" t="n">
        <v>0.1505</v>
      </c>
      <c r="F556" t="inlineStr">
        <is>
          <t>Google Fit</t>
        </is>
      </c>
      <c r="G556" t="n">
        <v>453</v>
      </c>
      <c r="H556" s="3" t="n">
        <v>0.1505</v>
      </c>
      <c r="J556" s="7">
        <f>IF(EXACT(B556,F556),"TRUE","FALSE")</f>
        <v/>
      </c>
      <c r="K556" s="7">
        <f>IF(C556=G556,"TRUE","FALSE")</f>
        <v/>
      </c>
      <c r="L556" s="7">
        <f>IF(D556=H556,"TRUE","FALSE")</f>
        <v/>
      </c>
    </row>
    <row r="557">
      <c r="A557" t="inlineStr">
        <is>
          <t>Apps_used_marker. Apps_used_marker</t>
        </is>
      </c>
      <c r="B557" t="inlineStr">
        <is>
          <t>Headspace</t>
        </is>
      </c>
      <c r="C557" t="n">
        <v>97</v>
      </c>
      <c r="D557" s="3" t="n">
        <v>0.0322</v>
      </c>
      <c r="F557" t="inlineStr">
        <is>
          <t>Headspace</t>
        </is>
      </c>
      <c r="G557" t="n">
        <v>97</v>
      </c>
      <c r="H557" s="3" t="n">
        <v>0.0322</v>
      </c>
      <c r="J557" s="7">
        <f>IF(EXACT(B557,F557),"TRUE","FALSE")</f>
        <v/>
      </c>
      <c r="K557" s="7">
        <f>IF(C557=G557,"TRUE","FALSE")</f>
        <v/>
      </c>
      <c r="L557" s="7">
        <f>IF(D557=H557,"TRUE","FALSE")</f>
        <v/>
      </c>
    </row>
    <row r="558">
      <c r="A558" t="inlineStr">
        <is>
          <t>Apps_used_marker. Apps_used_marker</t>
        </is>
      </c>
      <c r="B558" t="inlineStr">
        <is>
          <t>Lose it!</t>
        </is>
      </c>
      <c r="C558" t="n">
        <v>60</v>
      </c>
      <c r="D558" s="3" t="n">
        <v>0.0199</v>
      </c>
      <c r="F558" t="inlineStr">
        <is>
          <t>Lose it!</t>
        </is>
      </c>
      <c r="G558" t="n">
        <v>60</v>
      </c>
      <c r="H558" s="3" t="n">
        <v>0.0199</v>
      </c>
      <c r="J558" s="7">
        <f>IF(EXACT(B558,F558),"TRUE","FALSE")</f>
        <v/>
      </c>
      <c r="K558" s="7">
        <f>IF(C558=G558,"TRUE","FALSE")</f>
        <v/>
      </c>
      <c r="L558" s="7">
        <f>IF(D558=H558,"TRUE","FALSE")</f>
        <v/>
      </c>
    </row>
    <row r="559">
      <c r="A559" t="inlineStr">
        <is>
          <t>Apps_used_marker. Apps_used_marker</t>
        </is>
      </c>
      <c r="B559" t="inlineStr">
        <is>
          <t>Map My (Fitness, Ride, Run, Walk)</t>
        </is>
      </c>
      <c r="C559" t="n">
        <v>111</v>
      </c>
      <c r="D559" s="3" t="n">
        <v>0.0369</v>
      </c>
      <c r="F559" t="inlineStr">
        <is>
          <t>Map My (Fitness, Ride, Run, Walk)</t>
        </is>
      </c>
      <c r="G559" t="n">
        <v>111</v>
      </c>
      <c r="H559" s="3" t="n">
        <v>0.0369</v>
      </c>
      <c r="J559" s="7">
        <f>IF(EXACT(B559,F559),"TRUE","FALSE")</f>
        <v/>
      </c>
      <c r="K559" s="7">
        <f>IF(C559=G559,"TRUE","FALSE")</f>
        <v/>
      </c>
      <c r="L559" s="7">
        <f>IF(D559=H559,"TRUE","FALSE")</f>
        <v/>
      </c>
    </row>
    <row r="560">
      <c r="A560" t="inlineStr">
        <is>
          <t>Apps_used_marker. Apps_used_marker</t>
        </is>
      </c>
      <c r="B560" t="inlineStr">
        <is>
          <t>MyFitnessPal</t>
        </is>
      </c>
      <c r="C560" t="n">
        <v>300</v>
      </c>
      <c r="D560" s="3" t="n">
        <v>0.0997</v>
      </c>
      <c r="F560" t="inlineStr">
        <is>
          <t>MyFitnessPal</t>
        </is>
      </c>
      <c r="G560" t="n">
        <v>300</v>
      </c>
      <c r="H560" s="3" t="n">
        <v>0.0997</v>
      </c>
      <c r="J560" s="7">
        <f>IF(EXACT(B560,F560),"TRUE","FALSE")</f>
        <v/>
      </c>
      <c r="K560" s="7">
        <f>IF(C560=G560,"TRUE","FALSE")</f>
        <v/>
      </c>
      <c r="L560" s="7">
        <f>IF(D560=H560,"TRUE","FALSE")</f>
        <v/>
      </c>
    </row>
    <row r="561">
      <c r="A561" t="inlineStr">
        <is>
          <t>Apps_used_marker. Apps_used_marker</t>
        </is>
      </c>
      <c r="B561" t="inlineStr">
        <is>
          <t>Nike (Run Club,Training Club)</t>
        </is>
      </c>
      <c r="C561" t="n">
        <v>117</v>
      </c>
      <c r="D561" s="3" t="n">
        <v>0.0389</v>
      </c>
      <c r="F561" t="inlineStr">
        <is>
          <t>Nike (Run Club,Training Club)</t>
        </is>
      </c>
      <c r="G561" t="n">
        <v>117</v>
      </c>
      <c r="H561" s="3" t="n">
        <v>0.0389</v>
      </c>
      <c r="J561" s="7">
        <f>IF(EXACT(B561,F561),"TRUE","FALSE")</f>
        <v/>
      </c>
      <c r="K561" s="7">
        <f>IF(C561=G561,"TRUE","FALSE")</f>
        <v/>
      </c>
      <c r="L561" s="7">
        <f>IF(D561=H561,"TRUE","FALSE")</f>
        <v/>
      </c>
    </row>
    <row r="562">
      <c r="A562" t="inlineStr">
        <is>
          <t>Apps_used_marker. Apps_used_marker</t>
        </is>
      </c>
      <c r="B562" t="inlineStr">
        <is>
          <t>Noom</t>
        </is>
      </c>
      <c r="C562" t="n">
        <v>71</v>
      </c>
      <c r="D562" s="3" t="n">
        <v>0.0236</v>
      </c>
      <c r="F562" t="inlineStr">
        <is>
          <t>Noom</t>
        </is>
      </c>
      <c r="G562" t="n">
        <v>71</v>
      </c>
      <c r="H562" s="3" t="n">
        <v>0.0236</v>
      </c>
      <c r="J562" s="7">
        <f>IF(EXACT(B562,F562),"TRUE","FALSE")</f>
        <v/>
      </c>
      <c r="K562" s="7">
        <f>IF(C562=G562,"TRUE","FALSE")</f>
        <v/>
      </c>
      <c r="L562" s="7">
        <f>IF(D562=H562,"TRUE","FALSE")</f>
        <v/>
      </c>
    </row>
    <row r="563">
      <c r="A563" t="inlineStr">
        <is>
          <t>Apps_used_marker. Apps_used_marker</t>
        </is>
      </c>
      <c r="B563" t="inlineStr">
        <is>
          <t>Oura App</t>
        </is>
      </c>
      <c r="C563" t="n">
        <v>70</v>
      </c>
      <c r="D563" s="3" t="n">
        <v>0.0233</v>
      </c>
      <c r="F563" t="inlineStr">
        <is>
          <t>Oura App</t>
        </is>
      </c>
      <c r="G563" t="n">
        <v>70</v>
      </c>
      <c r="H563" s="3" t="n">
        <v>0.0233</v>
      </c>
      <c r="J563" s="7">
        <f>IF(EXACT(B563,F563),"TRUE","FALSE")</f>
        <v/>
      </c>
      <c r="K563" s="7">
        <f>IF(C563=G563,"TRUE","FALSE")</f>
        <v/>
      </c>
      <c r="L563" s="7">
        <f>IF(D563=H563,"TRUE","FALSE")</f>
        <v/>
      </c>
    </row>
    <row r="564">
      <c r="A564" t="inlineStr">
        <is>
          <t>Apps_used_marker. Apps_used_marker</t>
        </is>
      </c>
      <c r="B564" t="inlineStr">
        <is>
          <t>Peloton App</t>
        </is>
      </c>
      <c r="C564" t="n">
        <v>82</v>
      </c>
      <c r="D564" s="3" t="n">
        <v>0.0272</v>
      </c>
      <c r="F564" t="inlineStr">
        <is>
          <t>Peloton App</t>
        </is>
      </c>
      <c r="G564" t="n">
        <v>82</v>
      </c>
      <c r="H564" s="3" t="n">
        <v>0.0272</v>
      </c>
      <c r="J564" s="7">
        <f>IF(EXACT(B564,F564),"TRUE","FALSE")</f>
        <v/>
      </c>
      <c r="K564" s="7">
        <f>IF(C564=G564,"TRUE","FALSE")</f>
        <v/>
      </c>
      <c r="L564" s="7">
        <f>IF(D564=H564,"TRUE","FALSE")</f>
        <v/>
      </c>
    </row>
    <row r="565">
      <c r="A565" t="inlineStr">
        <is>
          <t>Apps_used_marker. Apps_used_marker</t>
        </is>
      </c>
      <c r="B565" t="inlineStr">
        <is>
          <t>Period Tracker</t>
        </is>
      </c>
      <c r="C565" t="n">
        <v>59</v>
      </c>
      <c r="D565" s="3" t="n">
        <v>0.0196</v>
      </c>
      <c r="F565" t="inlineStr">
        <is>
          <t>Period Tracker</t>
        </is>
      </c>
      <c r="G565" t="n">
        <v>59</v>
      </c>
      <c r="H565" s="3" t="n">
        <v>0.0196</v>
      </c>
      <c r="J565" s="7">
        <f>IF(EXACT(B565,F565),"TRUE","FALSE")</f>
        <v/>
      </c>
      <c r="K565" s="7">
        <f>IF(C565=G565,"TRUE","FALSE")</f>
        <v/>
      </c>
      <c r="L565" s="7">
        <f>IF(D565=H565,"TRUE","FALSE")</f>
        <v/>
      </c>
    </row>
    <row r="566">
      <c r="A566" t="inlineStr">
        <is>
          <t>Apps_used_marker. Apps_used_marker</t>
        </is>
      </c>
      <c r="B566" t="inlineStr">
        <is>
          <t>Planet Fitness</t>
        </is>
      </c>
      <c r="C566" t="n">
        <v>83</v>
      </c>
      <c r="D566" s="3" t="n">
        <v>0.0276</v>
      </c>
      <c r="F566" t="inlineStr">
        <is>
          <t>Planet Fitness</t>
        </is>
      </c>
      <c r="G566" t="n">
        <v>83</v>
      </c>
      <c r="H566" s="3" t="n">
        <v>0.0276</v>
      </c>
      <c r="J566" s="7">
        <f>IF(EXACT(B566,F566),"TRUE","FALSE")</f>
        <v/>
      </c>
      <c r="K566" s="7">
        <f>IF(C566=G566,"TRUE","FALSE")</f>
        <v/>
      </c>
      <c r="L566" s="7">
        <f>IF(D566=H566,"TRUE","FALSE")</f>
        <v/>
      </c>
    </row>
    <row r="567">
      <c r="A567" t="inlineStr">
        <is>
          <t>Apps_used_marker. Apps_used_marker</t>
        </is>
      </c>
      <c r="B567" t="inlineStr">
        <is>
          <t>Runna</t>
        </is>
      </c>
      <c r="C567" t="n">
        <v>41</v>
      </c>
      <c r="D567" s="3" t="n">
        <v>0.0136</v>
      </c>
      <c r="F567" t="inlineStr">
        <is>
          <t>Runna</t>
        </is>
      </c>
      <c r="G567" t="n">
        <v>41</v>
      </c>
      <c r="H567" s="3" t="n">
        <v>0.0136</v>
      </c>
      <c r="J567" s="7">
        <f>IF(EXACT(B567,F567),"TRUE","FALSE")</f>
        <v/>
      </c>
      <c r="K567" s="7">
        <f>IF(C567=G567,"TRUE","FALSE")</f>
        <v/>
      </c>
      <c r="L567" s="7">
        <f>IF(D567=H567,"TRUE","FALSE")</f>
        <v/>
      </c>
    </row>
    <row r="568">
      <c r="A568" t="inlineStr">
        <is>
          <t>Apps_used_marker. Apps_used_marker</t>
        </is>
      </c>
      <c r="B568" t="inlineStr">
        <is>
          <t>Samsung Health</t>
        </is>
      </c>
      <c r="C568" t="n">
        <v>652</v>
      </c>
      <c r="D568" s="3" t="n">
        <v>0.2166</v>
      </c>
      <c r="F568" t="inlineStr">
        <is>
          <t>Samsung Health</t>
        </is>
      </c>
      <c r="G568" t="n">
        <v>652</v>
      </c>
      <c r="H568" s="3" t="n">
        <v>0.2166</v>
      </c>
      <c r="J568" s="7">
        <f>IF(EXACT(B568,F568),"TRUE","FALSE")</f>
        <v/>
      </c>
      <c r="K568" s="7">
        <f>IF(C568=G568,"TRUE","FALSE")</f>
        <v/>
      </c>
      <c r="L568" s="7">
        <f>IF(D568=H568,"TRUE","FALSE")</f>
        <v/>
      </c>
    </row>
    <row r="569">
      <c r="A569" t="inlineStr">
        <is>
          <t>Apps_used_marker. Apps_used_marker</t>
        </is>
      </c>
      <c r="B569" t="inlineStr">
        <is>
          <t>Sleep Watch</t>
        </is>
      </c>
      <c r="C569" t="n">
        <v>74</v>
      </c>
      <c r="D569" s="3" t="n">
        <v>0.0246</v>
      </c>
      <c r="F569" t="inlineStr">
        <is>
          <t>Sleep Watch</t>
        </is>
      </c>
      <c r="G569" t="n">
        <v>74</v>
      </c>
      <c r="H569" s="3" t="n">
        <v>0.0246</v>
      </c>
      <c r="J569" s="7">
        <f>IF(EXACT(B569,F569),"TRUE","FALSE")</f>
        <v/>
      </c>
      <c r="K569" s="7">
        <f>IF(C569=G569,"TRUE","FALSE")</f>
        <v/>
      </c>
      <c r="L569" s="7">
        <f>IF(D569=H569,"TRUE","FALSE")</f>
        <v/>
      </c>
    </row>
    <row r="570">
      <c r="A570" t="inlineStr">
        <is>
          <t>Apps_used_marker. Apps_used_marker</t>
        </is>
      </c>
      <c r="B570" t="inlineStr">
        <is>
          <t>Strava</t>
        </is>
      </c>
      <c r="C570" t="n">
        <v>437</v>
      </c>
      <c r="D570" s="3" t="n">
        <v>0.1452</v>
      </c>
      <c r="F570" t="inlineStr">
        <is>
          <t>Strava</t>
        </is>
      </c>
      <c r="G570" t="n">
        <v>437</v>
      </c>
      <c r="H570" s="3" t="n">
        <v>0.1452</v>
      </c>
      <c r="J570" s="7">
        <f>IF(EXACT(B570,F570),"TRUE","FALSE")</f>
        <v/>
      </c>
      <c r="K570" s="7">
        <f>IF(C570=G570,"TRUE","FALSE")</f>
        <v/>
      </c>
      <c r="L570" s="7">
        <f>IF(D570=H570,"TRUE","FALSE")</f>
        <v/>
      </c>
    </row>
    <row r="571">
      <c r="A571" t="inlineStr">
        <is>
          <t>Apps_used_marker. Apps_used_marker</t>
        </is>
      </c>
      <c r="B571" t="inlineStr">
        <is>
          <t>WHOOP</t>
        </is>
      </c>
      <c r="C571" t="n">
        <v>60</v>
      </c>
      <c r="D571" s="3" t="n">
        <v>0.0199</v>
      </c>
      <c r="F571" t="inlineStr">
        <is>
          <t>WHOOP</t>
        </is>
      </c>
      <c r="G571" t="n">
        <v>60</v>
      </c>
      <c r="H571" s="3" t="n">
        <v>0.0199</v>
      </c>
      <c r="J571" s="7">
        <f>IF(EXACT(B571,F571),"TRUE","FALSE")</f>
        <v/>
      </c>
      <c r="K571" s="7">
        <f>IF(C571=G571,"TRUE","FALSE")</f>
        <v/>
      </c>
      <c r="L571" s="7">
        <f>IF(D571=H571,"TRUE","FALSE")</f>
        <v/>
      </c>
    </row>
    <row r="572">
      <c r="A572" t="inlineStr">
        <is>
          <t>Apps_used_marker. Apps_used_marker</t>
        </is>
      </c>
      <c r="B572" t="inlineStr">
        <is>
          <t>WW (Weight Watchers)</t>
        </is>
      </c>
      <c r="C572" t="n">
        <v>112</v>
      </c>
      <c r="D572" s="3" t="n">
        <v>0.0372</v>
      </c>
      <c r="F572" t="inlineStr">
        <is>
          <t>WW (Weight Watchers)</t>
        </is>
      </c>
      <c r="G572" t="n">
        <v>112</v>
      </c>
      <c r="H572" s="3" t="n">
        <v>0.0372</v>
      </c>
      <c r="J572" s="7">
        <f>IF(EXACT(B572,F572),"TRUE","FALSE")</f>
        <v/>
      </c>
      <c r="K572" s="7">
        <f>IF(C572=G572,"TRUE","FALSE")</f>
        <v/>
      </c>
      <c r="L572" s="7">
        <f>IF(D572=H572,"TRUE","FALSE")</f>
        <v/>
      </c>
    </row>
    <row r="573">
      <c r="A573" t="inlineStr">
        <is>
          <t>Apps_used_marker. Apps_used_marker</t>
        </is>
      </c>
      <c r="B573" t="inlineStr">
        <is>
          <t>Yuka</t>
        </is>
      </c>
      <c r="C573" t="n">
        <v>118</v>
      </c>
      <c r="D573" s="3" t="n">
        <v>0.0392</v>
      </c>
      <c r="F573" t="inlineStr">
        <is>
          <t>Yuka</t>
        </is>
      </c>
      <c r="G573" t="n">
        <v>118</v>
      </c>
      <c r="H573" s="3" t="n">
        <v>0.0392</v>
      </c>
      <c r="J573" s="7">
        <f>IF(EXACT(B573,F573),"TRUE","FALSE")</f>
        <v/>
      </c>
      <c r="K573" s="7">
        <f>IF(C573=G573,"TRUE","FALSE")</f>
        <v/>
      </c>
      <c r="L573" s="7">
        <f>IF(D573=H573,"TRUE","FALSE")</f>
        <v/>
      </c>
    </row>
    <row r="574">
      <c r="A574" t="inlineStr">
        <is>
          <t>Apps_used_marker. Apps_used_marker</t>
        </is>
      </c>
      <c r="B574" t="inlineStr">
        <is>
          <t>Zepp (Amazfit)</t>
        </is>
      </c>
      <c r="C574" t="n">
        <v>45</v>
      </c>
      <c r="D574" s="3" t="n">
        <v>0.015</v>
      </c>
      <c r="F574" t="inlineStr">
        <is>
          <t>Zepp (Amazfit)</t>
        </is>
      </c>
      <c r="G574" t="n">
        <v>45</v>
      </c>
      <c r="H574" s="3" t="n">
        <v>0.015</v>
      </c>
      <c r="J574" s="7">
        <f>IF(EXACT(B574,F574),"TRUE","FALSE")</f>
        <v/>
      </c>
      <c r="K574" s="7">
        <f>IF(C574=G574,"TRUE","FALSE")</f>
        <v/>
      </c>
      <c r="L574" s="7">
        <f>IF(D574=H574,"TRUE","FALSE")</f>
        <v/>
      </c>
    </row>
    <row r="575">
      <c r="A575" t="inlineStr">
        <is>
          <t>Apps_used_marker. Apps_used_marker</t>
        </is>
      </c>
      <c r="B575" t="inlineStr">
        <is>
          <t>Sigma</t>
        </is>
      </c>
      <c r="C575" t="n">
        <v>7133</v>
      </c>
      <c r="D575" s="3" t="n">
        <v>2.3698</v>
      </c>
      <c r="F575" t="inlineStr">
        <is>
          <t>Sigma</t>
        </is>
      </c>
      <c r="G575" t="n">
        <v>7133</v>
      </c>
      <c r="H575" s="3" t="n">
        <v>2.3698</v>
      </c>
      <c r="J575" s="7">
        <f>IF(EXACT(B575,F575),"TRUE","FALSE")</f>
        <v/>
      </c>
      <c r="K575" s="7">
        <f>IF(C575=G575,"TRUE","FALSE")</f>
        <v/>
      </c>
      <c r="L575" s="7">
        <f>IF(D575=H575,"TRUE","FALSE")</f>
        <v/>
      </c>
    </row>
    <row r="576">
      <c r="A576" t="inlineStr">
        <is>
          <t>Apps_used_marker. Apps_used_marker</t>
        </is>
      </c>
      <c r="B57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76" s="3" t="n"/>
      <c r="J576" s="6">
        <f>IF(EXACT(B576,F576),"TRUE","FALSE")</f>
        <v/>
      </c>
      <c r="K576" s="7">
        <f>IF(C576=G576,"TRUE","FALSE")</f>
        <v/>
      </c>
      <c r="L576" s="7">
        <f>IF(D576=H576,"TRUE","FALSE")</f>
        <v/>
      </c>
    </row>
    <row r="577">
      <c r="A577" s="2" t="inlineStr">
        <is>
          <t>Secondary_marker. Secondary_marker</t>
        </is>
      </c>
      <c r="B577" s="2" t="inlineStr">
        <is>
          <t>|</t>
        </is>
      </c>
      <c r="C577" s="2" t="n"/>
      <c r="D577" s="4" t="n"/>
      <c r="E577" s="2" t="n"/>
      <c r="F577" s="2" t="n"/>
      <c r="G577" s="2" t="n"/>
      <c r="H577" s="2" t="n"/>
      <c r="I577" s="2" t="n"/>
      <c r="J577" s="6">
        <f>IF(EXACT(B577,F577),"TRUE","FALSE")</f>
        <v/>
      </c>
      <c r="K577" s="7">
        <f>IF(C577=G577,"TRUE","FALSE")</f>
        <v/>
      </c>
      <c r="L577" s="7">
        <f>IF(D577=H577,"TRUE","FALSE")</f>
        <v/>
      </c>
    </row>
    <row r="578">
      <c r="A578" t="inlineStr">
        <is>
          <t>Secondary_marker. Secondary_marker</t>
        </is>
      </c>
      <c r="B578" t="inlineStr">
        <is>
          <t>[25-078172-01 - Health Ecosystem &amp; CUJ] &lt;BR/&gt;  &lt;BR/&gt; Total sample</t>
        </is>
      </c>
      <c r="D578" s="3" t="n"/>
      <c r="J578" s="6">
        <f>IF(EXACT(B578,F578),"TRUE","FALSE")</f>
        <v/>
      </c>
      <c r="K578" s="7">
        <f>IF(C578=G578,"TRUE","FALSE")</f>
        <v/>
      </c>
      <c r="L578" s="7">
        <f>IF(D578=H578,"TRUE","FALSE")</f>
        <v/>
      </c>
    </row>
    <row r="579">
      <c r="A579" t="inlineStr">
        <is>
          <t>Secondary_marker. Secondary_marker</t>
        </is>
      </c>
      <c r="B579" t="inlineStr">
        <is>
          <t>Secondary_marker. Secondary_marker</t>
        </is>
      </c>
      <c r="D579" s="3" t="n"/>
      <c r="F579" t="inlineStr">
        <is>
          <t>Secondary_marker. Secondary_marker</t>
        </is>
      </c>
      <c r="J579" s="7">
        <f>IF(EXACT(B579,F579),"TRUE","FALSE")</f>
        <v/>
      </c>
      <c r="K579" s="7">
        <f>IF(C579=G579,"TRUE","FALSE")</f>
        <v/>
      </c>
      <c r="L579" s="7">
        <f>IF(D579=H579,"TRUE","FALSE")</f>
        <v/>
      </c>
    </row>
    <row r="580">
      <c r="A580" t="inlineStr">
        <is>
          <t>Secondary_marker. Secondary_marker</t>
        </is>
      </c>
      <c r="B580" t="inlineStr">
        <is>
          <t>Table: 36&lt;BR/&gt;Level: Top</t>
        </is>
      </c>
      <c r="D580" s="3" t="inlineStr">
        <is>
          <t>Total</t>
        </is>
      </c>
      <c r="J580" s="6">
        <f>IF(EXACT(B580,F580),"TRUE","FALSE")</f>
        <v/>
      </c>
      <c r="K580" s="7">
        <f>IF(C580=G580,"TRUE","FALSE")</f>
        <v/>
      </c>
      <c r="L580" s="6">
        <f>IF(D580=H580,"TRUE","FALSE")</f>
        <v/>
      </c>
    </row>
    <row r="581">
      <c r="A581" t="inlineStr">
        <is>
          <t>Secondary_marker. Secondary_marker</t>
        </is>
      </c>
      <c r="B581" t="inlineStr">
        <is>
          <t>Base: Total Answering</t>
        </is>
      </c>
      <c r="C581" t="n">
        <v>3010</v>
      </c>
      <c r="D581" s="3" t="n"/>
      <c r="F581" t="inlineStr">
        <is>
          <t>Base: Total Answering</t>
        </is>
      </c>
      <c r="G581" t="n">
        <v>3010</v>
      </c>
      <c r="J581" s="7">
        <f>IF(EXACT(B581,F581),"TRUE","FALSE")</f>
        <v/>
      </c>
      <c r="K581" s="7">
        <f>IF(C581=G581,"TRUE","FALSE")</f>
        <v/>
      </c>
      <c r="L581" s="7">
        <f>IF(D581=H581,"TRUE","FALSE")</f>
        <v/>
      </c>
    </row>
    <row r="582">
      <c r="A582" t="inlineStr">
        <is>
          <t>Secondary_marker. Secondary_marker</t>
        </is>
      </c>
      <c r="B582" t="inlineStr">
        <is>
          <t>Apple Health</t>
        </is>
      </c>
      <c r="C582" t="n">
        <v>255</v>
      </c>
      <c r="D582" s="3" t="n">
        <v>0.0847</v>
      </c>
      <c r="F582" t="inlineStr">
        <is>
          <t>Apple Health</t>
        </is>
      </c>
      <c r="G582" t="n">
        <v>255</v>
      </c>
      <c r="H582" s="3" t="n">
        <v>0.0847</v>
      </c>
      <c r="J582" s="7">
        <f>IF(EXACT(B582,F582),"TRUE","FALSE")</f>
        <v/>
      </c>
      <c r="K582" s="7">
        <f>IF(C582=G582,"TRUE","FALSE")</f>
        <v/>
      </c>
      <c r="L582" s="7">
        <f>IF(D582=H582,"TRUE","FALSE")</f>
        <v/>
      </c>
    </row>
    <row r="583">
      <c r="A583" t="inlineStr">
        <is>
          <t>Secondary_marker. Secondary_marker</t>
        </is>
      </c>
      <c r="B583" t="inlineStr">
        <is>
          <t>Fitbit / Fitbit Premium</t>
        </is>
      </c>
      <c r="C583" t="n">
        <v>208</v>
      </c>
      <c r="D583" s="3" t="n">
        <v>0.06909999999999999</v>
      </c>
      <c r="F583" t="inlineStr">
        <is>
          <t>Fitbit / Fitbit Premium</t>
        </is>
      </c>
      <c r="G583" t="n">
        <v>208</v>
      </c>
      <c r="H583" s="3" t="n">
        <v>0.06909999999999999</v>
      </c>
      <c r="J583" s="7">
        <f>IF(EXACT(B583,F583),"TRUE","FALSE")</f>
        <v/>
      </c>
      <c r="K583" s="7">
        <f>IF(C583=G583,"TRUE","FALSE")</f>
        <v/>
      </c>
      <c r="L583" s="7">
        <f>IF(D583=H583,"TRUE","FALSE")</f>
        <v/>
      </c>
    </row>
    <row r="584">
      <c r="A584" t="inlineStr">
        <is>
          <t>Secondary_marker. Secondary_marker</t>
        </is>
      </c>
      <c r="B584" t="inlineStr">
        <is>
          <t>Garmin Connect</t>
        </is>
      </c>
      <c r="C584" t="n">
        <v>113</v>
      </c>
      <c r="D584" s="3" t="n">
        <v>0.0375</v>
      </c>
      <c r="F584" t="inlineStr">
        <is>
          <t>Garmin Connect</t>
        </is>
      </c>
      <c r="G584" t="n">
        <v>113</v>
      </c>
      <c r="H584" s="3" t="n">
        <v>0.0375</v>
      </c>
      <c r="J584" s="7">
        <f>IF(EXACT(B584,F584),"TRUE","FALSE")</f>
        <v/>
      </c>
      <c r="K584" s="7">
        <f>IF(C584=G584,"TRUE","FALSE")</f>
        <v/>
      </c>
      <c r="L584" s="7">
        <f>IF(D584=H584,"TRUE","FALSE")</f>
        <v/>
      </c>
    </row>
    <row r="585">
      <c r="A585" t="inlineStr">
        <is>
          <t>Secondary_marker. Secondary_marker</t>
        </is>
      </c>
      <c r="B585" t="inlineStr">
        <is>
          <t>Oura App</t>
        </is>
      </c>
      <c r="C585" t="n">
        <v>42</v>
      </c>
      <c r="D585" s="3" t="n">
        <v>0.014</v>
      </c>
      <c r="F585" t="inlineStr">
        <is>
          <t>Oura App</t>
        </is>
      </c>
      <c r="G585" t="n">
        <v>42</v>
      </c>
      <c r="H585" s="3" t="n">
        <v>0.014</v>
      </c>
      <c r="J585" s="7">
        <f>IF(EXACT(B585,F585),"TRUE","FALSE")</f>
        <v/>
      </c>
      <c r="K585" s="7">
        <f>IF(C585=G585,"TRUE","FALSE")</f>
        <v/>
      </c>
      <c r="L585" s="7">
        <f>IF(D585=H585,"TRUE","FALSE")</f>
        <v/>
      </c>
    </row>
    <row r="586">
      <c r="A586" t="inlineStr">
        <is>
          <t>Secondary_marker. Secondary_marker</t>
        </is>
      </c>
      <c r="B586" t="inlineStr">
        <is>
          <t>Samsung Health</t>
        </is>
      </c>
      <c r="C586" t="n">
        <v>146</v>
      </c>
      <c r="D586" s="3" t="n">
        <v>0.0485</v>
      </c>
      <c r="F586" t="inlineStr">
        <is>
          <t>Samsung Health</t>
        </is>
      </c>
      <c r="G586" t="n">
        <v>146</v>
      </c>
      <c r="H586" s="3" t="n">
        <v>0.0485</v>
      </c>
      <c r="J586" s="7">
        <f>IF(EXACT(B586,F586),"TRUE","FALSE")</f>
        <v/>
      </c>
      <c r="K586" s="7">
        <f>IF(C586=G586,"TRUE","FALSE")</f>
        <v/>
      </c>
      <c r="L586" s="7">
        <f>IF(D586=H586,"TRUE","FALSE")</f>
        <v/>
      </c>
    </row>
    <row r="587">
      <c r="A587" t="inlineStr">
        <is>
          <t>Secondary_marker. Secondary_marker</t>
        </is>
      </c>
      <c r="B587" t="inlineStr">
        <is>
          <t>Strava</t>
        </is>
      </c>
      <c r="C587" t="n">
        <v>173</v>
      </c>
      <c r="D587" s="3" t="n">
        <v>0.0575</v>
      </c>
      <c r="F587" t="inlineStr">
        <is>
          <t>Strava</t>
        </is>
      </c>
      <c r="G587" t="n">
        <v>173</v>
      </c>
      <c r="H587" s="3" t="n">
        <v>0.0575</v>
      </c>
      <c r="J587" s="7">
        <f>IF(EXACT(B587,F587),"TRUE","FALSE")</f>
        <v/>
      </c>
      <c r="K587" s="7">
        <f>IF(C587=G587,"TRUE","FALSE")</f>
        <v/>
      </c>
      <c r="L587" s="7">
        <f>IF(D587=H587,"TRUE","FALSE")</f>
        <v/>
      </c>
    </row>
    <row r="588">
      <c r="A588" t="inlineStr">
        <is>
          <t>Secondary_marker. Secondary_marker</t>
        </is>
      </c>
      <c r="B588" t="inlineStr">
        <is>
          <t>No Answer</t>
        </is>
      </c>
      <c r="C588" t="n">
        <v>2267</v>
      </c>
      <c r="D588" s="3" t="n">
        <v>0.7532</v>
      </c>
      <c r="J588" s="6">
        <f>IF(EXACT(B588,F588),"TRUE","FALSE")</f>
        <v/>
      </c>
      <c r="K588" s="6">
        <f>IF(C588=G588,"TRUE","FALSE")</f>
        <v/>
      </c>
      <c r="L588" s="6">
        <f>IF(D588=H588,"TRUE","FALSE")</f>
        <v/>
      </c>
    </row>
    <row r="589">
      <c r="A589" t="inlineStr">
        <is>
          <t>Secondary_marker. Secondary_marker</t>
        </is>
      </c>
      <c r="B589" t="inlineStr">
        <is>
          <t>Sigma</t>
        </is>
      </c>
      <c r="C589" t="n">
        <v>3204</v>
      </c>
      <c r="D589" s="3" t="n">
        <v>1.0645</v>
      </c>
      <c r="F589" t="inlineStr">
        <is>
          <t>Sigma</t>
        </is>
      </c>
      <c r="G589" t="n">
        <v>937</v>
      </c>
      <c r="H589" s="3" t="n">
        <v>0.3113</v>
      </c>
      <c r="J589" s="7">
        <f>IF(EXACT(B589,F589),"TRUE","FALSE")</f>
        <v/>
      </c>
      <c r="K589" s="6">
        <f>IF(C589=G589,"TRUE","FALSE")</f>
        <v/>
      </c>
      <c r="L589" s="6">
        <f>IF(D589=H589,"TRUE","FALSE")</f>
        <v/>
      </c>
    </row>
    <row r="590">
      <c r="A590" t="inlineStr">
        <is>
          <t>Secondary_marker. Secondary_marker</t>
        </is>
      </c>
      <c r="B59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90" s="3" t="n"/>
      <c r="J590" s="6">
        <f>IF(EXACT(B590,F590),"TRUE","FALSE")</f>
        <v/>
      </c>
      <c r="K590" s="7">
        <f>IF(C590=G590,"TRUE","FALSE")</f>
        <v/>
      </c>
      <c r="L590" s="7">
        <f>IF(D590=H590,"TRUE","FALSE")</f>
        <v/>
      </c>
    </row>
    <row r="591">
      <c r="A591" s="2" t="inlineStr">
        <is>
          <t>Single_vs_ecosystem_marker. Single_vs_ecosystem_marker</t>
        </is>
      </c>
      <c r="B591" s="2" t="inlineStr">
        <is>
          <t>|</t>
        </is>
      </c>
      <c r="C591" s="2" t="n"/>
      <c r="D591" s="4" t="n"/>
      <c r="E591" s="2" t="n"/>
      <c r="F591" s="2" t="n"/>
      <c r="G591" s="2" t="n"/>
      <c r="H591" s="2" t="n"/>
      <c r="I591" s="2" t="n"/>
      <c r="J591" s="6">
        <f>IF(EXACT(B591,F591),"TRUE","FALSE")</f>
        <v/>
      </c>
      <c r="K591" s="7">
        <f>IF(C591=G591,"TRUE","FALSE")</f>
        <v/>
      </c>
      <c r="L591" s="7">
        <f>IF(D591=H591,"TRUE","FALSE")</f>
        <v/>
      </c>
    </row>
    <row r="592">
      <c r="A592" t="inlineStr">
        <is>
          <t>Single_vs_ecosystem_marker. Single_vs_ecosystem_marker</t>
        </is>
      </c>
      <c r="B592" t="inlineStr">
        <is>
          <t>[25-078172-01 - Health Ecosystem &amp; CUJ] &lt;BR/&gt;  &lt;BR/&gt; Total sample</t>
        </is>
      </c>
      <c r="D592" s="3" t="n"/>
      <c r="J592" s="6">
        <f>IF(EXACT(B592,F592),"TRUE","FALSE")</f>
        <v/>
      </c>
      <c r="K592" s="7">
        <f>IF(C592=G592,"TRUE","FALSE")</f>
        <v/>
      </c>
      <c r="L592" s="7">
        <f>IF(D592=H592,"TRUE","FALSE")</f>
        <v/>
      </c>
    </row>
    <row r="593">
      <c r="A593" t="inlineStr">
        <is>
          <t>Single_vs_ecosystem_marker. Single_vs_ecosystem_marker</t>
        </is>
      </c>
      <c r="B593" t="inlineStr">
        <is>
          <t>Single_vs_ecosystem_marker. Single_vs_ecosystem_marker</t>
        </is>
      </c>
      <c r="D593" s="3" t="n"/>
      <c r="F593" t="inlineStr">
        <is>
          <t>Single_vs_ecosystem_marker. Single_vs_ecosystem_marker</t>
        </is>
      </c>
      <c r="J593" s="7">
        <f>IF(EXACT(B593,F593),"TRUE","FALSE")</f>
        <v/>
      </c>
      <c r="K593" s="7">
        <f>IF(C593=G593,"TRUE","FALSE")</f>
        <v/>
      </c>
      <c r="L593" s="7">
        <f>IF(D593=H593,"TRUE","FALSE")</f>
        <v/>
      </c>
    </row>
    <row r="594">
      <c r="A594" t="inlineStr">
        <is>
          <t>Single_vs_ecosystem_marker. Single_vs_ecosystem_marker</t>
        </is>
      </c>
      <c r="B594" t="inlineStr">
        <is>
          <t>Table: 37&lt;BR/&gt;Level: Top</t>
        </is>
      </c>
      <c r="D594" s="3" t="inlineStr">
        <is>
          <t>Total</t>
        </is>
      </c>
      <c r="J594" s="6">
        <f>IF(EXACT(B594,F594),"TRUE","FALSE")</f>
        <v/>
      </c>
      <c r="K594" s="7">
        <f>IF(C594=G594,"TRUE","FALSE")</f>
        <v/>
      </c>
      <c r="L594" s="6">
        <f>IF(D594=H594,"TRUE","FALSE")</f>
        <v/>
      </c>
    </row>
    <row r="595">
      <c r="A595" t="inlineStr">
        <is>
          <t>Single_vs_ecosystem_marker. Single_vs_ecosystem_marker</t>
        </is>
      </c>
      <c r="B595" t="inlineStr">
        <is>
          <t>Base: Total Answering</t>
        </is>
      </c>
      <c r="C595" t="n">
        <v>3010</v>
      </c>
      <c r="D595" s="3" t="n"/>
      <c r="F595" t="inlineStr">
        <is>
          <t>Base: Total Answering</t>
        </is>
      </c>
      <c r="G595" t="n">
        <v>3010</v>
      </c>
      <c r="J595" s="7">
        <f>IF(EXACT(B595,F595),"TRUE","FALSE")</f>
        <v/>
      </c>
      <c r="K595" s="7">
        <f>IF(C595=G595,"TRUE","FALSE")</f>
        <v/>
      </c>
      <c r="L595" s="7">
        <f>IF(D595=H595,"TRUE","FALSE")</f>
        <v/>
      </c>
    </row>
    <row r="596">
      <c r="A596" t="inlineStr">
        <is>
          <t>Single_vs_ecosystem_marker. Single_vs_ecosystem_marker</t>
        </is>
      </c>
      <c r="B596" t="inlineStr">
        <is>
          <t>Single app users</t>
        </is>
      </c>
      <c r="C596" t="n">
        <v>1099</v>
      </c>
      <c r="D596" s="3" t="n">
        <v>0.3651</v>
      </c>
      <c r="F596" t="inlineStr">
        <is>
          <t>Single app users</t>
        </is>
      </c>
      <c r="G596" t="n">
        <v>1099</v>
      </c>
      <c r="H596" s="3" t="n">
        <v>0.3651</v>
      </c>
      <c r="J596" s="7">
        <f>IF(EXACT(B596,F596),"TRUE","FALSE")</f>
        <v/>
      </c>
      <c r="K596" s="7">
        <f>IF(C596=G596,"TRUE","FALSE")</f>
        <v/>
      </c>
      <c r="L596" s="7">
        <f>IF(D596=H596,"TRUE","FALSE")</f>
        <v/>
      </c>
    </row>
    <row r="597">
      <c r="A597" t="inlineStr">
        <is>
          <t>Single_vs_ecosystem_marker. Single_vs_ecosystem_marker</t>
        </is>
      </c>
      <c r="B597" t="inlineStr">
        <is>
          <t>Micro-Ecosystem users</t>
        </is>
      </c>
      <c r="C597" t="n">
        <v>1911</v>
      </c>
      <c r="D597" s="3" t="n">
        <v>0.6349</v>
      </c>
      <c r="F597" t="inlineStr">
        <is>
          <t>Micro-Ecosystem users</t>
        </is>
      </c>
      <c r="G597" t="n">
        <v>1911</v>
      </c>
      <c r="H597" s="3" t="n">
        <v>0.6349</v>
      </c>
      <c r="J597" s="7">
        <f>IF(EXACT(B597,F597),"TRUE","FALSE")</f>
        <v/>
      </c>
      <c r="K597" s="7">
        <f>IF(C597=G597,"TRUE","FALSE")</f>
        <v/>
      </c>
      <c r="L597" s="7">
        <f>IF(D597=H597,"TRUE","FALSE")</f>
        <v/>
      </c>
    </row>
    <row r="598">
      <c r="A598" t="inlineStr">
        <is>
          <t>Single_vs_ecosystem_marker. Single_vs_ecosystem_marker</t>
        </is>
      </c>
      <c r="B598" t="inlineStr">
        <is>
          <t>Sigma</t>
        </is>
      </c>
      <c r="C598" t="n">
        <v>3010</v>
      </c>
      <c r="D598" s="3" t="n">
        <v>1</v>
      </c>
      <c r="F598" t="inlineStr">
        <is>
          <t>Sigma</t>
        </is>
      </c>
      <c r="G598" t="n">
        <v>3010</v>
      </c>
      <c r="H598" s="3" t="n">
        <v>1</v>
      </c>
      <c r="J598" s="7">
        <f>IF(EXACT(B598,F598),"TRUE","FALSE")</f>
        <v/>
      </c>
      <c r="K598" s="7">
        <f>IF(C598=G598,"TRUE","FALSE")</f>
        <v/>
      </c>
      <c r="L598" s="7">
        <f>IF(D598=H598,"TRUE","FALSE")</f>
        <v/>
      </c>
    </row>
    <row r="599">
      <c r="A599" t="inlineStr">
        <is>
          <t>Single_vs_ecosystem_marker. Single_vs_ecosystem_marker</t>
        </is>
      </c>
      <c r="B5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99" s="3" t="n"/>
      <c r="J599" s="6">
        <f>IF(EXACT(B599,F599),"TRUE","FALSE")</f>
        <v/>
      </c>
      <c r="K599" s="7">
        <f>IF(C599=G599,"TRUE","FALSE")</f>
        <v/>
      </c>
      <c r="L599" s="7">
        <f>IF(D599=H599,"TRUE","FALSE")</f>
        <v/>
      </c>
    </row>
    <row r="600">
      <c r="A600" s="2" t="inlineStr">
        <is>
          <t>Overall_sat. [Apple Health] - Overall, how satisfied are you with how this app helps you achieve your health goals?</t>
        </is>
      </c>
      <c r="B600" s="2" t="inlineStr">
        <is>
          <t>|</t>
        </is>
      </c>
      <c r="C600" s="2" t="n"/>
      <c r="D600" s="4" t="n"/>
      <c r="E600" s="2" t="n"/>
      <c r="F600" s="2" t="n"/>
      <c r="G600" s="2" t="n"/>
      <c r="H600" s="2" t="n"/>
      <c r="I600" s="2" t="n"/>
      <c r="J600" s="6">
        <f>IF(EXACT(B600,F600),"TRUE","FALSE")</f>
        <v/>
      </c>
      <c r="K600" s="7">
        <f>IF(C600=G600,"TRUE","FALSE")</f>
        <v/>
      </c>
      <c r="L600" s="7">
        <f>IF(D600=H600,"TRUE","FALSE")</f>
        <v/>
      </c>
    </row>
    <row r="601">
      <c r="A601" t="inlineStr">
        <is>
          <t>Overall_sat. [Apple Health] - Overall, how satisfied are you with how this app helps you achieve your health goals?</t>
        </is>
      </c>
      <c r="B601" t="inlineStr">
        <is>
          <t>[25-078172-01 - Health Ecosystem &amp; CUJ] &lt;BR/&gt;  &lt;BR/&gt; Total sample</t>
        </is>
      </c>
      <c r="D601" s="3" t="n"/>
      <c r="J601" s="6">
        <f>IF(EXACT(B601,F601),"TRUE","FALSE")</f>
        <v/>
      </c>
      <c r="K601" s="7">
        <f>IF(C601=G601,"TRUE","FALSE")</f>
        <v/>
      </c>
      <c r="L601" s="7">
        <f>IF(D601=H601,"TRUE","FALSE")</f>
        <v/>
      </c>
    </row>
    <row r="602">
      <c r="A602" t="inlineStr">
        <is>
          <t>Overall_sat. [Apple Health] - Overall, how satisfied are you with how this app helps you achieve your health goals?</t>
        </is>
      </c>
      <c r="B602" t="inlineStr">
        <is>
          <t>Overall_sat. [Apple Health] - Overall, how satisfied are you with how this app helps you achieve your health goals?</t>
        </is>
      </c>
      <c r="D602" s="3" t="n"/>
      <c r="J602" s="6">
        <f>IF(EXACT(B602,F602),"TRUE","FALSE")</f>
        <v/>
      </c>
      <c r="K602" s="7">
        <f>IF(C602=G602,"TRUE","FALSE")</f>
        <v/>
      </c>
      <c r="L602" s="7">
        <f>IF(D602=H602,"TRUE","FALSE")</f>
        <v/>
      </c>
    </row>
    <row r="603">
      <c r="A603" t="inlineStr">
        <is>
          <t>Overall_sat. [Apple Health] - Overall, how satisfied are you with how this app helps you achieve your health goals?</t>
        </is>
      </c>
      <c r="B603" t="inlineStr">
        <is>
          <t>Table: 38&lt;BR/&gt;Level: Top</t>
        </is>
      </c>
      <c r="D603" s="3" t="inlineStr">
        <is>
          <t>Total</t>
        </is>
      </c>
      <c r="J603" s="6">
        <f>IF(EXACT(B603,F603),"TRUE","FALSE")</f>
        <v/>
      </c>
      <c r="K603" s="7">
        <f>IF(C603=G603,"TRUE","FALSE")</f>
        <v/>
      </c>
      <c r="L603" s="6">
        <f>IF(D603=H603,"TRUE","FALSE")</f>
        <v/>
      </c>
    </row>
    <row r="604">
      <c r="A604" t="inlineStr">
        <is>
          <t>Overall_sat. [Apple Health] - Overall, how satisfied are you with how this app helps you achieve your health goals?</t>
        </is>
      </c>
      <c r="B604" t="inlineStr">
        <is>
          <t>Base: Total Answering</t>
        </is>
      </c>
      <c r="C604" t="n">
        <v>1100</v>
      </c>
      <c r="D604" s="3" t="n"/>
      <c r="F604" t="inlineStr">
        <is>
          <t>Base: Total Answering</t>
        </is>
      </c>
      <c r="G604" t="n">
        <v>70</v>
      </c>
      <c r="J604" s="7">
        <f>IF(EXACT(B604,F604),"TRUE","FALSE")</f>
        <v/>
      </c>
      <c r="K604" s="6">
        <f>IF(C604=G604,"TRUE","FALSE")</f>
        <v/>
      </c>
      <c r="L604" s="7">
        <f>IF(D604=H604,"TRUE","FALSE")</f>
        <v/>
      </c>
    </row>
    <row r="605">
      <c r="A605" t="inlineStr">
        <is>
          <t>Overall_sat. [Apple Health] - Overall, how satisfied are you with how this app helps you achieve your health goals?</t>
        </is>
      </c>
      <c r="B605" t="inlineStr">
        <is>
          <t>5 - Very satisfied</t>
        </is>
      </c>
      <c r="C605" t="n">
        <v>457</v>
      </c>
      <c r="D605" s="3" t="n">
        <v>0.4155</v>
      </c>
      <c r="F605" t="inlineStr">
        <is>
          <t>5 - Very satisfied</t>
        </is>
      </c>
      <c r="G605" t="n">
        <v>42</v>
      </c>
      <c r="H605" s="3" t="n">
        <v>0.6</v>
      </c>
      <c r="J605" s="7">
        <f>IF(EXACT(B605,F605),"TRUE","FALSE")</f>
        <v/>
      </c>
      <c r="K605" s="6">
        <f>IF(C605=G605,"TRUE","FALSE")</f>
        <v/>
      </c>
      <c r="L605" s="6">
        <f>IF(D605=H605,"TRUE","FALSE")</f>
        <v/>
      </c>
    </row>
    <row r="606">
      <c r="A606" t="inlineStr">
        <is>
          <t>Overall_sat. [Apple Health] - Overall, how satisfied are you with how this app helps you achieve your health goals?</t>
        </is>
      </c>
      <c r="B606" t="n">
        <v>4</v>
      </c>
      <c r="C606" t="n">
        <v>393</v>
      </c>
      <c r="D606" s="3" t="n">
        <v>0.3573</v>
      </c>
      <c r="F606" t="inlineStr">
        <is>
          <t>4</t>
        </is>
      </c>
      <c r="G606" t="n">
        <v>19</v>
      </c>
      <c r="H606" s="3" t="n">
        <v>0.2714</v>
      </c>
      <c r="J606" s="7">
        <f>IF(EXACT(B606,F606),"TRUE","FALSE")</f>
        <v/>
      </c>
      <c r="K606" s="6">
        <f>IF(C606=G606,"TRUE","FALSE")</f>
        <v/>
      </c>
      <c r="L606" s="6">
        <f>IF(D606=H606,"TRUE","FALSE")</f>
        <v/>
      </c>
    </row>
    <row r="607">
      <c r="A607" t="inlineStr">
        <is>
          <t>Overall_sat. [Apple Health] - Overall, how satisfied are you with how this app helps you achieve your health goals?</t>
        </is>
      </c>
      <c r="B607" t="n">
        <v>3</v>
      </c>
      <c r="C607" t="n">
        <v>211</v>
      </c>
      <c r="D607" s="3" t="n">
        <v>0.1918</v>
      </c>
      <c r="F607" t="inlineStr">
        <is>
          <t>3</t>
        </is>
      </c>
      <c r="G607" t="n">
        <v>5</v>
      </c>
      <c r="H607" s="3" t="n">
        <v>0.07140000000000001</v>
      </c>
      <c r="J607" s="7">
        <f>IF(EXACT(B607,F607),"TRUE","FALSE")</f>
        <v/>
      </c>
      <c r="K607" s="6">
        <f>IF(C607=G607,"TRUE","FALSE")</f>
        <v/>
      </c>
      <c r="L607" s="6">
        <f>IF(D607=H607,"TRUE","FALSE")</f>
        <v/>
      </c>
    </row>
    <row r="608">
      <c r="A608" t="inlineStr">
        <is>
          <t>Overall_sat. [Apple Health] - Overall, how satisfied are you with how this app helps you achieve your health goals?</t>
        </is>
      </c>
      <c r="B608" t="n">
        <v>2</v>
      </c>
      <c r="C608" t="n">
        <v>25</v>
      </c>
      <c r="D608" s="3" t="n">
        <v>0.0227</v>
      </c>
      <c r="F608" t="inlineStr">
        <is>
          <t>2</t>
        </is>
      </c>
      <c r="G608" t="n">
        <v>2</v>
      </c>
      <c r="H608" s="3" t="n">
        <v>0.0286</v>
      </c>
      <c r="J608" s="7">
        <f>IF(EXACT(B608,F608),"TRUE","FALSE")</f>
        <v/>
      </c>
      <c r="K608" s="6">
        <f>IF(C608=G608,"TRUE","FALSE")</f>
        <v/>
      </c>
      <c r="L608" s="6">
        <f>IF(D608=H608,"TRUE","FALSE")</f>
        <v/>
      </c>
    </row>
    <row r="609">
      <c r="A609" t="inlineStr">
        <is>
          <t>Overall_sat. [Apple Health] - Overall, how satisfied are you with how this app helps you achieve your health goals?</t>
        </is>
      </c>
      <c r="B609" t="inlineStr">
        <is>
          <t>1 - Very dissatisfied</t>
        </is>
      </c>
      <c r="C609" t="n">
        <v>14</v>
      </c>
      <c r="D609" s="3" t="n">
        <v>0.0127</v>
      </c>
      <c r="F609" t="inlineStr">
        <is>
          <t>1 - Very dissatisfied</t>
        </is>
      </c>
      <c r="G609" t="n">
        <v>2</v>
      </c>
      <c r="H609" s="3" t="n">
        <v>0.0286</v>
      </c>
      <c r="J609" s="7">
        <f>IF(EXACT(B609,F609),"TRUE","FALSE")</f>
        <v/>
      </c>
      <c r="K609" s="6">
        <f>IF(C609=G609,"TRUE","FALSE")</f>
        <v/>
      </c>
      <c r="L609" s="6">
        <f>IF(D609=H609,"TRUE","FALSE")</f>
        <v/>
      </c>
    </row>
    <row r="610">
      <c r="A610" t="inlineStr">
        <is>
          <t>Overall_sat. [Apple Health] - Overall, how satisfied are you with how this app helps you achieve your health goals?</t>
        </is>
      </c>
      <c r="B610" t="inlineStr">
        <is>
          <t>Sigma</t>
        </is>
      </c>
      <c r="C610" t="n">
        <v>1100</v>
      </c>
      <c r="D610" s="3" t="n">
        <v>1</v>
      </c>
      <c r="F610" t="inlineStr">
        <is>
          <t>Sigma</t>
        </is>
      </c>
      <c r="G610" t="n">
        <v>70</v>
      </c>
      <c r="H610" s="3" t="n">
        <v>1</v>
      </c>
      <c r="J610" s="7">
        <f>IF(EXACT(B610,F610),"TRUE","FALSE")</f>
        <v/>
      </c>
      <c r="K610" s="6">
        <f>IF(C610=G610,"TRUE","FALSE")</f>
        <v/>
      </c>
      <c r="L610" s="7">
        <f>IF(D610=H610,"TRUE","FALSE")</f>
        <v/>
      </c>
    </row>
    <row r="611">
      <c r="A611" t="inlineStr">
        <is>
          <t>Overall_sat. [Apple Health] - Overall, how satisfied are you with how this app helps you achieve your health goals?</t>
        </is>
      </c>
      <c r="B61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11" s="3" t="n"/>
      <c r="J611" s="6">
        <f>IF(EXACT(B611,F611),"TRUE","FALSE")</f>
        <v/>
      </c>
      <c r="K611" s="7">
        <f>IF(C611=G611,"TRUE","FALSE")</f>
        <v/>
      </c>
      <c r="L611" s="7">
        <f>IF(D611=H611,"TRUE","FALSE")</f>
        <v/>
      </c>
    </row>
    <row r="612">
      <c r="A612" s="2" t="inlineStr">
        <is>
          <t>Overall_sat. [Fitbit / Fitbit Premium] - Overall, how satisfied are you with how this app helps you achieve your health goals?</t>
        </is>
      </c>
      <c r="B612" s="2" t="inlineStr">
        <is>
          <t>|</t>
        </is>
      </c>
      <c r="C612" s="2" t="n"/>
      <c r="D612" s="4" t="n"/>
      <c r="E612" s="2" t="n"/>
      <c r="F612" s="2" t="n"/>
      <c r="G612" s="2" t="n"/>
      <c r="H612" s="2" t="n"/>
      <c r="I612" s="2" t="n"/>
      <c r="J612" s="6">
        <f>IF(EXACT(B612,F612),"TRUE","FALSE")</f>
        <v/>
      </c>
      <c r="K612" s="7">
        <f>IF(C612=G612,"TRUE","FALSE")</f>
        <v/>
      </c>
      <c r="L612" s="7">
        <f>IF(D612=H612,"TRUE","FALSE")</f>
        <v/>
      </c>
    </row>
    <row r="613">
      <c r="A613" t="inlineStr">
        <is>
          <t>Overall_sat. [Fitbit / Fitbit Premium] - Overall, how satisfied are you with how this app helps you achieve your health goals?</t>
        </is>
      </c>
      <c r="B613" t="inlineStr">
        <is>
          <t>[25-078172-01 - Health Ecosystem &amp; CUJ] &lt;BR/&gt;  &lt;BR/&gt; Total sample</t>
        </is>
      </c>
      <c r="D613" s="3" t="n"/>
      <c r="J613" s="6">
        <f>IF(EXACT(B613,F613),"TRUE","FALSE")</f>
        <v/>
      </c>
      <c r="K613" s="7">
        <f>IF(C613=G613,"TRUE","FALSE")</f>
        <v/>
      </c>
      <c r="L613" s="7">
        <f>IF(D613=H613,"TRUE","FALSE")</f>
        <v/>
      </c>
    </row>
    <row r="614">
      <c r="A614" t="inlineStr">
        <is>
          <t>Overall_sat. [Fitbit / Fitbit Premium] - Overall, how satisfied are you with how this app helps you achieve your health goals?</t>
        </is>
      </c>
      <c r="B614" t="inlineStr">
        <is>
          <t>Overall_sat. [Fitbit / Fitbit Premium] - Overall, how satisfied are you with how this app helps you achieve your health goals?</t>
        </is>
      </c>
      <c r="D614" s="3" t="n"/>
      <c r="J614" s="6">
        <f>IF(EXACT(B614,F614),"TRUE","FALSE")</f>
        <v/>
      </c>
      <c r="K614" s="7">
        <f>IF(C614=G614,"TRUE","FALSE")</f>
        <v/>
      </c>
      <c r="L614" s="7">
        <f>IF(D614=H614,"TRUE","FALSE")</f>
        <v/>
      </c>
    </row>
    <row r="615">
      <c r="A615" t="inlineStr">
        <is>
          <t>Overall_sat. [Fitbit / Fitbit Premium] - Overall, how satisfied are you with how this app helps you achieve your health goals?</t>
        </is>
      </c>
      <c r="B615" t="inlineStr">
        <is>
          <t>Table: 39&lt;BR/&gt;Level: Top</t>
        </is>
      </c>
      <c r="D615" s="3" t="inlineStr">
        <is>
          <t>Total</t>
        </is>
      </c>
      <c r="J615" s="6">
        <f>IF(EXACT(B615,F615),"TRUE","FALSE")</f>
        <v/>
      </c>
      <c r="K615" s="7">
        <f>IF(C615=G615,"TRUE","FALSE")</f>
        <v/>
      </c>
      <c r="L615" s="6">
        <f>IF(D615=H615,"TRUE","FALSE")</f>
        <v/>
      </c>
    </row>
    <row r="616">
      <c r="A616" t="inlineStr">
        <is>
          <t>Overall_sat. [Fitbit / Fitbit Premium] - Overall, how satisfied are you with how this app helps you achieve your health goals?</t>
        </is>
      </c>
      <c r="B616" t="inlineStr">
        <is>
          <t>Base: Total Answering</t>
        </is>
      </c>
      <c r="C616" t="n">
        <v>1292</v>
      </c>
      <c r="D616" s="3" t="n"/>
      <c r="F616" t="inlineStr">
        <is>
          <t>Base: Total Answering</t>
        </is>
      </c>
      <c r="G616" t="n">
        <v>437</v>
      </c>
      <c r="J616" s="7">
        <f>IF(EXACT(B616,F616),"TRUE","FALSE")</f>
        <v/>
      </c>
      <c r="K616" s="6">
        <f>IF(C616=G616,"TRUE","FALSE")</f>
        <v/>
      </c>
      <c r="L616" s="7">
        <f>IF(D616=H616,"TRUE","FALSE")</f>
        <v/>
      </c>
    </row>
    <row r="617">
      <c r="A617" t="inlineStr">
        <is>
          <t>Overall_sat. [Fitbit / Fitbit Premium] - Overall, how satisfied are you with how this app helps you achieve your health goals?</t>
        </is>
      </c>
      <c r="B617" t="inlineStr">
        <is>
          <t>5 - Very satisfied</t>
        </is>
      </c>
      <c r="C617" t="n">
        <v>514</v>
      </c>
      <c r="D617" s="3" t="n">
        <v>0.3978</v>
      </c>
      <c r="F617" t="inlineStr">
        <is>
          <t>5 - Very satisfied</t>
        </is>
      </c>
      <c r="G617" t="n">
        <v>167</v>
      </c>
      <c r="H617" s="3" t="n">
        <v>0.3822</v>
      </c>
      <c r="J617" s="7">
        <f>IF(EXACT(B617,F617),"TRUE","FALSE")</f>
        <v/>
      </c>
      <c r="K617" s="6">
        <f>IF(C617=G617,"TRUE","FALSE")</f>
        <v/>
      </c>
      <c r="L617" s="6">
        <f>IF(D617=H617,"TRUE","FALSE")</f>
        <v/>
      </c>
    </row>
    <row r="618">
      <c r="A618" t="inlineStr">
        <is>
          <t>Overall_sat. [Fitbit / Fitbit Premium] - Overall, how satisfied are you with how this app helps you achieve your health goals?</t>
        </is>
      </c>
      <c r="B618" t="n">
        <v>4</v>
      </c>
      <c r="C618" t="n">
        <v>522</v>
      </c>
      <c r="D618" s="3" t="n">
        <v>0.404</v>
      </c>
      <c r="F618" t="inlineStr">
        <is>
          <t>4</t>
        </is>
      </c>
      <c r="G618" t="n">
        <v>195</v>
      </c>
      <c r="H618" s="3" t="n">
        <v>0.4462</v>
      </c>
      <c r="J618" s="7">
        <f>IF(EXACT(B618,F618),"TRUE","FALSE")</f>
        <v/>
      </c>
      <c r="K618" s="6">
        <f>IF(C618=G618,"TRUE","FALSE")</f>
        <v/>
      </c>
      <c r="L618" s="6">
        <f>IF(D618=H618,"TRUE","FALSE")</f>
        <v/>
      </c>
    </row>
    <row r="619">
      <c r="A619" t="inlineStr">
        <is>
          <t>Overall_sat. [Fitbit / Fitbit Premium] - Overall, how satisfied are you with how this app helps you achieve your health goals?</t>
        </is>
      </c>
      <c r="B619" t="n">
        <v>3</v>
      </c>
      <c r="C619" t="n">
        <v>222</v>
      </c>
      <c r="D619" s="3" t="n">
        <v>0.1718</v>
      </c>
      <c r="F619" t="inlineStr">
        <is>
          <t>3</t>
        </is>
      </c>
      <c r="G619" t="n">
        <v>65</v>
      </c>
      <c r="H619" s="3" t="n">
        <v>0.1487</v>
      </c>
      <c r="J619" s="7">
        <f>IF(EXACT(B619,F619),"TRUE","FALSE")</f>
        <v/>
      </c>
      <c r="K619" s="6">
        <f>IF(C619=G619,"TRUE","FALSE")</f>
        <v/>
      </c>
      <c r="L619" s="6">
        <f>IF(D619=H619,"TRUE","FALSE")</f>
        <v/>
      </c>
    </row>
    <row r="620">
      <c r="A620" t="inlineStr">
        <is>
          <t>Overall_sat. [Fitbit / Fitbit Premium] - Overall, how satisfied are you with how this app helps you achieve your health goals?</t>
        </is>
      </c>
      <c r="B620" t="n">
        <v>2</v>
      </c>
      <c r="C620" t="n">
        <v>24</v>
      </c>
      <c r="D620" s="3" t="n">
        <v>0.0186</v>
      </c>
      <c r="F620" t="inlineStr">
        <is>
          <t>2</t>
        </is>
      </c>
      <c r="G620" t="n">
        <v>7</v>
      </c>
      <c r="H620" s="3" t="n">
        <v>0.016</v>
      </c>
      <c r="J620" s="7">
        <f>IF(EXACT(B620,F620),"TRUE","FALSE")</f>
        <v/>
      </c>
      <c r="K620" s="6">
        <f>IF(C620=G620,"TRUE","FALSE")</f>
        <v/>
      </c>
      <c r="L620" s="6">
        <f>IF(D620=H620,"TRUE","FALSE")</f>
        <v/>
      </c>
    </row>
    <row r="621">
      <c r="A621" t="inlineStr">
        <is>
          <t>Overall_sat. [Fitbit / Fitbit Premium] - Overall, how satisfied are you with how this app helps you achieve your health goals?</t>
        </is>
      </c>
      <c r="B621" t="inlineStr">
        <is>
          <t>1 - Very dissatisfied</t>
        </is>
      </c>
      <c r="C621" t="n">
        <v>10</v>
      </c>
      <c r="D621" s="3" t="n">
        <v>0.0077</v>
      </c>
      <c r="F621" t="inlineStr">
        <is>
          <t>1 - Very dissatisfied</t>
        </is>
      </c>
      <c r="G621" t="n">
        <v>3</v>
      </c>
      <c r="H621" s="3" t="n">
        <v>0.0069</v>
      </c>
      <c r="J621" s="7">
        <f>IF(EXACT(B621,F621),"TRUE","FALSE")</f>
        <v/>
      </c>
      <c r="K621" s="6">
        <f>IF(C621=G621,"TRUE","FALSE")</f>
        <v/>
      </c>
      <c r="L621" s="6">
        <f>IF(D621=H621,"TRUE","FALSE")</f>
        <v/>
      </c>
    </row>
    <row r="622">
      <c r="A622" t="inlineStr">
        <is>
          <t>Overall_sat. [Fitbit / Fitbit Premium] - Overall, how satisfied are you with how this app helps you achieve your health goals?</t>
        </is>
      </c>
      <c r="B622" t="inlineStr">
        <is>
          <t>Sigma</t>
        </is>
      </c>
      <c r="C622" t="n">
        <v>1292</v>
      </c>
      <c r="D622" s="3" t="n">
        <v>1</v>
      </c>
      <c r="F622" t="inlineStr">
        <is>
          <t>Sigma</t>
        </is>
      </c>
      <c r="G622" t="n">
        <v>437</v>
      </c>
      <c r="H622" s="3" t="n">
        <v>1</v>
      </c>
      <c r="J622" s="7">
        <f>IF(EXACT(B622,F622),"TRUE","FALSE")</f>
        <v/>
      </c>
      <c r="K622" s="6">
        <f>IF(C622=G622,"TRUE","FALSE")</f>
        <v/>
      </c>
      <c r="L622" s="7">
        <f>IF(D622=H622,"TRUE","FALSE")</f>
        <v/>
      </c>
    </row>
    <row r="623">
      <c r="A623" t="inlineStr">
        <is>
          <t>Overall_sat. [Fitbit / Fitbit Premium] - Overall, how satisfied are you with how this app helps you achieve your health goals?</t>
        </is>
      </c>
      <c r="B62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23" s="3" t="n"/>
      <c r="J623" s="6">
        <f>IF(EXACT(B623,F623),"TRUE","FALSE")</f>
        <v/>
      </c>
      <c r="K623" s="7">
        <f>IF(C623=G623,"TRUE","FALSE")</f>
        <v/>
      </c>
      <c r="L623" s="7">
        <f>IF(D623=H623,"TRUE","FALSE")</f>
        <v/>
      </c>
    </row>
    <row r="624">
      <c r="A624" s="2" t="inlineStr">
        <is>
          <t>Overall_sat. [Garmin Connect] - Overall, how satisfied are you with how this app helps you achieve your health goals?</t>
        </is>
      </c>
      <c r="B624" s="2" t="inlineStr">
        <is>
          <t>|</t>
        </is>
      </c>
      <c r="C624" s="2" t="n"/>
      <c r="D624" s="4" t="n"/>
      <c r="E624" s="2" t="n"/>
      <c r="F624" s="2" t="n"/>
      <c r="G624" s="2" t="n"/>
      <c r="H624" s="2" t="n"/>
      <c r="I624" s="2" t="n"/>
      <c r="J624" s="6">
        <f>IF(EXACT(B624,F624),"TRUE","FALSE")</f>
        <v/>
      </c>
      <c r="K624" s="7">
        <f>IF(C624=G624,"TRUE","FALSE")</f>
        <v/>
      </c>
      <c r="L624" s="7">
        <f>IF(D624=H624,"TRUE","FALSE")</f>
        <v/>
      </c>
    </row>
    <row r="625">
      <c r="A625" t="inlineStr">
        <is>
          <t>Overall_sat. [Garmin Connect] - Overall, how satisfied are you with how this app helps you achieve your health goals?</t>
        </is>
      </c>
      <c r="B625" t="inlineStr">
        <is>
          <t>[25-078172-01 - Health Ecosystem &amp; CUJ] &lt;BR/&gt;  &lt;BR/&gt; Total sample</t>
        </is>
      </c>
      <c r="D625" s="3" t="n"/>
      <c r="J625" s="6">
        <f>IF(EXACT(B625,F625),"TRUE","FALSE")</f>
        <v/>
      </c>
      <c r="K625" s="7">
        <f>IF(C625=G625,"TRUE","FALSE")</f>
        <v/>
      </c>
      <c r="L625" s="7">
        <f>IF(D625=H625,"TRUE","FALSE")</f>
        <v/>
      </c>
    </row>
    <row r="626">
      <c r="A626" t="inlineStr">
        <is>
          <t>Overall_sat. [Garmin Connect] - Overall, how satisfied are you with how this app helps you achieve your health goals?</t>
        </is>
      </c>
      <c r="B626" t="inlineStr">
        <is>
          <t>Overall_sat. [Garmin Connect] - Overall, how satisfied are you with how this app helps you achieve your health goals?</t>
        </is>
      </c>
      <c r="D626" s="3" t="n"/>
      <c r="J626" s="6">
        <f>IF(EXACT(B626,F626),"TRUE","FALSE")</f>
        <v/>
      </c>
      <c r="K626" s="7">
        <f>IF(C626=G626,"TRUE","FALSE")</f>
        <v/>
      </c>
      <c r="L626" s="7">
        <f>IF(D626=H626,"TRUE","FALSE")</f>
        <v/>
      </c>
    </row>
    <row r="627">
      <c r="A627" t="inlineStr">
        <is>
          <t>Overall_sat. [Garmin Connect] - Overall, how satisfied are you with how this app helps you achieve your health goals?</t>
        </is>
      </c>
      <c r="B627" t="inlineStr">
        <is>
          <t>Table: 40&lt;BR/&gt;Level: Top</t>
        </is>
      </c>
      <c r="D627" s="3" t="inlineStr">
        <is>
          <t>Total</t>
        </is>
      </c>
      <c r="J627" s="6">
        <f>IF(EXACT(B627,F627),"TRUE","FALSE")</f>
        <v/>
      </c>
      <c r="K627" s="7">
        <f>IF(C627=G627,"TRUE","FALSE")</f>
        <v/>
      </c>
      <c r="L627" s="6">
        <f>IF(D627=H627,"TRUE","FALSE")</f>
        <v/>
      </c>
    </row>
    <row r="628">
      <c r="A628" t="inlineStr">
        <is>
          <t>Overall_sat. [Garmin Connect] - Overall, how satisfied are you with how this app helps you achieve your health goals?</t>
        </is>
      </c>
      <c r="B628" t="inlineStr">
        <is>
          <t>Base: Total Answering</t>
        </is>
      </c>
      <c r="C628" t="n">
        <v>396</v>
      </c>
      <c r="D628" s="3" t="n"/>
      <c r="F628" t="inlineStr">
        <is>
          <t>Base: Total Answering</t>
        </is>
      </c>
      <c r="G628" t="n">
        <v>1100</v>
      </c>
      <c r="J628" s="7">
        <f>IF(EXACT(B628,F628),"TRUE","FALSE")</f>
        <v/>
      </c>
      <c r="K628" s="6">
        <f>IF(C628=G628,"TRUE","FALSE")</f>
        <v/>
      </c>
      <c r="L628" s="7">
        <f>IF(D628=H628,"TRUE","FALSE")</f>
        <v/>
      </c>
    </row>
    <row r="629">
      <c r="A629" t="inlineStr">
        <is>
          <t>Overall_sat. [Garmin Connect] - Overall, how satisfied are you with how this app helps you achieve your health goals?</t>
        </is>
      </c>
      <c r="B629" t="inlineStr">
        <is>
          <t>5 - Very satisfied</t>
        </is>
      </c>
      <c r="C629" t="n">
        <v>174</v>
      </c>
      <c r="D629" s="3" t="n">
        <v>0.4394</v>
      </c>
      <c r="F629" t="inlineStr">
        <is>
          <t>5 - Very satisfied</t>
        </is>
      </c>
      <c r="G629" t="n">
        <v>457</v>
      </c>
      <c r="H629" s="3" t="n">
        <v>0.4155</v>
      </c>
      <c r="J629" s="7">
        <f>IF(EXACT(B629,F629),"TRUE","FALSE")</f>
        <v/>
      </c>
      <c r="K629" s="6">
        <f>IF(C629=G629,"TRUE","FALSE")</f>
        <v/>
      </c>
      <c r="L629" s="6">
        <f>IF(D629=H629,"TRUE","FALSE")</f>
        <v/>
      </c>
    </row>
    <row r="630">
      <c r="A630" t="inlineStr">
        <is>
          <t>Overall_sat. [Garmin Connect] - Overall, how satisfied are you with how this app helps you achieve your health goals?</t>
        </is>
      </c>
      <c r="B630" t="n">
        <v>4</v>
      </c>
      <c r="C630" t="n">
        <v>158</v>
      </c>
      <c r="D630" s="3" t="n">
        <v>0.399</v>
      </c>
      <c r="F630" t="inlineStr">
        <is>
          <t>4</t>
        </is>
      </c>
      <c r="G630" t="n">
        <v>393</v>
      </c>
      <c r="H630" s="3" t="n">
        <v>0.3573</v>
      </c>
      <c r="J630" s="7">
        <f>IF(EXACT(B630,F630),"TRUE","FALSE")</f>
        <v/>
      </c>
      <c r="K630" s="6">
        <f>IF(C630=G630,"TRUE","FALSE")</f>
        <v/>
      </c>
      <c r="L630" s="6">
        <f>IF(D630=H630,"TRUE","FALSE")</f>
        <v/>
      </c>
    </row>
    <row r="631">
      <c r="A631" t="inlineStr">
        <is>
          <t>Overall_sat. [Garmin Connect] - Overall, how satisfied are you with how this app helps you achieve your health goals?</t>
        </is>
      </c>
      <c r="B631" t="n">
        <v>3</v>
      </c>
      <c r="C631" t="n">
        <v>52</v>
      </c>
      <c r="D631" s="3" t="n">
        <v>0.1313</v>
      </c>
      <c r="F631" t="inlineStr">
        <is>
          <t>3</t>
        </is>
      </c>
      <c r="G631" t="n">
        <v>211</v>
      </c>
      <c r="H631" s="3" t="n">
        <v>0.1918</v>
      </c>
      <c r="J631" s="7">
        <f>IF(EXACT(B631,F631),"TRUE","FALSE")</f>
        <v/>
      </c>
      <c r="K631" s="6">
        <f>IF(C631=G631,"TRUE","FALSE")</f>
        <v/>
      </c>
      <c r="L631" s="6">
        <f>IF(D631=H631,"TRUE","FALSE")</f>
        <v/>
      </c>
    </row>
    <row r="632">
      <c r="A632" t="inlineStr">
        <is>
          <t>Overall_sat. [Garmin Connect] - Overall, how satisfied are you with how this app helps you achieve your health goals?</t>
        </is>
      </c>
      <c r="B632" t="n">
        <v>2</v>
      </c>
      <c r="C632" t="n">
        <v>11</v>
      </c>
      <c r="D632" s="3" t="n">
        <v>0.0278</v>
      </c>
      <c r="F632" t="inlineStr">
        <is>
          <t>2</t>
        </is>
      </c>
      <c r="G632" t="n">
        <v>25</v>
      </c>
      <c r="H632" s="3" t="n">
        <v>0.0227</v>
      </c>
      <c r="J632" s="7">
        <f>IF(EXACT(B632,F632),"TRUE","FALSE")</f>
        <v/>
      </c>
      <c r="K632" s="6">
        <f>IF(C632=G632,"TRUE","FALSE")</f>
        <v/>
      </c>
      <c r="L632" s="6">
        <f>IF(D632=H632,"TRUE","FALSE")</f>
        <v/>
      </c>
    </row>
    <row r="633">
      <c r="A633" t="inlineStr">
        <is>
          <t>Overall_sat. [Garmin Connect] - Overall, how satisfied are you with how this app helps you achieve your health goals?</t>
        </is>
      </c>
      <c r="B633" t="inlineStr">
        <is>
          <t>1 - Very dissatisfied</t>
        </is>
      </c>
      <c r="C633" t="n">
        <v>1</v>
      </c>
      <c r="D633" s="3" t="n">
        <v>0.0025</v>
      </c>
      <c r="F633" t="inlineStr">
        <is>
          <t>1 - Very dissatisfied</t>
        </is>
      </c>
      <c r="G633" t="n">
        <v>14</v>
      </c>
      <c r="H633" s="3" t="n">
        <v>0.0127</v>
      </c>
      <c r="J633" s="7">
        <f>IF(EXACT(B633,F633),"TRUE","FALSE")</f>
        <v/>
      </c>
      <c r="K633" s="6">
        <f>IF(C633=G633,"TRUE","FALSE")</f>
        <v/>
      </c>
      <c r="L633" s="6">
        <f>IF(D633=H633,"TRUE","FALSE")</f>
        <v/>
      </c>
    </row>
    <row r="634">
      <c r="A634" t="inlineStr">
        <is>
          <t>Overall_sat. [Garmin Connect] - Overall, how satisfied are you with how this app helps you achieve your health goals?</t>
        </is>
      </c>
      <c r="B634" t="inlineStr">
        <is>
          <t>Sigma</t>
        </is>
      </c>
      <c r="C634" t="n">
        <v>396</v>
      </c>
      <c r="D634" s="3" t="n">
        <v>1</v>
      </c>
      <c r="F634" t="inlineStr">
        <is>
          <t>Sigma</t>
        </is>
      </c>
      <c r="G634" t="n">
        <v>1100</v>
      </c>
      <c r="H634" s="3" t="n">
        <v>1</v>
      </c>
      <c r="J634" s="7">
        <f>IF(EXACT(B634,F634),"TRUE","FALSE")</f>
        <v/>
      </c>
      <c r="K634" s="6">
        <f>IF(C634=G634,"TRUE","FALSE")</f>
        <v/>
      </c>
      <c r="L634" s="7">
        <f>IF(D634=H634,"TRUE","FALSE")</f>
        <v/>
      </c>
    </row>
    <row r="635">
      <c r="A635" t="inlineStr">
        <is>
          <t>Overall_sat. [Garmin Connect] - Overall, how satisfied are you with how this app helps you achieve your health goals?</t>
        </is>
      </c>
      <c r="B63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35" s="3" t="n"/>
      <c r="J635" s="6">
        <f>IF(EXACT(B635,F635),"TRUE","FALSE")</f>
        <v/>
      </c>
      <c r="K635" s="7">
        <f>IF(C635=G635,"TRUE","FALSE")</f>
        <v/>
      </c>
      <c r="L635" s="7">
        <f>IF(D635=H635,"TRUE","FALSE")</f>
        <v/>
      </c>
    </row>
    <row r="636">
      <c r="A636" s="2" t="inlineStr">
        <is>
          <t>Overall_sat. [Oura App] - Overall, how satisfied are you with how this app helps you achieve your health goals?</t>
        </is>
      </c>
      <c r="B636" s="2" t="inlineStr">
        <is>
          <t>|</t>
        </is>
      </c>
      <c r="C636" s="2" t="n"/>
      <c r="D636" s="4" t="n"/>
      <c r="E636" s="2" t="n"/>
      <c r="F636" s="2" t="n"/>
      <c r="G636" s="2" t="n"/>
      <c r="H636" s="2" t="n"/>
      <c r="I636" s="2" t="n"/>
      <c r="J636" s="6">
        <f>IF(EXACT(B636,F636),"TRUE","FALSE")</f>
        <v/>
      </c>
      <c r="K636" s="7">
        <f>IF(C636=G636,"TRUE","FALSE")</f>
        <v/>
      </c>
      <c r="L636" s="7">
        <f>IF(D636=H636,"TRUE","FALSE")</f>
        <v/>
      </c>
    </row>
    <row r="637">
      <c r="A637" t="inlineStr">
        <is>
          <t>Overall_sat. [Oura App] - Overall, how satisfied are you with how this app helps you achieve your health goals?</t>
        </is>
      </c>
      <c r="B637" t="inlineStr">
        <is>
          <t>[25-078172-01 - Health Ecosystem &amp; CUJ] &lt;BR/&gt;  &lt;BR/&gt; Total sample</t>
        </is>
      </c>
      <c r="D637" s="3" t="n"/>
      <c r="J637" s="6">
        <f>IF(EXACT(B637,F637),"TRUE","FALSE")</f>
        <v/>
      </c>
      <c r="K637" s="7">
        <f>IF(C637=G637,"TRUE","FALSE")</f>
        <v/>
      </c>
      <c r="L637" s="7">
        <f>IF(D637=H637,"TRUE","FALSE")</f>
        <v/>
      </c>
    </row>
    <row r="638">
      <c r="A638" t="inlineStr">
        <is>
          <t>Overall_sat. [Oura App] - Overall, how satisfied are you with how this app helps you achieve your health goals?</t>
        </is>
      </c>
      <c r="B638" t="inlineStr">
        <is>
          <t>Overall_sat. [Oura App] - Overall, how satisfied are you with how this app helps you achieve your health goals?</t>
        </is>
      </c>
      <c r="D638" s="3" t="n"/>
      <c r="J638" s="6">
        <f>IF(EXACT(B638,F638),"TRUE","FALSE")</f>
        <v/>
      </c>
      <c r="K638" s="7">
        <f>IF(C638=G638,"TRUE","FALSE")</f>
        <v/>
      </c>
      <c r="L638" s="7">
        <f>IF(D638=H638,"TRUE","FALSE")</f>
        <v/>
      </c>
    </row>
    <row r="639">
      <c r="A639" t="inlineStr">
        <is>
          <t>Overall_sat. [Oura App] - Overall, how satisfied are you with how this app helps you achieve your health goals?</t>
        </is>
      </c>
      <c r="B639" t="inlineStr">
        <is>
          <t>Table: 41&lt;BR/&gt;Level: Top</t>
        </is>
      </c>
      <c r="D639" s="3" t="inlineStr">
        <is>
          <t>Total</t>
        </is>
      </c>
      <c r="J639" s="6">
        <f>IF(EXACT(B639,F639),"TRUE","FALSE")</f>
        <v/>
      </c>
      <c r="K639" s="7">
        <f>IF(C639=G639,"TRUE","FALSE")</f>
        <v/>
      </c>
      <c r="L639" s="6">
        <f>IF(D639=H639,"TRUE","FALSE")</f>
        <v/>
      </c>
    </row>
    <row r="640">
      <c r="A640" t="inlineStr">
        <is>
          <t>Overall_sat. [Oura App] - Overall, how satisfied are you with how this app helps you achieve your health goals?</t>
        </is>
      </c>
      <c r="B640" t="inlineStr">
        <is>
          <t>Base: Total Answering</t>
        </is>
      </c>
      <c r="C640" t="n">
        <v>70</v>
      </c>
      <c r="D640" s="3" t="n"/>
      <c r="F640" t="inlineStr">
        <is>
          <t>Base: Total Answering</t>
        </is>
      </c>
      <c r="G640" t="n">
        <v>396</v>
      </c>
      <c r="J640" s="7">
        <f>IF(EXACT(B640,F640),"TRUE","FALSE")</f>
        <v/>
      </c>
      <c r="K640" s="6">
        <f>IF(C640=G640,"TRUE","FALSE")</f>
        <v/>
      </c>
      <c r="L640" s="7">
        <f>IF(D640=H640,"TRUE","FALSE")</f>
        <v/>
      </c>
    </row>
    <row r="641">
      <c r="A641" t="inlineStr">
        <is>
          <t>Overall_sat. [Oura App] - Overall, how satisfied are you with how this app helps you achieve your health goals?</t>
        </is>
      </c>
      <c r="B641" t="inlineStr">
        <is>
          <t>5 - Very satisfied</t>
        </is>
      </c>
      <c r="C641" t="n">
        <v>42</v>
      </c>
      <c r="D641" s="3" t="n">
        <v>0.6</v>
      </c>
      <c r="F641" t="inlineStr">
        <is>
          <t>5 - Very satisfied</t>
        </is>
      </c>
      <c r="G641" t="n">
        <v>174</v>
      </c>
      <c r="H641" s="3" t="n">
        <v>0.4394</v>
      </c>
      <c r="J641" s="7">
        <f>IF(EXACT(B641,F641),"TRUE","FALSE")</f>
        <v/>
      </c>
      <c r="K641" s="6">
        <f>IF(C641=G641,"TRUE","FALSE")</f>
        <v/>
      </c>
      <c r="L641" s="6">
        <f>IF(D641=H641,"TRUE","FALSE")</f>
        <v/>
      </c>
    </row>
    <row r="642">
      <c r="A642" t="inlineStr">
        <is>
          <t>Overall_sat. [Oura App] - Overall, how satisfied are you with how this app helps you achieve your health goals?</t>
        </is>
      </c>
      <c r="B642" t="n">
        <v>4</v>
      </c>
      <c r="C642" t="n">
        <v>19</v>
      </c>
      <c r="D642" s="3" t="n">
        <v>0.2714</v>
      </c>
      <c r="F642" t="inlineStr">
        <is>
          <t>4</t>
        </is>
      </c>
      <c r="G642" t="n">
        <v>158</v>
      </c>
      <c r="H642" s="3" t="n">
        <v>0.399</v>
      </c>
      <c r="J642" s="7">
        <f>IF(EXACT(B642,F642),"TRUE","FALSE")</f>
        <v/>
      </c>
      <c r="K642" s="6">
        <f>IF(C642=G642,"TRUE","FALSE")</f>
        <v/>
      </c>
      <c r="L642" s="6">
        <f>IF(D642=H642,"TRUE","FALSE")</f>
        <v/>
      </c>
    </row>
    <row r="643">
      <c r="A643" t="inlineStr">
        <is>
          <t>Overall_sat. [Oura App] - Overall, how satisfied are you with how this app helps you achieve your health goals?</t>
        </is>
      </c>
      <c r="B643" t="n">
        <v>3</v>
      </c>
      <c r="C643" t="n">
        <v>5</v>
      </c>
      <c r="D643" s="3" t="n">
        <v>0.07140000000000001</v>
      </c>
      <c r="F643" t="inlineStr">
        <is>
          <t>3</t>
        </is>
      </c>
      <c r="G643" t="n">
        <v>52</v>
      </c>
      <c r="H643" s="3" t="n">
        <v>0.1313</v>
      </c>
      <c r="J643" s="7">
        <f>IF(EXACT(B643,F643),"TRUE","FALSE")</f>
        <v/>
      </c>
      <c r="K643" s="6">
        <f>IF(C643=G643,"TRUE","FALSE")</f>
        <v/>
      </c>
      <c r="L643" s="6">
        <f>IF(D643=H643,"TRUE","FALSE")</f>
        <v/>
      </c>
    </row>
    <row r="644">
      <c r="A644" t="inlineStr">
        <is>
          <t>Overall_sat. [Oura App] - Overall, how satisfied are you with how this app helps you achieve your health goals?</t>
        </is>
      </c>
      <c r="B644" t="n">
        <v>2</v>
      </c>
      <c r="C644" t="n">
        <v>2</v>
      </c>
      <c r="D644" s="3" t="n">
        <v>0.0286</v>
      </c>
      <c r="F644" t="inlineStr">
        <is>
          <t>2</t>
        </is>
      </c>
      <c r="G644" t="n">
        <v>11</v>
      </c>
      <c r="H644" s="3" t="n">
        <v>0.0278</v>
      </c>
      <c r="J644" s="7">
        <f>IF(EXACT(B644,F644),"TRUE","FALSE")</f>
        <v/>
      </c>
      <c r="K644" s="6">
        <f>IF(C644=G644,"TRUE","FALSE")</f>
        <v/>
      </c>
      <c r="L644" s="6">
        <f>IF(D644=H644,"TRUE","FALSE")</f>
        <v/>
      </c>
    </row>
    <row r="645">
      <c r="A645" t="inlineStr">
        <is>
          <t>Overall_sat. [Oura App] - Overall, how satisfied are you with how this app helps you achieve your health goals?</t>
        </is>
      </c>
      <c r="B645" t="inlineStr">
        <is>
          <t>1 - Very dissatisfied</t>
        </is>
      </c>
      <c r="C645" t="n">
        <v>2</v>
      </c>
      <c r="D645" s="3" t="n">
        <v>0.0286</v>
      </c>
      <c r="F645" t="inlineStr">
        <is>
          <t>1 - Very dissatisfied</t>
        </is>
      </c>
      <c r="G645" t="n">
        <v>1</v>
      </c>
      <c r="H645" s="3" t="n">
        <v>0.0025</v>
      </c>
      <c r="J645" s="7">
        <f>IF(EXACT(B645,F645),"TRUE","FALSE")</f>
        <v/>
      </c>
      <c r="K645" s="6">
        <f>IF(C645=G645,"TRUE","FALSE")</f>
        <v/>
      </c>
      <c r="L645" s="6">
        <f>IF(D645=H645,"TRUE","FALSE")</f>
        <v/>
      </c>
    </row>
    <row r="646">
      <c r="A646" t="inlineStr">
        <is>
          <t>Overall_sat. [Oura App] - Overall, how satisfied are you with how this app helps you achieve your health goals?</t>
        </is>
      </c>
      <c r="B646" t="inlineStr">
        <is>
          <t>Sigma</t>
        </is>
      </c>
      <c r="C646" t="n">
        <v>70</v>
      </c>
      <c r="D646" s="3" t="n">
        <v>1</v>
      </c>
      <c r="F646" t="inlineStr">
        <is>
          <t>Sigma</t>
        </is>
      </c>
      <c r="G646" t="n">
        <v>396</v>
      </c>
      <c r="H646" s="3" t="n">
        <v>1</v>
      </c>
      <c r="J646" s="7">
        <f>IF(EXACT(B646,F646),"TRUE","FALSE")</f>
        <v/>
      </c>
      <c r="K646" s="6">
        <f>IF(C646=G646,"TRUE","FALSE")</f>
        <v/>
      </c>
      <c r="L646" s="7">
        <f>IF(D646=H646,"TRUE","FALSE")</f>
        <v/>
      </c>
    </row>
    <row r="647">
      <c r="A647" t="inlineStr">
        <is>
          <t>Overall_sat. [Oura App] - Overall, how satisfied are you with how this app helps you achieve your health goals?</t>
        </is>
      </c>
      <c r="B64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47" s="3" t="n"/>
      <c r="J647" s="6">
        <f>IF(EXACT(B647,F647),"TRUE","FALSE")</f>
        <v/>
      </c>
      <c r="K647" s="7">
        <f>IF(C647=G647,"TRUE","FALSE")</f>
        <v/>
      </c>
      <c r="L647" s="7">
        <f>IF(D647=H647,"TRUE","FALSE")</f>
        <v/>
      </c>
    </row>
    <row r="648">
      <c r="A648" s="2" t="inlineStr">
        <is>
          <t>Overall_sat. [Samsung Health] - Overall, how satisfied are you with how this app helps you achieve your health goals?</t>
        </is>
      </c>
      <c r="B648" s="2" t="inlineStr">
        <is>
          <t>|</t>
        </is>
      </c>
      <c r="C648" s="2" t="n"/>
      <c r="D648" s="4" t="n"/>
      <c r="E648" s="2" t="n"/>
      <c r="F648" s="2" t="n"/>
      <c r="G648" s="2" t="n"/>
      <c r="H648" s="2" t="n"/>
      <c r="I648" s="2" t="n"/>
      <c r="J648" s="6">
        <f>IF(EXACT(B648,F648),"TRUE","FALSE")</f>
        <v/>
      </c>
      <c r="K648" s="7">
        <f>IF(C648=G648,"TRUE","FALSE")</f>
        <v/>
      </c>
      <c r="L648" s="7">
        <f>IF(D648=H648,"TRUE","FALSE")</f>
        <v/>
      </c>
    </row>
    <row r="649">
      <c r="A649" t="inlineStr">
        <is>
          <t>Overall_sat. [Samsung Health] - Overall, how satisfied are you with how this app helps you achieve your health goals?</t>
        </is>
      </c>
      <c r="B649" t="inlineStr">
        <is>
          <t>[25-078172-01 - Health Ecosystem &amp; CUJ] &lt;BR/&gt;  &lt;BR/&gt; Total sample</t>
        </is>
      </c>
      <c r="D649" s="3" t="n"/>
      <c r="J649" s="6">
        <f>IF(EXACT(B649,F649),"TRUE","FALSE")</f>
        <v/>
      </c>
      <c r="K649" s="7">
        <f>IF(C649=G649,"TRUE","FALSE")</f>
        <v/>
      </c>
      <c r="L649" s="7">
        <f>IF(D649=H649,"TRUE","FALSE")</f>
        <v/>
      </c>
    </row>
    <row r="650">
      <c r="A650" t="inlineStr">
        <is>
          <t>Overall_sat. [Samsung Health] - Overall, how satisfied are you with how this app helps you achieve your health goals?</t>
        </is>
      </c>
      <c r="B650" t="inlineStr">
        <is>
          <t>Overall_sat. [Samsung Health] - Overall, how satisfied are you with how this app helps you achieve your health goals?</t>
        </is>
      </c>
      <c r="D650" s="3" t="n"/>
      <c r="J650" s="6">
        <f>IF(EXACT(B650,F650),"TRUE","FALSE")</f>
        <v/>
      </c>
      <c r="K650" s="7">
        <f>IF(C650=G650,"TRUE","FALSE")</f>
        <v/>
      </c>
      <c r="L650" s="7">
        <f>IF(D650=H650,"TRUE","FALSE")</f>
        <v/>
      </c>
    </row>
    <row r="651">
      <c r="A651" t="inlineStr">
        <is>
          <t>Overall_sat. [Samsung Health] - Overall, how satisfied are you with how this app helps you achieve your health goals?</t>
        </is>
      </c>
      <c r="B651" t="inlineStr">
        <is>
          <t>Table: 42&lt;BR/&gt;Level: Top</t>
        </is>
      </c>
      <c r="D651" s="3" t="inlineStr">
        <is>
          <t>Total</t>
        </is>
      </c>
      <c r="J651" s="6">
        <f>IF(EXACT(B651,F651),"TRUE","FALSE")</f>
        <v/>
      </c>
      <c r="K651" s="7">
        <f>IF(C651=G651,"TRUE","FALSE")</f>
        <v/>
      </c>
      <c r="L651" s="6">
        <f>IF(D651=H651,"TRUE","FALSE")</f>
        <v/>
      </c>
    </row>
    <row r="652">
      <c r="A652" t="inlineStr">
        <is>
          <t>Overall_sat. [Samsung Health] - Overall, how satisfied are you with how this app helps you achieve your health goals?</t>
        </is>
      </c>
      <c r="B652" t="inlineStr">
        <is>
          <t>Base: Total Answering</t>
        </is>
      </c>
      <c r="C652" t="n">
        <v>652</v>
      </c>
      <c r="D652" s="3" t="n"/>
      <c r="F652" t="inlineStr">
        <is>
          <t>Base: Total Answering</t>
        </is>
      </c>
      <c r="G652" t="n">
        <v>396</v>
      </c>
      <c r="J652" s="7">
        <f>IF(EXACT(B652,F652),"TRUE","FALSE")</f>
        <v/>
      </c>
      <c r="K652" s="6">
        <f>IF(C652=G652,"TRUE","FALSE")</f>
        <v/>
      </c>
      <c r="L652" s="7">
        <f>IF(D652=H652,"TRUE","FALSE")</f>
        <v/>
      </c>
    </row>
    <row r="653">
      <c r="A653" t="inlineStr">
        <is>
          <t>Overall_sat. [Samsung Health] - Overall, how satisfied are you with how this app helps you achieve your health goals?</t>
        </is>
      </c>
      <c r="B653" t="inlineStr">
        <is>
          <t>5 - Very satisfied</t>
        </is>
      </c>
      <c r="C653" t="n">
        <v>334</v>
      </c>
      <c r="D653" s="3" t="n">
        <v>0.5123</v>
      </c>
      <c r="F653" t="inlineStr">
        <is>
          <t>5 - Very satisfied</t>
        </is>
      </c>
      <c r="G653" t="n">
        <v>174</v>
      </c>
      <c r="H653" s="3" t="n">
        <v>0.4394</v>
      </c>
      <c r="J653" s="7">
        <f>IF(EXACT(B653,F653),"TRUE","FALSE")</f>
        <v/>
      </c>
      <c r="K653" s="6">
        <f>IF(C653=G653,"TRUE","FALSE")</f>
        <v/>
      </c>
      <c r="L653" s="6">
        <f>IF(D653=H653,"TRUE","FALSE")</f>
        <v/>
      </c>
    </row>
    <row r="654">
      <c r="A654" t="inlineStr">
        <is>
          <t>Overall_sat. [Samsung Health] - Overall, how satisfied are you with how this app helps you achieve your health goals?</t>
        </is>
      </c>
      <c r="B654" t="n">
        <v>4</v>
      </c>
      <c r="C654" t="n">
        <v>216</v>
      </c>
      <c r="D654" s="3" t="n">
        <v>0.3313</v>
      </c>
      <c r="F654" t="inlineStr">
        <is>
          <t>4</t>
        </is>
      </c>
      <c r="G654" t="n">
        <v>158</v>
      </c>
      <c r="H654" s="3" t="n">
        <v>0.399</v>
      </c>
      <c r="J654" s="7">
        <f>IF(EXACT(B654,F654),"TRUE","FALSE")</f>
        <v/>
      </c>
      <c r="K654" s="6">
        <f>IF(C654=G654,"TRUE","FALSE")</f>
        <v/>
      </c>
      <c r="L654" s="6">
        <f>IF(D654=H654,"TRUE","FALSE")</f>
        <v/>
      </c>
    </row>
    <row r="655">
      <c r="A655" t="inlineStr">
        <is>
          <t>Overall_sat. [Samsung Health] - Overall, how satisfied are you with how this app helps you achieve your health goals?</t>
        </is>
      </c>
      <c r="B655" t="n">
        <v>3</v>
      </c>
      <c r="C655" t="n">
        <v>82</v>
      </c>
      <c r="D655" s="3" t="n">
        <v>0.1258</v>
      </c>
      <c r="F655" t="inlineStr">
        <is>
          <t>3</t>
        </is>
      </c>
      <c r="G655" t="n">
        <v>52</v>
      </c>
      <c r="H655" s="3" t="n">
        <v>0.1313</v>
      </c>
      <c r="J655" s="7">
        <f>IF(EXACT(B655,F655),"TRUE","FALSE")</f>
        <v/>
      </c>
      <c r="K655" s="6">
        <f>IF(C655=G655,"TRUE","FALSE")</f>
        <v/>
      </c>
      <c r="L655" s="6">
        <f>IF(D655=H655,"TRUE","FALSE")</f>
        <v/>
      </c>
    </row>
    <row r="656">
      <c r="A656" t="inlineStr">
        <is>
          <t>Overall_sat. [Samsung Health] - Overall, how satisfied are you with how this app helps you achieve your health goals?</t>
        </is>
      </c>
      <c r="B656" t="n">
        <v>2</v>
      </c>
      <c r="C656" t="n">
        <v>10</v>
      </c>
      <c r="D656" s="3" t="n">
        <v>0.0153</v>
      </c>
      <c r="F656" t="inlineStr">
        <is>
          <t>2</t>
        </is>
      </c>
      <c r="G656" t="n">
        <v>11</v>
      </c>
      <c r="H656" s="3" t="n">
        <v>0.0278</v>
      </c>
      <c r="J656" s="7">
        <f>IF(EXACT(B656,F656),"TRUE","FALSE")</f>
        <v/>
      </c>
      <c r="K656" s="6">
        <f>IF(C656=G656,"TRUE","FALSE")</f>
        <v/>
      </c>
      <c r="L656" s="6">
        <f>IF(D656=H656,"TRUE","FALSE")</f>
        <v/>
      </c>
    </row>
    <row r="657">
      <c r="A657" t="inlineStr">
        <is>
          <t>Overall_sat. [Samsung Health] - Overall, how satisfied are you with how this app helps you achieve your health goals?</t>
        </is>
      </c>
      <c r="B657" t="inlineStr">
        <is>
          <t>1 - Very dissatisfied</t>
        </is>
      </c>
      <c r="C657" t="n">
        <v>10</v>
      </c>
      <c r="D657" s="3" t="n">
        <v>0.0153</v>
      </c>
      <c r="F657" t="inlineStr">
        <is>
          <t>1 - Very dissatisfied</t>
        </is>
      </c>
      <c r="G657" t="n">
        <v>1</v>
      </c>
      <c r="H657" s="3" t="n">
        <v>0.0025</v>
      </c>
      <c r="J657" s="7">
        <f>IF(EXACT(B657,F657),"TRUE","FALSE")</f>
        <v/>
      </c>
      <c r="K657" s="6">
        <f>IF(C657=G657,"TRUE","FALSE")</f>
        <v/>
      </c>
      <c r="L657" s="6">
        <f>IF(D657=H657,"TRUE","FALSE")</f>
        <v/>
      </c>
    </row>
    <row r="658">
      <c r="A658" t="inlineStr">
        <is>
          <t>Overall_sat. [Samsung Health] - Overall, how satisfied are you with how this app helps you achieve your health goals?</t>
        </is>
      </c>
      <c r="B658" t="inlineStr">
        <is>
          <t>Sigma</t>
        </is>
      </c>
      <c r="C658" t="n">
        <v>652</v>
      </c>
      <c r="D658" s="3" t="n">
        <v>1</v>
      </c>
      <c r="F658" t="inlineStr">
        <is>
          <t>Sigma</t>
        </is>
      </c>
      <c r="G658" t="n">
        <v>396</v>
      </c>
      <c r="H658" s="3" t="n">
        <v>1</v>
      </c>
      <c r="J658" s="7">
        <f>IF(EXACT(B658,F658),"TRUE","FALSE")</f>
        <v/>
      </c>
      <c r="K658" s="6">
        <f>IF(C658=G658,"TRUE","FALSE")</f>
        <v/>
      </c>
      <c r="L658" s="7">
        <f>IF(D658=H658,"TRUE","FALSE")</f>
        <v/>
      </c>
    </row>
    <row r="659">
      <c r="A659" t="inlineStr">
        <is>
          <t>Overall_sat. [Samsung Health] - Overall, how satisfied are you with how this app helps you achieve your health goals?</t>
        </is>
      </c>
      <c r="B6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59" s="3" t="n"/>
      <c r="J659" s="6">
        <f>IF(EXACT(B659,F659),"TRUE","FALSE")</f>
        <v/>
      </c>
      <c r="K659" s="7">
        <f>IF(C659=G659,"TRUE","FALSE")</f>
        <v/>
      </c>
      <c r="L659" s="7">
        <f>IF(D659=H659,"TRUE","FALSE")</f>
        <v/>
      </c>
    </row>
    <row r="660">
      <c r="A660" s="2" t="inlineStr">
        <is>
          <t>Overall_sat. [Strava] - Overall, how satisfied are you with how this app helps you achieve your health goals?</t>
        </is>
      </c>
      <c r="B660" s="2" t="inlineStr">
        <is>
          <t>|</t>
        </is>
      </c>
      <c r="C660" s="2" t="n"/>
      <c r="D660" s="4" t="n"/>
      <c r="E660" s="2" t="n"/>
      <c r="F660" s="2" t="n"/>
      <c r="G660" s="2" t="n"/>
      <c r="H660" s="2" t="n"/>
      <c r="I660" s="2" t="n"/>
      <c r="J660" s="6">
        <f>IF(EXACT(B660,F660),"TRUE","FALSE")</f>
        <v/>
      </c>
      <c r="K660" s="7">
        <f>IF(C660=G660,"TRUE","FALSE")</f>
        <v/>
      </c>
      <c r="L660" s="7">
        <f>IF(D660=H660,"TRUE","FALSE")</f>
        <v/>
      </c>
    </row>
    <row r="661">
      <c r="A661" t="inlineStr">
        <is>
          <t>Overall_sat. [Strava] - Overall, how satisfied are you with how this app helps you achieve your health goals?</t>
        </is>
      </c>
      <c r="B661" t="inlineStr">
        <is>
          <t>[25-078172-01 - Health Ecosystem &amp; CUJ] &lt;BR/&gt;  &lt;BR/&gt; Total sample</t>
        </is>
      </c>
      <c r="D661" s="3" t="n"/>
      <c r="J661" s="6">
        <f>IF(EXACT(B661,F661),"TRUE","FALSE")</f>
        <v/>
      </c>
      <c r="K661" s="7">
        <f>IF(C661=G661,"TRUE","FALSE")</f>
        <v/>
      </c>
      <c r="L661" s="7">
        <f>IF(D661=H661,"TRUE","FALSE")</f>
        <v/>
      </c>
    </row>
    <row r="662">
      <c r="A662" t="inlineStr">
        <is>
          <t>Overall_sat. [Strava] - Overall, how satisfied are you with how this app helps you achieve your health goals?</t>
        </is>
      </c>
      <c r="B662" t="inlineStr">
        <is>
          <t>Overall_sat. [Strava] - Overall, how satisfied are you with how this app helps you achieve your health goals?</t>
        </is>
      </c>
      <c r="D662" s="3" t="n"/>
      <c r="J662" s="6">
        <f>IF(EXACT(B662,F662),"TRUE","FALSE")</f>
        <v/>
      </c>
      <c r="K662" s="7">
        <f>IF(C662=G662,"TRUE","FALSE")</f>
        <v/>
      </c>
      <c r="L662" s="7">
        <f>IF(D662=H662,"TRUE","FALSE")</f>
        <v/>
      </c>
    </row>
    <row r="663">
      <c r="A663" t="inlineStr">
        <is>
          <t>Overall_sat. [Strava] - Overall, how satisfied are you with how this app helps you achieve your health goals?</t>
        </is>
      </c>
      <c r="B663" t="inlineStr">
        <is>
          <t>Table: 43&lt;BR/&gt;Level: Top</t>
        </is>
      </c>
      <c r="D663" s="3" t="inlineStr">
        <is>
          <t>Total</t>
        </is>
      </c>
      <c r="J663" s="6">
        <f>IF(EXACT(B663,F663),"TRUE","FALSE")</f>
        <v/>
      </c>
      <c r="K663" s="7">
        <f>IF(C663=G663,"TRUE","FALSE")</f>
        <v/>
      </c>
      <c r="L663" s="6">
        <f>IF(D663=H663,"TRUE","FALSE")</f>
        <v/>
      </c>
    </row>
    <row r="664">
      <c r="A664" t="inlineStr">
        <is>
          <t>Overall_sat. [Strava] - Overall, how satisfied are you with how this app helps you achieve your health goals?</t>
        </is>
      </c>
      <c r="B664" t="inlineStr">
        <is>
          <t>Base: Total Answering</t>
        </is>
      </c>
      <c r="C664" t="n">
        <v>437</v>
      </c>
      <c r="D664" s="3" t="n"/>
      <c r="F664" t="inlineStr">
        <is>
          <t>Base: Total Answering</t>
        </is>
      </c>
      <c r="G664" t="n">
        <v>1292</v>
      </c>
      <c r="J664" s="7">
        <f>IF(EXACT(B664,F664),"TRUE","FALSE")</f>
        <v/>
      </c>
      <c r="K664" s="6">
        <f>IF(C664=G664,"TRUE","FALSE")</f>
        <v/>
      </c>
      <c r="L664" s="7">
        <f>IF(D664=H664,"TRUE","FALSE")</f>
        <v/>
      </c>
    </row>
    <row r="665">
      <c r="A665" t="inlineStr">
        <is>
          <t>Overall_sat. [Strava] - Overall, how satisfied are you with how this app helps you achieve your health goals?</t>
        </is>
      </c>
      <c r="B665" t="inlineStr">
        <is>
          <t>5 - Very satisfied</t>
        </is>
      </c>
      <c r="C665" t="n">
        <v>167</v>
      </c>
      <c r="D665" s="3" t="n">
        <v>0.3822</v>
      </c>
      <c r="F665" t="inlineStr">
        <is>
          <t>5 - Very satisfied</t>
        </is>
      </c>
      <c r="G665" t="n">
        <v>514</v>
      </c>
      <c r="H665" s="3" t="n">
        <v>0.3978</v>
      </c>
      <c r="J665" s="7">
        <f>IF(EXACT(B665,F665),"TRUE","FALSE")</f>
        <v/>
      </c>
      <c r="K665" s="6">
        <f>IF(C665=G665,"TRUE","FALSE")</f>
        <v/>
      </c>
      <c r="L665" s="6">
        <f>IF(D665=H665,"TRUE","FALSE")</f>
        <v/>
      </c>
    </row>
    <row r="666">
      <c r="A666" t="inlineStr">
        <is>
          <t>Overall_sat. [Strava] - Overall, how satisfied are you with how this app helps you achieve your health goals?</t>
        </is>
      </c>
      <c r="B666" t="n">
        <v>4</v>
      </c>
      <c r="C666" t="n">
        <v>195</v>
      </c>
      <c r="D666" s="3" t="n">
        <v>0.4462</v>
      </c>
      <c r="F666" t="inlineStr">
        <is>
          <t>4</t>
        </is>
      </c>
      <c r="G666" t="n">
        <v>522</v>
      </c>
      <c r="H666" s="3" t="n">
        <v>0.404</v>
      </c>
      <c r="J666" s="7">
        <f>IF(EXACT(B666,F666),"TRUE","FALSE")</f>
        <v/>
      </c>
      <c r="K666" s="6">
        <f>IF(C666=G666,"TRUE","FALSE")</f>
        <v/>
      </c>
      <c r="L666" s="6">
        <f>IF(D666=H666,"TRUE","FALSE")</f>
        <v/>
      </c>
    </row>
    <row r="667">
      <c r="A667" t="inlineStr">
        <is>
          <t>Overall_sat. [Strava] - Overall, how satisfied are you with how this app helps you achieve your health goals?</t>
        </is>
      </c>
      <c r="B667" t="n">
        <v>3</v>
      </c>
      <c r="C667" t="n">
        <v>65</v>
      </c>
      <c r="D667" s="3" t="n">
        <v>0.1487</v>
      </c>
      <c r="F667" t="inlineStr">
        <is>
          <t>3</t>
        </is>
      </c>
      <c r="G667" t="n">
        <v>222</v>
      </c>
      <c r="H667" s="3" t="n">
        <v>0.1718</v>
      </c>
      <c r="J667" s="7">
        <f>IF(EXACT(B667,F667),"TRUE","FALSE")</f>
        <v/>
      </c>
      <c r="K667" s="6">
        <f>IF(C667=G667,"TRUE","FALSE")</f>
        <v/>
      </c>
      <c r="L667" s="6">
        <f>IF(D667=H667,"TRUE","FALSE")</f>
        <v/>
      </c>
    </row>
    <row r="668">
      <c r="A668" t="inlineStr">
        <is>
          <t>Overall_sat. [Strava] - Overall, how satisfied are you with how this app helps you achieve your health goals?</t>
        </is>
      </c>
      <c r="B668" t="n">
        <v>2</v>
      </c>
      <c r="C668" t="n">
        <v>7</v>
      </c>
      <c r="D668" s="3" t="n">
        <v>0.016</v>
      </c>
      <c r="F668" t="inlineStr">
        <is>
          <t>2</t>
        </is>
      </c>
      <c r="G668" t="n">
        <v>24</v>
      </c>
      <c r="H668" s="3" t="n">
        <v>0.0186</v>
      </c>
      <c r="J668" s="7">
        <f>IF(EXACT(B668,F668),"TRUE","FALSE")</f>
        <v/>
      </c>
      <c r="K668" s="6">
        <f>IF(C668=G668,"TRUE","FALSE")</f>
        <v/>
      </c>
      <c r="L668" s="6">
        <f>IF(D668=H668,"TRUE","FALSE")</f>
        <v/>
      </c>
    </row>
    <row r="669">
      <c r="A669" t="inlineStr">
        <is>
          <t>Overall_sat. [Strava] - Overall, how satisfied are you with how this app helps you achieve your health goals?</t>
        </is>
      </c>
      <c r="B669" t="inlineStr">
        <is>
          <t>1 - Very dissatisfied</t>
        </is>
      </c>
      <c r="C669" t="n">
        <v>3</v>
      </c>
      <c r="D669" s="3" t="n">
        <v>0.0069</v>
      </c>
      <c r="F669" t="inlineStr">
        <is>
          <t>1 - Very dissatisfied</t>
        </is>
      </c>
      <c r="G669" t="n">
        <v>10</v>
      </c>
      <c r="H669" s="3" t="n">
        <v>0.0077</v>
      </c>
      <c r="J669" s="7">
        <f>IF(EXACT(B669,F669),"TRUE","FALSE")</f>
        <v/>
      </c>
      <c r="K669" s="6">
        <f>IF(C669=G669,"TRUE","FALSE")</f>
        <v/>
      </c>
      <c r="L669" s="6">
        <f>IF(D669=H669,"TRUE","FALSE")</f>
        <v/>
      </c>
    </row>
    <row r="670">
      <c r="A670" t="inlineStr">
        <is>
          <t>Overall_sat. [Strava] - Overall, how satisfied are you with how this app helps you achieve your health goals?</t>
        </is>
      </c>
      <c r="B670" t="inlineStr">
        <is>
          <t>Sigma</t>
        </is>
      </c>
      <c r="C670" t="n">
        <v>437</v>
      </c>
      <c r="D670" s="3" t="n">
        <v>1</v>
      </c>
      <c r="F670" t="inlineStr">
        <is>
          <t>Sigma</t>
        </is>
      </c>
      <c r="G670" t="n">
        <v>1292</v>
      </c>
      <c r="H670" s="3" t="n">
        <v>1</v>
      </c>
      <c r="J670" s="7">
        <f>IF(EXACT(B670,F670),"TRUE","FALSE")</f>
        <v/>
      </c>
      <c r="K670" s="6">
        <f>IF(C670=G670,"TRUE","FALSE")</f>
        <v/>
      </c>
      <c r="L670" s="7">
        <f>IF(D670=H670,"TRUE","FALSE")</f>
        <v/>
      </c>
    </row>
    <row r="671">
      <c r="A671" t="inlineStr">
        <is>
          <t>Overall_sat. [Strava] - Overall, how satisfied are you with how this app helps you achieve your health goals?</t>
        </is>
      </c>
      <c r="B67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71" s="3" t="n"/>
      <c r="J671" s="6">
        <f>IF(EXACT(B671,F671),"TRUE","FALSE")</f>
        <v/>
      </c>
      <c r="K671" s="7">
        <f>IF(C671=G671,"TRUE","FALSE")</f>
        <v/>
      </c>
      <c r="L671" s="7">
        <f>IF(D671=H671,"TRUE","FALSE")</f>
        <v/>
      </c>
    </row>
    <row r="672">
      <c r="A672" s="2" t="inlineStr">
        <is>
          <t>App_consideration. Have you considered using other apps or devices in addition to your primary health and fitness app?</t>
        </is>
      </c>
      <c r="B672" s="2" t="inlineStr">
        <is>
          <t>|</t>
        </is>
      </c>
      <c r="C672" s="2" t="n"/>
      <c r="D672" s="4" t="n"/>
      <c r="E672" s="2" t="n"/>
      <c r="F672" s="2" t="n"/>
      <c r="G672" s="2" t="n"/>
      <c r="H672" s="2" t="n"/>
      <c r="I672" s="2" t="n"/>
      <c r="J672" s="6">
        <f>IF(EXACT(B672,F672),"TRUE","FALSE")</f>
        <v/>
      </c>
      <c r="K672" s="7">
        <f>IF(C672=G672,"TRUE","FALSE")</f>
        <v/>
      </c>
      <c r="L672" s="7">
        <f>IF(D672=H672,"TRUE","FALSE")</f>
        <v/>
      </c>
    </row>
    <row r="673">
      <c r="A673" t="inlineStr">
        <is>
          <t>App_consideration. Have you considered using other apps or devices in addition to your primary health and fitness app?</t>
        </is>
      </c>
      <c r="B673" t="inlineStr">
        <is>
          <t>[25-078172-01 - Health Ecosystem &amp; CUJ] &lt;BR/&gt;  &lt;BR/&gt; Total sample &lt;B&gt;AND&lt;/B&gt;&lt;BR/&gt;</t>
        </is>
      </c>
      <c r="D673" s="3" t="n"/>
      <c r="J673" s="6">
        <f>IF(EXACT(B673,F673),"TRUE","FALSE")</f>
        <v/>
      </c>
      <c r="K673" s="7">
        <f>IF(C673=G673,"TRUE","FALSE")</f>
        <v/>
      </c>
      <c r="L673" s="7">
        <f>IF(D673=H673,"TRUE","FALSE")</f>
        <v/>
      </c>
    </row>
    <row r="674">
      <c r="A674" t="inlineStr">
        <is>
          <t>App_consideration. Have you considered using other apps or devices in addition to your primary health and fitness app?</t>
        </is>
      </c>
      <c r="B674" t="inlineStr">
        <is>
          <t>App_consideration. Have you considered using other apps or devices in addition to your primary health and fitness app?</t>
        </is>
      </c>
      <c r="D674" s="3" t="n"/>
      <c r="J674" s="6">
        <f>IF(EXACT(B674,F674),"TRUE","FALSE")</f>
        <v/>
      </c>
      <c r="K674" s="7">
        <f>IF(C674=G674,"TRUE","FALSE")</f>
        <v/>
      </c>
      <c r="L674" s="7">
        <f>IF(D674=H674,"TRUE","FALSE")</f>
        <v/>
      </c>
    </row>
    <row r="675">
      <c r="A675" t="inlineStr">
        <is>
          <t>App_consideration. Have you considered using other apps or devices in addition to your primary health and fitness app?</t>
        </is>
      </c>
      <c r="B675" t="inlineStr">
        <is>
          <t>Table: 44&lt;BR/&gt;Level: Top</t>
        </is>
      </c>
      <c r="D675" s="3" t="inlineStr">
        <is>
          <t>Total</t>
        </is>
      </c>
      <c r="J675" s="6">
        <f>IF(EXACT(B675,F675),"TRUE","FALSE")</f>
        <v/>
      </c>
      <c r="K675" s="7">
        <f>IF(C675=G675,"TRUE","FALSE")</f>
        <v/>
      </c>
      <c r="L675" s="6">
        <f>IF(D675=H675,"TRUE","FALSE")</f>
        <v/>
      </c>
    </row>
    <row r="676">
      <c r="A676" t="inlineStr">
        <is>
          <t>App_consideration. Have you considered using other apps or devices in addition to your primary health and fitness app?</t>
        </is>
      </c>
      <c r="B676" t="inlineStr">
        <is>
          <t>Base: Single app users</t>
        </is>
      </c>
      <c r="C676" t="n">
        <v>1099</v>
      </c>
      <c r="D676" s="3" t="n"/>
      <c r="F676" t="inlineStr">
        <is>
          <t>Base: Single_vs_ecosystem_marker=Single app users</t>
        </is>
      </c>
      <c r="G676" t="n">
        <v>1099</v>
      </c>
      <c r="J676" s="6">
        <f>IF(EXACT(B676,F676),"TRUE","FALSE")</f>
        <v/>
      </c>
      <c r="K676" s="7">
        <f>IF(C676=G676,"TRUE","FALSE")</f>
        <v/>
      </c>
      <c r="L676" s="7">
        <f>IF(D676=H676,"TRUE","FALSE")</f>
        <v/>
      </c>
    </row>
    <row r="677">
      <c r="A677" t="inlineStr">
        <is>
          <t>App_consideration. Have you considered using other apps or devices in addition to your primary health and fitness app?</t>
        </is>
      </c>
      <c r="B677" t="inlineStr">
        <is>
          <t>Yes</t>
        </is>
      </c>
      <c r="C677" t="n">
        <v>332</v>
      </c>
      <c r="D677" s="3" t="n">
        <v>0.3021</v>
      </c>
      <c r="F677" t="inlineStr">
        <is>
          <t>Yes</t>
        </is>
      </c>
      <c r="G677" t="n">
        <v>332</v>
      </c>
      <c r="H677" s="3" t="n">
        <v>0.3021</v>
      </c>
      <c r="J677" s="7">
        <f>IF(EXACT(B677,F677),"TRUE","FALSE")</f>
        <v/>
      </c>
      <c r="K677" s="7">
        <f>IF(C677=G677,"TRUE","FALSE")</f>
        <v/>
      </c>
      <c r="L677" s="7">
        <f>IF(D677=H677,"TRUE","FALSE")</f>
        <v/>
      </c>
    </row>
    <row r="678">
      <c r="A678" t="inlineStr">
        <is>
          <t>App_consideration. Have you considered using other apps or devices in addition to your primary health and fitness app?</t>
        </is>
      </c>
      <c r="B678" t="inlineStr">
        <is>
          <t>No</t>
        </is>
      </c>
      <c r="C678" t="n">
        <v>767</v>
      </c>
      <c r="D678" s="3" t="n">
        <v>0.6979</v>
      </c>
      <c r="F678" t="inlineStr">
        <is>
          <t>No</t>
        </is>
      </c>
      <c r="G678" t="n">
        <v>767</v>
      </c>
      <c r="H678" s="3" t="n">
        <v>0.6979</v>
      </c>
      <c r="J678" s="7">
        <f>IF(EXACT(B678,F678),"TRUE","FALSE")</f>
        <v/>
      </c>
      <c r="K678" s="7">
        <f>IF(C678=G678,"TRUE","FALSE")</f>
        <v/>
      </c>
      <c r="L678" s="7">
        <f>IF(D678=H678,"TRUE","FALSE")</f>
        <v/>
      </c>
    </row>
    <row r="679">
      <c r="A679" t="inlineStr">
        <is>
          <t>App_consideration. Have you considered using other apps or devices in addition to your primary health and fitness app?</t>
        </is>
      </c>
      <c r="B679" t="inlineStr">
        <is>
          <t>Sigma</t>
        </is>
      </c>
      <c r="C679" t="n">
        <v>1099</v>
      </c>
      <c r="D679" s="3" t="n">
        <v>1</v>
      </c>
      <c r="F679" t="inlineStr">
        <is>
          <t>Sigma</t>
        </is>
      </c>
      <c r="G679" t="n">
        <v>1099</v>
      </c>
      <c r="H679" s="3" t="n">
        <v>1</v>
      </c>
      <c r="J679" s="7">
        <f>IF(EXACT(B679,F679),"TRUE","FALSE")</f>
        <v/>
      </c>
      <c r="K679" s="7">
        <f>IF(C679=G679,"TRUE","FALSE")</f>
        <v/>
      </c>
      <c r="L679" s="7">
        <f>IF(D679=H679,"TRUE","FALSE")</f>
        <v/>
      </c>
    </row>
    <row r="680">
      <c r="A680" t="inlineStr">
        <is>
          <t>App_consideration. Have you considered using other apps or devices in addition to your primary health and fitness app?</t>
        </is>
      </c>
      <c r="B68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80" s="3" t="n"/>
      <c r="J680" s="6">
        <f>IF(EXACT(B680,F680),"TRUE","FALSE")</f>
        <v/>
      </c>
      <c r="K680" s="7">
        <f>IF(C680=G680,"TRUE","FALSE")</f>
        <v/>
      </c>
      <c r="L680" s="7">
        <f>IF(D680=H680,"TRUE","FALSE")</f>
        <v/>
      </c>
    </row>
    <row r="681">
      <c r="A681" s="2" t="inlineStr">
        <is>
          <t>Ecosystem_reasons. Why do you use secondary tools in addition to your primary health and fitness app?</t>
        </is>
      </c>
      <c r="B681" s="2" t="inlineStr">
        <is>
          <t>|</t>
        </is>
      </c>
      <c r="C681" s="2" t="n"/>
      <c r="D681" s="4" t="n"/>
      <c r="E681" s="2" t="n"/>
      <c r="F681" s="2" t="n"/>
      <c r="G681" s="2" t="n"/>
      <c r="H681" s="2" t="n"/>
      <c r="I681" s="2" t="n"/>
      <c r="J681" s="6">
        <f>IF(EXACT(B681,F681),"TRUE","FALSE")</f>
        <v/>
      </c>
      <c r="K681" s="7">
        <f>IF(C681=G681,"TRUE","FALSE")</f>
        <v/>
      </c>
      <c r="L681" s="7">
        <f>IF(D681=H681,"TRUE","FALSE")</f>
        <v/>
      </c>
    </row>
    <row r="682">
      <c r="A682" t="inlineStr">
        <is>
          <t>Ecosystem_reasons. Why do you use secondary tools in addition to your primary health and fitness app?</t>
        </is>
      </c>
      <c r="B682" t="inlineStr">
        <is>
          <t>[25-078172-01 - Health Ecosystem &amp; CUJ] &lt;BR/&gt;  &lt;BR/&gt; Total sample</t>
        </is>
      </c>
      <c r="D682" s="3" t="n"/>
      <c r="J682" s="6">
        <f>IF(EXACT(B682,F682),"TRUE","FALSE")</f>
        <v/>
      </c>
      <c r="K682" s="7">
        <f>IF(C682=G682,"TRUE","FALSE")</f>
        <v/>
      </c>
      <c r="L682" s="7">
        <f>IF(D682=H682,"TRUE","FALSE")</f>
        <v/>
      </c>
    </row>
    <row r="683">
      <c r="A683" t="inlineStr">
        <is>
          <t>Ecosystem_reasons. Why do you use secondary tools in addition to your primary health and fitness app?</t>
        </is>
      </c>
      <c r="B683" t="inlineStr">
        <is>
          <t>Ecosystem_reasons. Why do you use secondary tools in addition to your primary health and fitness app?</t>
        </is>
      </c>
      <c r="D683" s="3" t="n"/>
      <c r="J683" s="6">
        <f>IF(EXACT(B683,F683),"TRUE","FALSE")</f>
        <v/>
      </c>
      <c r="K683" s="7">
        <f>IF(C683=G683,"TRUE","FALSE")</f>
        <v/>
      </c>
      <c r="L683" s="7">
        <f>IF(D683=H683,"TRUE","FALSE")</f>
        <v/>
      </c>
    </row>
    <row r="684">
      <c r="A684" t="inlineStr">
        <is>
          <t>Ecosystem_reasons. Why do you use secondary tools in addition to your primary health and fitness app?</t>
        </is>
      </c>
      <c r="B684" t="inlineStr">
        <is>
          <t>Table: 45&lt;BR/&gt;Level: Top</t>
        </is>
      </c>
      <c r="D684" s="3" t="inlineStr">
        <is>
          <t>Total</t>
        </is>
      </c>
      <c r="J684" s="6">
        <f>IF(EXACT(B684,F684),"TRUE","FALSE")</f>
        <v/>
      </c>
      <c r="K684" s="7">
        <f>IF(C684=G684,"TRUE","FALSE")</f>
        <v/>
      </c>
      <c r="L684" s="6">
        <f>IF(D684=H684,"TRUE","FALSE")</f>
        <v/>
      </c>
    </row>
    <row r="685">
      <c r="A685" t="inlineStr">
        <is>
          <t>Ecosystem_reasons. Why do you use secondary tools in addition to your primary health and fitness app?</t>
        </is>
      </c>
      <c r="B685" t="inlineStr">
        <is>
          <t>Base: Micro-Ecosystem users</t>
        </is>
      </c>
      <c r="C685" t="n">
        <v>1911</v>
      </c>
      <c r="D685" s="3" t="n"/>
      <c r="F685" t="inlineStr">
        <is>
          <t>Base: Single_vs_ecosystem_marker=Micro-Ecosystem users</t>
        </is>
      </c>
      <c r="G685" t="n">
        <v>1911</v>
      </c>
      <c r="J685" s="6">
        <f>IF(EXACT(B685,F685),"TRUE","FALSE")</f>
        <v/>
      </c>
      <c r="K685" s="7">
        <f>IF(C685=G685,"TRUE","FALSE")</f>
        <v/>
      </c>
      <c r="L685" s="7">
        <f>IF(D685=H685,"TRUE","FALSE")</f>
        <v/>
      </c>
    </row>
    <row r="686">
      <c r="A686" t="inlineStr">
        <is>
          <t>Ecosystem_reasons. Why do you use secondary tools in addition to your primary health and fitness app?</t>
        </is>
      </c>
      <c r="B686" t="inlineStr">
        <is>
          <t>Better analytics: Provides more detailed data, charts, or insights than my primary app.</t>
        </is>
      </c>
      <c r="C686" t="n">
        <v>725</v>
      </c>
      <c r="D686" s="3" t="n">
        <v>0.3794</v>
      </c>
      <c r="F686" t="inlineStr">
        <is>
          <t>Better analytics: Provides more detailed data, charts, or insights than my primary app.</t>
        </is>
      </c>
      <c r="G686" t="n">
        <v>725</v>
      </c>
      <c r="H686" s="3" t="n">
        <v>0.3794</v>
      </c>
      <c r="J686" s="7">
        <f>IF(EXACT(B686,F686),"TRUE","FALSE")</f>
        <v/>
      </c>
      <c r="K686" s="7">
        <f>IF(C686=G686,"TRUE","FALSE")</f>
        <v/>
      </c>
      <c r="L686" s="7">
        <f>IF(D686=H686,"TRUE","FALSE")</f>
        <v/>
      </c>
    </row>
    <row r="687">
      <c r="A687" t="inlineStr">
        <is>
          <t>Ecosystem_reasons. Why do you use secondary tools in addition to your primary health and fitness app?</t>
        </is>
      </c>
      <c r="B687" t="inlineStr">
        <is>
          <t>Missing feature: Has a specific tool or function that my primary app lacks.</t>
        </is>
      </c>
      <c r="C687" t="n">
        <v>555</v>
      </c>
      <c r="D687" s="3" t="n">
        <v>0.2904</v>
      </c>
      <c r="F687" t="inlineStr">
        <is>
          <t>Missing feature: Has a specific tool or function that my primary app lacks.</t>
        </is>
      </c>
      <c r="G687" t="n">
        <v>555</v>
      </c>
      <c r="H687" s="3" t="n">
        <v>0.2904</v>
      </c>
      <c r="J687" s="7">
        <f>IF(EXACT(B687,F687),"TRUE","FALSE")</f>
        <v/>
      </c>
      <c r="K687" s="7">
        <f>IF(C687=G687,"TRUE","FALSE")</f>
        <v/>
      </c>
      <c r="L687" s="7">
        <f>IF(D687=H687,"TRUE","FALSE")</f>
        <v/>
      </c>
    </row>
    <row r="688">
      <c r="A688" t="inlineStr">
        <is>
          <t>Ecosystem_reasons. Why do you use secondary tools in addition to your primary health and fitness app?</t>
        </is>
      </c>
      <c r="B688" t="inlineStr">
        <is>
          <t>Specific content: To access a library of content (e.g., guided workouts, classes, recipes).</t>
        </is>
      </c>
      <c r="C688" t="n">
        <v>540</v>
      </c>
      <c r="D688" s="3" t="n">
        <v>0.2826</v>
      </c>
      <c r="F688" t="inlineStr">
        <is>
          <t>Specific content: To access a library of content (e.g., guided workouts, classes, recipes).</t>
        </is>
      </c>
      <c r="G688" t="n">
        <v>540</v>
      </c>
      <c r="H688" s="3" t="n">
        <v>0.2826</v>
      </c>
      <c r="J688" s="7">
        <f>IF(EXACT(B688,F688),"TRUE","FALSE")</f>
        <v/>
      </c>
      <c r="K688" s="7">
        <f>IF(C688=G688,"TRUE","FALSE")</f>
        <v/>
      </c>
      <c r="L688" s="7">
        <f>IF(D688=H688,"TRUE","FALSE")</f>
        <v/>
      </c>
    </row>
    <row r="689">
      <c r="A689" t="inlineStr">
        <is>
          <t>Ecosystem_reasons. Why do you use secondary tools in addition to your primary health and fitness app?</t>
        </is>
      </c>
      <c r="B689" t="inlineStr">
        <is>
          <t>Community connection: My friends, family, or a specific community use it.</t>
        </is>
      </c>
      <c r="C689" t="n">
        <v>321</v>
      </c>
      <c r="D689" s="3" t="n">
        <v>0.168</v>
      </c>
      <c r="F689" t="inlineStr">
        <is>
          <t>Community connection: My friends, family, or a specific community use it.</t>
        </is>
      </c>
      <c r="G689" t="n">
        <v>321</v>
      </c>
      <c r="H689" s="3" t="n">
        <v>0.168</v>
      </c>
      <c r="J689" s="7">
        <f>IF(EXACT(B689,F689),"TRUE","FALSE")</f>
        <v/>
      </c>
      <c r="K689" s="7">
        <f>IF(C689=G689,"TRUE","FALSE")</f>
        <v/>
      </c>
      <c r="L689" s="7">
        <f>IF(D689=H689,"TRUE","FALSE")</f>
        <v/>
      </c>
    </row>
    <row r="690">
      <c r="A690" t="inlineStr">
        <is>
          <t>Ecosystem_reasons. Why do you use secondary tools in addition to your primary health and fitness app?</t>
        </is>
      </c>
      <c r="B690" t="inlineStr">
        <is>
          <t>Device sync: It's required to sync with one of my devices (e.g., smartwatch, smart scale).</t>
        </is>
      </c>
      <c r="C690" t="n">
        <v>530</v>
      </c>
      <c r="D690" s="3" t="n">
        <v>0.2773</v>
      </c>
      <c r="F690" t="inlineStr">
        <is>
          <t>Device sync: It's required to sync with one of my devices (e.g., smartwatch, smart scale).</t>
        </is>
      </c>
      <c r="G690" t="n">
        <v>530</v>
      </c>
      <c r="H690" s="3" t="n">
        <v>0.2773</v>
      </c>
      <c r="J690" s="7">
        <f>IF(EXACT(B690,F690),"TRUE","FALSE")</f>
        <v/>
      </c>
      <c r="K690" s="7">
        <f>IF(C690=G690,"TRUE","FALSE")</f>
        <v/>
      </c>
      <c r="L690" s="7">
        <f>IF(D690=H690,"TRUE","FALSE")</f>
        <v/>
      </c>
    </row>
    <row r="691">
      <c r="A691" t="inlineStr">
        <is>
          <t>Ecosystem_reasons. Why do you use secondary tools in addition to your primary health and fitness app?</t>
        </is>
      </c>
      <c r="B691" t="inlineStr">
        <is>
          <t>Better motivation: Offers more engaging challenges, badges, or rewards.</t>
        </is>
      </c>
      <c r="C691" t="n">
        <v>586</v>
      </c>
      <c r="D691" s="3" t="n">
        <v>0.3066</v>
      </c>
      <c r="F691" t="inlineStr">
        <is>
          <t>Better motivation: Offers more engaging challenges, badges, or rewards.</t>
        </is>
      </c>
      <c r="G691" t="n">
        <v>586</v>
      </c>
      <c r="H691" s="3" t="n">
        <v>0.3066</v>
      </c>
      <c r="J691" s="7">
        <f>IF(EXACT(B691,F691),"TRUE","FALSE")</f>
        <v/>
      </c>
      <c r="K691" s="7">
        <f>IF(C691=G691,"TRUE","FALSE")</f>
        <v/>
      </c>
      <c r="L691" s="7">
        <f>IF(D691=H691,"TRUE","FALSE")</f>
        <v/>
      </c>
    </row>
    <row r="692">
      <c r="A692" t="inlineStr">
        <is>
          <t>Ecosystem_reasons. Why do you use secondary tools in addition to your primary health and fitness app?</t>
        </is>
      </c>
      <c r="B692" t="inlineStr">
        <is>
          <t>Easier for a task: It's simpler or faster to use for a specific action (e.g., logging a meal).</t>
        </is>
      </c>
      <c r="C692" t="n">
        <v>661</v>
      </c>
      <c r="D692" s="3" t="n">
        <v>0.3459</v>
      </c>
      <c r="F692" t="inlineStr">
        <is>
          <t>Easier for a task: It's simpler or faster to use for a specific action (e.g., logging a meal).</t>
        </is>
      </c>
      <c r="G692" t="n">
        <v>661</v>
      </c>
      <c r="H692" s="3" t="n">
        <v>0.3459</v>
      </c>
      <c r="J692" s="7">
        <f>IF(EXACT(B692,F692),"TRUE","FALSE")</f>
        <v/>
      </c>
      <c r="K692" s="7">
        <f>IF(C692=G692,"TRUE","FALSE")</f>
        <v/>
      </c>
      <c r="L692" s="7">
        <f>IF(D692=H692,"TRUE","FALSE")</f>
        <v/>
      </c>
    </row>
    <row r="693">
      <c r="A693" t="inlineStr">
        <is>
          <t>Ecosystem_reasons. Why do you use secondary tools in addition to your primary health and fitness app?</t>
        </is>
      </c>
      <c r="B693" t="inlineStr">
        <is>
          <t>Strategic guidance: Gives me deeper advice or coaching that my primary app doesn't.</t>
        </is>
      </c>
      <c r="C693" t="n">
        <v>453</v>
      </c>
      <c r="D693" s="3" t="n">
        <v>0.237</v>
      </c>
      <c r="F693" t="inlineStr">
        <is>
          <t>Strategic guidance: Gives me deeper advice or coaching that my primary app doesn't.</t>
        </is>
      </c>
      <c r="G693" t="n">
        <v>453</v>
      </c>
      <c r="H693" s="3" t="n">
        <v>0.237</v>
      </c>
      <c r="J693" s="7">
        <f>IF(EXACT(B693,F693),"TRUE","FALSE")</f>
        <v/>
      </c>
      <c r="K693" s="7">
        <f>IF(C693=G693,"TRUE","FALSE")</f>
        <v/>
      </c>
      <c r="L693" s="7">
        <f>IF(D693=H693,"TRUE","FALSE")</f>
        <v/>
      </c>
    </row>
    <row r="694">
      <c r="A694" t="inlineStr">
        <is>
          <t>Ecosystem_reasons. Why do you use secondary tools in addition to your primary health and fitness app?</t>
        </is>
      </c>
      <c r="B694" t="inlineStr">
        <is>
          <t>Other</t>
        </is>
      </c>
      <c r="C694" t="n">
        <v>55</v>
      </c>
      <c r="D694" s="3" t="n">
        <v>0.0288</v>
      </c>
      <c r="J694" s="6">
        <f>IF(EXACT(B694,F694),"TRUE","FALSE")</f>
        <v/>
      </c>
      <c r="K694" s="6">
        <f>IF(C694=G694,"TRUE","FALSE")</f>
        <v/>
      </c>
      <c r="L694" s="6">
        <f>IF(D694=H694,"TRUE","FALSE")</f>
        <v/>
      </c>
    </row>
    <row r="695">
      <c r="A695" t="inlineStr">
        <is>
          <t>Ecosystem_reasons. Why do you use secondary tools in addition to your primary health and fitness app?</t>
        </is>
      </c>
      <c r="B695" t="inlineStr">
        <is>
          <t>None of the above / I don't have a specific reason</t>
        </is>
      </c>
      <c r="C695" t="n">
        <v>113</v>
      </c>
      <c r="D695" s="3" t="n">
        <v>0.0591</v>
      </c>
      <c r="F695" t="inlineStr">
        <is>
          <t>None of the above / I don't have a specific reason</t>
        </is>
      </c>
      <c r="G695" t="n">
        <v>113</v>
      </c>
      <c r="H695" s="3" t="n">
        <v>0.0591</v>
      </c>
      <c r="J695" s="7">
        <f>IF(EXACT(B695,F695),"TRUE","FALSE")</f>
        <v/>
      </c>
      <c r="K695" s="7">
        <f>IF(C695=G695,"TRUE","FALSE")</f>
        <v/>
      </c>
      <c r="L695" s="7">
        <f>IF(D695=H695,"TRUE","FALSE")</f>
        <v/>
      </c>
    </row>
    <row r="696">
      <c r="A696" t="inlineStr">
        <is>
          <t>Ecosystem_reasons. Why do you use secondary tools in addition to your primary health and fitness app?</t>
        </is>
      </c>
      <c r="B696" t="inlineStr">
        <is>
          <t>Sigma</t>
        </is>
      </c>
      <c r="C696" t="n">
        <v>4539</v>
      </c>
      <c r="D696" s="3" t="n">
        <v>2.3752</v>
      </c>
      <c r="F696" t="inlineStr">
        <is>
          <t>Sigma</t>
        </is>
      </c>
      <c r="G696" t="n">
        <v>4539</v>
      </c>
      <c r="H696" s="3" t="n">
        <v>2.3752</v>
      </c>
      <c r="J696" s="7">
        <f>IF(EXACT(B696,F696),"TRUE","FALSE")</f>
        <v/>
      </c>
      <c r="K696" s="7">
        <f>IF(C696=G696,"TRUE","FALSE")</f>
        <v/>
      </c>
      <c r="L696" s="7">
        <f>IF(D696=H696,"TRUE","FALSE")</f>
        <v/>
      </c>
    </row>
    <row r="697">
      <c r="A697" t="inlineStr">
        <is>
          <t>Ecosystem_reasons. Why do you use secondary tools in addition to your primary health and fitness app?</t>
        </is>
      </c>
      <c r="B69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97" s="3" t="n"/>
      <c r="J697" s="6">
        <f>IF(EXACT(B697,F697),"TRUE","FALSE")</f>
        <v/>
      </c>
      <c r="K697" s="7">
        <f>IF(C697=G697,"TRUE","FALSE")</f>
        <v/>
      </c>
      <c r="L697" s="7">
        <f>IF(D697=H697,"TRUE","FALSE")</f>
        <v/>
      </c>
    </row>
    <row r="698">
      <c r="A698" s="2" t="inlineStr">
        <is>
          <t>KANO. [Review a quick summary of my daily health data at a glance] - Which statement best describes how you feel about each of these goals?</t>
        </is>
      </c>
      <c r="B698" s="2" t="inlineStr">
        <is>
          <t>|</t>
        </is>
      </c>
      <c r="C698" s="2" t="n"/>
      <c r="D698" s="4" t="n"/>
      <c r="E698" s="2" t="n"/>
      <c r="F698" s="2" t="n"/>
      <c r="G698" s="2" t="n"/>
      <c r="H698" s="2" t="n"/>
      <c r="I698" s="2" t="n"/>
      <c r="J698" s="6">
        <f>IF(EXACT(B698,F698),"TRUE","FALSE")</f>
        <v/>
      </c>
      <c r="K698" s="7">
        <f>IF(C698=G698,"TRUE","FALSE")</f>
        <v/>
      </c>
      <c r="L698" s="7">
        <f>IF(D698=H698,"TRUE","FALSE")</f>
        <v/>
      </c>
    </row>
    <row r="699">
      <c r="A699" t="inlineStr">
        <is>
          <t>KANO. [Review a quick summary of my daily health data at a glance] - Which statement best describes how you feel about each of these goals?</t>
        </is>
      </c>
      <c r="B699" t="inlineStr">
        <is>
          <t>[25-078172-01 - Health Ecosystem &amp; CUJ] &lt;BR/&gt;  &lt;BR/&gt; Total sample</t>
        </is>
      </c>
      <c r="D699" s="3" t="n"/>
      <c r="J699" s="6">
        <f>IF(EXACT(B699,F699),"TRUE","FALSE")</f>
        <v/>
      </c>
      <c r="K699" s="7">
        <f>IF(C699=G699,"TRUE","FALSE")</f>
        <v/>
      </c>
      <c r="L699" s="7">
        <f>IF(D699=H699,"TRUE","FALSE")</f>
        <v/>
      </c>
    </row>
    <row r="700">
      <c r="A700" t="inlineStr">
        <is>
          <t>KANO. [Review a quick summary of my daily health data at a glance] - Which statement best describes how you feel about each of these goals?</t>
        </is>
      </c>
      <c r="B700" t="inlineStr">
        <is>
          <t>KANO. [Review a quick summary of my daily health data at a glance] - Which statement best describes how you feel about each of these goals?</t>
        </is>
      </c>
      <c r="D700" s="3" t="n"/>
      <c r="J700" s="6">
        <f>IF(EXACT(B700,F700),"TRUE","FALSE")</f>
        <v/>
      </c>
      <c r="K700" s="7">
        <f>IF(C700=G700,"TRUE","FALSE")</f>
        <v/>
      </c>
      <c r="L700" s="7">
        <f>IF(D700=H700,"TRUE","FALSE")</f>
        <v/>
      </c>
    </row>
    <row r="701">
      <c r="A701" t="inlineStr">
        <is>
          <t>KANO. [Review a quick summary of my daily health data at a glance] - Which statement best describes how you feel about each of these goals?</t>
        </is>
      </c>
      <c r="B701" t="inlineStr">
        <is>
          <t>Table: 46&lt;BR/&gt;Level: Top</t>
        </is>
      </c>
      <c r="D701" s="3" t="inlineStr">
        <is>
          <t>Total</t>
        </is>
      </c>
      <c r="J701" s="6">
        <f>IF(EXACT(B701,F701),"TRUE","FALSE")</f>
        <v/>
      </c>
      <c r="K701" s="7">
        <f>IF(C701=G701,"TRUE","FALSE")</f>
        <v/>
      </c>
      <c r="L701" s="6">
        <f>IF(D701=H701,"TRUE","FALSE")</f>
        <v/>
      </c>
    </row>
    <row r="702">
      <c r="A702" t="inlineStr">
        <is>
          <t>KANO. [Review a quick summary of my daily health data at a glance] - Which statement best describes how you feel about each of these goals?</t>
        </is>
      </c>
      <c r="B702" t="inlineStr">
        <is>
          <t>Base: Total Answering</t>
        </is>
      </c>
      <c r="C702" t="n">
        <v>3010</v>
      </c>
      <c r="D702" s="3" t="n"/>
      <c r="F702" t="inlineStr">
        <is>
          <t>Base: Total Answering</t>
        </is>
      </c>
      <c r="G702" t="n">
        <v>3010</v>
      </c>
      <c r="J702" s="7">
        <f>IF(EXACT(B702,F702),"TRUE","FALSE")</f>
        <v/>
      </c>
      <c r="K702" s="7">
        <f>IF(C702=G702,"TRUE","FALSE")</f>
        <v/>
      </c>
      <c r="L702" s="7">
        <f>IF(D702=H702,"TRUE","FALSE")</f>
        <v/>
      </c>
    </row>
    <row r="703">
      <c r="A703" t="inlineStr">
        <is>
          <t>KANO. [Review a quick summary of my daily health data at a glance] - Which statement best describes how you feel about each of these goals?</t>
        </is>
      </c>
      <c r="B703" t="inlineStr">
        <is>
          <t>This is something that I must have in a health and fitness app, or I will not consider it</t>
        </is>
      </c>
      <c r="C703" t="n">
        <v>1737</v>
      </c>
      <c r="D703" s="3" t="n">
        <v>0.5770999999999999</v>
      </c>
      <c r="F703" t="inlineStr">
        <is>
          <t>This is something that I must have in a health and fitness app, or I will not consider it</t>
        </is>
      </c>
      <c r="G703" t="n">
        <v>1737</v>
      </c>
      <c r="H703" s="3" t="n">
        <v>0.5770999999999999</v>
      </c>
      <c r="J703" s="7">
        <f>IF(EXACT(B703,F703),"TRUE","FALSE")</f>
        <v/>
      </c>
      <c r="K703" s="7">
        <f>IF(C703=G703,"TRUE","FALSE")</f>
        <v/>
      </c>
      <c r="L703" s="7">
        <f>IF(D703=H703,"TRUE","FALSE")</f>
        <v/>
      </c>
    </row>
    <row r="704">
      <c r="A704" t="inlineStr">
        <is>
          <t>KANO. [Review a quick summary of my daily health data at a glance] - Which statement best describes how you feel about each of these goals?</t>
        </is>
      </c>
      <c r="B704" t="inlineStr">
        <is>
          <t>This is something that I would not expect in a health and fitness app, but would really like</t>
        </is>
      </c>
      <c r="C704" t="n">
        <v>749</v>
      </c>
      <c r="D704" s="3" t="n">
        <v>0.2488</v>
      </c>
      <c r="F704" t="inlineStr">
        <is>
          <t>This is something that I would not expect in a health and fitness app, but would really like</t>
        </is>
      </c>
      <c r="G704" t="n">
        <v>749</v>
      </c>
      <c r="H704" s="3" t="n">
        <v>0.2488</v>
      </c>
      <c r="J704" s="7">
        <f>IF(EXACT(B704,F704),"TRUE","FALSE")</f>
        <v/>
      </c>
      <c r="K704" s="7">
        <f>IF(C704=G704,"TRUE","FALSE")</f>
        <v/>
      </c>
      <c r="L704" s="7">
        <f>IF(D704=H704,"TRUE","FALSE")</f>
        <v/>
      </c>
    </row>
    <row r="705">
      <c r="A705" t="inlineStr">
        <is>
          <t>KANO. [Review a quick summary of my daily health data at a glance] - Which statement best describes how you feel about each of these goals?</t>
        </is>
      </c>
      <c r="B705" t="inlineStr">
        <is>
          <t>This is nice to have, but I could live without it</t>
        </is>
      </c>
      <c r="C705" t="n">
        <v>454</v>
      </c>
      <c r="D705" s="3" t="n">
        <v>0.1508</v>
      </c>
      <c r="F705" t="inlineStr">
        <is>
          <t>This is nice to have, but I could live without it</t>
        </is>
      </c>
      <c r="G705" t="n">
        <v>454</v>
      </c>
      <c r="H705" s="3" t="n">
        <v>0.1508</v>
      </c>
      <c r="J705" s="7">
        <f>IF(EXACT(B705,F705),"TRUE","FALSE")</f>
        <v/>
      </c>
      <c r="K705" s="7">
        <f>IF(C705=G705,"TRUE","FALSE")</f>
        <v/>
      </c>
      <c r="L705" s="7">
        <f>IF(D705=H705,"TRUE","FALSE")</f>
        <v/>
      </c>
    </row>
    <row r="706">
      <c r="A706" t="inlineStr">
        <is>
          <t>KANO. [Review a quick summary of my daily health data at a glance] - Which statement best describes how you feel about each of these goals?</t>
        </is>
      </c>
      <c r="B706" t="inlineStr">
        <is>
          <t>I have no interest in this</t>
        </is>
      </c>
      <c r="C706" t="n">
        <v>70</v>
      </c>
      <c r="D706" s="3" t="n">
        <v>0.0233</v>
      </c>
      <c r="F706" t="inlineStr">
        <is>
          <t>I have no interest in this</t>
        </is>
      </c>
      <c r="G706" t="n">
        <v>70</v>
      </c>
      <c r="H706" s="3" t="n">
        <v>0.0233</v>
      </c>
      <c r="J706" s="7">
        <f>IF(EXACT(B706,F706),"TRUE","FALSE")</f>
        <v/>
      </c>
      <c r="K706" s="7">
        <f>IF(C706=G706,"TRUE","FALSE")</f>
        <v/>
      </c>
      <c r="L706" s="7">
        <f>IF(D706=H706,"TRUE","FALSE")</f>
        <v/>
      </c>
    </row>
    <row r="707">
      <c r="A707" t="inlineStr">
        <is>
          <t>KANO. [Review a quick summary of my daily health data at a glance] - Which statement best describes how you feel about each of these goals?</t>
        </is>
      </c>
      <c r="B707" t="inlineStr">
        <is>
          <t>Sigma</t>
        </is>
      </c>
      <c r="C707" t="n">
        <v>3010</v>
      </c>
      <c r="D707" s="3" t="n">
        <v>1</v>
      </c>
      <c r="F707" t="inlineStr">
        <is>
          <t>Sigma</t>
        </is>
      </c>
      <c r="G707" t="n">
        <v>3010</v>
      </c>
      <c r="H707" s="3" t="n">
        <v>1</v>
      </c>
      <c r="J707" s="7">
        <f>IF(EXACT(B707,F707),"TRUE","FALSE")</f>
        <v/>
      </c>
      <c r="K707" s="7">
        <f>IF(C707=G707,"TRUE","FALSE")</f>
        <v/>
      </c>
      <c r="L707" s="7">
        <f>IF(D707=H707,"TRUE","FALSE")</f>
        <v/>
      </c>
    </row>
    <row r="708">
      <c r="A708" t="inlineStr">
        <is>
          <t>KANO. [Review a quick summary of my daily health data at a glance] - Which statement best describes how you feel about each of these goals?</t>
        </is>
      </c>
      <c r="B70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08" s="3" t="n"/>
      <c r="J708" s="6">
        <f>IF(EXACT(B708,F708),"TRUE","FALSE")</f>
        <v/>
      </c>
      <c r="K708" s="7">
        <f>IF(C708=G708,"TRUE","FALSE")</f>
        <v/>
      </c>
      <c r="L708" s="7">
        <f>IF(D708=H708,"TRUE","FALSE")</f>
        <v/>
      </c>
    </row>
    <row r="709">
      <c r="A709" s="2" t="inlineStr">
        <is>
          <t>KANO. [See my progress and trends over time] - Which statement best describes how you feel about each of these goals?</t>
        </is>
      </c>
      <c r="B709" s="2" t="inlineStr">
        <is>
          <t>|</t>
        </is>
      </c>
      <c r="C709" s="2" t="n"/>
      <c r="D709" s="4" t="n"/>
      <c r="E709" s="2" t="n"/>
      <c r="F709" s="2" t="n"/>
      <c r="G709" s="2" t="n"/>
      <c r="H709" s="2" t="n"/>
      <c r="I709" s="2" t="n"/>
      <c r="J709" s="6">
        <f>IF(EXACT(B709,F709),"TRUE","FALSE")</f>
        <v/>
      </c>
      <c r="K709" s="7">
        <f>IF(C709=G709,"TRUE","FALSE")</f>
        <v/>
      </c>
      <c r="L709" s="7">
        <f>IF(D709=H709,"TRUE","FALSE")</f>
        <v/>
      </c>
    </row>
    <row r="710">
      <c r="A710" t="inlineStr">
        <is>
          <t>KANO. [See my progress and trends over time] - Which statement best describes how you feel about each of these goals?</t>
        </is>
      </c>
      <c r="B710" t="inlineStr">
        <is>
          <t>[25-078172-01 - Health Ecosystem &amp; CUJ] &lt;BR/&gt;  &lt;BR/&gt; Total sample</t>
        </is>
      </c>
      <c r="D710" s="3" t="n"/>
      <c r="J710" s="6">
        <f>IF(EXACT(B710,F710),"TRUE","FALSE")</f>
        <v/>
      </c>
      <c r="K710" s="7">
        <f>IF(C710=G710,"TRUE","FALSE")</f>
        <v/>
      </c>
      <c r="L710" s="7">
        <f>IF(D710=H710,"TRUE","FALSE")</f>
        <v/>
      </c>
    </row>
    <row r="711">
      <c r="A711" t="inlineStr">
        <is>
          <t>KANO. [See my progress and trends over time] - Which statement best describes how you feel about each of these goals?</t>
        </is>
      </c>
      <c r="B711" t="inlineStr">
        <is>
          <t>KANO. [See my progress and trends over time] - Which statement best describes how you feel about each of these goals?</t>
        </is>
      </c>
      <c r="D711" s="3" t="n"/>
      <c r="J711" s="6">
        <f>IF(EXACT(B711,F711),"TRUE","FALSE")</f>
        <v/>
      </c>
      <c r="K711" s="7">
        <f>IF(C711=G711,"TRUE","FALSE")</f>
        <v/>
      </c>
      <c r="L711" s="7">
        <f>IF(D711=H711,"TRUE","FALSE")</f>
        <v/>
      </c>
    </row>
    <row r="712">
      <c r="A712" t="inlineStr">
        <is>
          <t>KANO. [See my progress and trends over time] - Which statement best describes how you feel about each of these goals?</t>
        </is>
      </c>
      <c r="B712" t="inlineStr">
        <is>
          <t>Table: 47&lt;BR/&gt;Level: Top</t>
        </is>
      </c>
      <c r="D712" s="3" t="inlineStr">
        <is>
          <t>Total</t>
        </is>
      </c>
      <c r="J712" s="6">
        <f>IF(EXACT(B712,F712),"TRUE","FALSE")</f>
        <v/>
      </c>
      <c r="K712" s="7">
        <f>IF(C712=G712,"TRUE","FALSE")</f>
        <v/>
      </c>
      <c r="L712" s="6">
        <f>IF(D712=H712,"TRUE","FALSE")</f>
        <v/>
      </c>
    </row>
    <row r="713">
      <c r="A713" t="inlineStr">
        <is>
          <t>KANO. [See my progress and trends over time] - Which statement best describes how you feel about each of these goals?</t>
        </is>
      </c>
      <c r="B713" t="inlineStr">
        <is>
          <t>Base: Total Answering</t>
        </is>
      </c>
      <c r="C713" t="n">
        <v>3010</v>
      </c>
      <c r="D713" s="3" t="n"/>
      <c r="F713" t="inlineStr">
        <is>
          <t>Base: Total Answering</t>
        </is>
      </c>
      <c r="G713" t="n">
        <v>3010</v>
      </c>
      <c r="J713" s="7">
        <f>IF(EXACT(B713,F713),"TRUE","FALSE")</f>
        <v/>
      </c>
      <c r="K713" s="7">
        <f>IF(C713=G713,"TRUE","FALSE")</f>
        <v/>
      </c>
      <c r="L713" s="7">
        <f>IF(D713=H713,"TRUE","FALSE")</f>
        <v/>
      </c>
    </row>
    <row r="714">
      <c r="A714" t="inlineStr">
        <is>
          <t>KANO. [See my progress and trends over time] - Which statement best describes how you feel about each of these goals?</t>
        </is>
      </c>
      <c r="B714" t="inlineStr">
        <is>
          <t>This is something that I must have in a health and fitness app, or I will not consider it</t>
        </is>
      </c>
      <c r="C714" t="n">
        <v>1787</v>
      </c>
      <c r="D714" s="3" t="n">
        <v>0.5937</v>
      </c>
      <c r="F714" t="inlineStr">
        <is>
          <t>This is something that I must have in a health and fitness app, or I will not consider it</t>
        </is>
      </c>
      <c r="G714" t="n">
        <v>1787</v>
      </c>
      <c r="H714" s="3" t="n">
        <v>0.5937</v>
      </c>
      <c r="J714" s="7">
        <f>IF(EXACT(B714,F714),"TRUE","FALSE")</f>
        <v/>
      </c>
      <c r="K714" s="7">
        <f>IF(C714=G714,"TRUE","FALSE")</f>
        <v/>
      </c>
      <c r="L714" s="7">
        <f>IF(D714=H714,"TRUE","FALSE")</f>
        <v/>
      </c>
    </row>
    <row r="715">
      <c r="A715" t="inlineStr">
        <is>
          <t>KANO. [See my progress and trends over time] - Which statement best describes how you feel about each of these goals?</t>
        </is>
      </c>
      <c r="B715" t="inlineStr">
        <is>
          <t>This is something that I would not expect in a health and fitness app, but would really like</t>
        </is>
      </c>
      <c r="C715" t="n">
        <v>727</v>
      </c>
      <c r="D715" s="3" t="n">
        <v>0.2415</v>
      </c>
      <c r="F715" t="inlineStr">
        <is>
          <t>This is something that I would not expect in a health and fitness app, but would really like</t>
        </is>
      </c>
      <c r="G715" t="n">
        <v>727</v>
      </c>
      <c r="H715" s="3" t="n">
        <v>0.2415</v>
      </c>
      <c r="J715" s="7">
        <f>IF(EXACT(B715,F715),"TRUE","FALSE")</f>
        <v/>
      </c>
      <c r="K715" s="7">
        <f>IF(C715=G715,"TRUE","FALSE")</f>
        <v/>
      </c>
      <c r="L715" s="7">
        <f>IF(D715=H715,"TRUE","FALSE")</f>
        <v/>
      </c>
    </row>
    <row r="716">
      <c r="A716" t="inlineStr">
        <is>
          <t>KANO. [See my progress and trends over time] - Which statement best describes how you feel about each of these goals?</t>
        </is>
      </c>
      <c r="B716" t="inlineStr">
        <is>
          <t>This is nice to have, but I could live without it</t>
        </is>
      </c>
      <c r="C716" t="n">
        <v>447</v>
      </c>
      <c r="D716" s="3" t="n">
        <v>0.1485</v>
      </c>
      <c r="F716" t="inlineStr">
        <is>
          <t>This is nice to have, but I could live without it</t>
        </is>
      </c>
      <c r="G716" t="n">
        <v>447</v>
      </c>
      <c r="H716" s="3" t="n">
        <v>0.1485</v>
      </c>
      <c r="J716" s="7">
        <f>IF(EXACT(B716,F716),"TRUE","FALSE")</f>
        <v/>
      </c>
      <c r="K716" s="7">
        <f>IF(C716=G716,"TRUE","FALSE")</f>
        <v/>
      </c>
      <c r="L716" s="7">
        <f>IF(D716=H716,"TRUE","FALSE")</f>
        <v/>
      </c>
    </row>
    <row r="717">
      <c r="A717" t="inlineStr">
        <is>
          <t>KANO. [See my progress and trends over time] - Which statement best describes how you feel about each of these goals?</t>
        </is>
      </c>
      <c r="B717" t="inlineStr">
        <is>
          <t>I have no interest in this</t>
        </is>
      </c>
      <c r="C717" t="n">
        <v>49</v>
      </c>
      <c r="D717" s="3" t="n">
        <v>0.0163</v>
      </c>
      <c r="F717" t="inlineStr">
        <is>
          <t>I have no interest in this</t>
        </is>
      </c>
      <c r="G717" t="n">
        <v>49</v>
      </c>
      <c r="H717" s="3" t="n">
        <v>0.0163</v>
      </c>
      <c r="J717" s="7">
        <f>IF(EXACT(B717,F717),"TRUE","FALSE")</f>
        <v/>
      </c>
      <c r="K717" s="7">
        <f>IF(C717=G717,"TRUE","FALSE")</f>
        <v/>
      </c>
      <c r="L717" s="7">
        <f>IF(D717=H717,"TRUE","FALSE")</f>
        <v/>
      </c>
    </row>
    <row r="718">
      <c r="A718" t="inlineStr">
        <is>
          <t>KANO. [See my progress and trends over time] - Which statement best describes how you feel about each of these goals?</t>
        </is>
      </c>
      <c r="B718" t="inlineStr">
        <is>
          <t>Sigma</t>
        </is>
      </c>
      <c r="C718" t="n">
        <v>3010</v>
      </c>
      <c r="D718" s="3" t="n">
        <v>1</v>
      </c>
      <c r="F718" t="inlineStr">
        <is>
          <t>Sigma</t>
        </is>
      </c>
      <c r="G718" t="n">
        <v>3010</v>
      </c>
      <c r="H718" s="3" t="n">
        <v>1</v>
      </c>
      <c r="J718" s="7">
        <f>IF(EXACT(B718,F718),"TRUE","FALSE")</f>
        <v/>
      </c>
      <c r="K718" s="7">
        <f>IF(C718=G718,"TRUE","FALSE")</f>
        <v/>
      </c>
      <c r="L718" s="7">
        <f>IF(D718=H718,"TRUE","FALSE")</f>
        <v/>
      </c>
    </row>
    <row r="719">
      <c r="A719" t="inlineStr">
        <is>
          <t>KANO. [See my progress and trends over time] - Which statement best describes how you feel about each of these goals?</t>
        </is>
      </c>
      <c r="B7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19" s="3" t="n"/>
      <c r="J719" s="6">
        <f>IF(EXACT(B719,F719),"TRUE","FALSE")</f>
        <v/>
      </c>
      <c r="K719" s="7">
        <f>IF(C719=G719,"TRUE","FALSE")</f>
        <v/>
      </c>
      <c r="L719" s="7">
        <f>IF(D719=H719,"TRUE","FALSE")</f>
        <v/>
      </c>
    </row>
    <row r="720">
      <c r="A720" s="2" t="inlineStr">
        <is>
          <t>KANO. [See all my health and wellness data from different apps in one place] - Which statement best describes how you feel about each of these goals?</t>
        </is>
      </c>
      <c r="B720" s="2" t="inlineStr">
        <is>
          <t>|</t>
        </is>
      </c>
      <c r="C720" s="2" t="n"/>
      <c r="D720" s="4" t="n"/>
      <c r="E720" s="2" t="n"/>
      <c r="F720" s="2" t="n"/>
      <c r="G720" s="2" t="n"/>
      <c r="H720" s="2" t="n"/>
      <c r="I720" s="2" t="n"/>
      <c r="J720" s="6">
        <f>IF(EXACT(B720,F720),"TRUE","FALSE")</f>
        <v/>
      </c>
      <c r="K720" s="7">
        <f>IF(C720=G720,"TRUE","FALSE")</f>
        <v/>
      </c>
      <c r="L720" s="7">
        <f>IF(D720=H720,"TRUE","FALSE")</f>
        <v/>
      </c>
    </row>
    <row r="721">
      <c r="A721" t="inlineStr">
        <is>
          <t>KANO. [See all my health and wellness data from different apps in one place] - Which statement best describes how you feel about each of these goals?</t>
        </is>
      </c>
      <c r="B721" t="inlineStr">
        <is>
          <t>[25-078172-01 - Health Ecosystem &amp; CUJ] &lt;BR/&gt;  &lt;BR/&gt; Total sample</t>
        </is>
      </c>
      <c r="D721" s="3" t="n"/>
      <c r="J721" s="6">
        <f>IF(EXACT(B721,F721),"TRUE","FALSE")</f>
        <v/>
      </c>
      <c r="K721" s="7">
        <f>IF(C721=G721,"TRUE","FALSE")</f>
        <v/>
      </c>
      <c r="L721" s="7">
        <f>IF(D721=H721,"TRUE","FALSE")</f>
        <v/>
      </c>
    </row>
    <row r="722">
      <c r="A722" t="inlineStr">
        <is>
          <t>KANO. [See all my health and wellness data from different apps in one place] - Which statement best describes how you feel about each of these goals?</t>
        </is>
      </c>
      <c r="B722" t="inlineStr">
        <is>
          <t>KANO. [See all my health and wellness data from different apps in one place] - Which statement best describes how you feel about each of these goals?</t>
        </is>
      </c>
      <c r="D722" s="3" t="n"/>
      <c r="J722" s="6">
        <f>IF(EXACT(B722,F722),"TRUE","FALSE")</f>
        <v/>
      </c>
      <c r="K722" s="7">
        <f>IF(C722=G722,"TRUE","FALSE")</f>
        <v/>
      </c>
      <c r="L722" s="7">
        <f>IF(D722=H722,"TRUE","FALSE")</f>
        <v/>
      </c>
    </row>
    <row r="723">
      <c r="A723" t="inlineStr">
        <is>
          <t>KANO. [See all my health and wellness data from different apps in one place] - Which statement best describes how you feel about each of these goals?</t>
        </is>
      </c>
      <c r="B723" t="inlineStr">
        <is>
          <t>Table: 48&lt;BR/&gt;Level: Top</t>
        </is>
      </c>
      <c r="D723" s="3" t="inlineStr">
        <is>
          <t>Total</t>
        </is>
      </c>
      <c r="J723" s="6">
        <f>IF(EXACT(B723,F723),"TRUE","FALSE")</f>
        <v/>
      </c>
      <c r="K723" s="7">
        <f>IF(C723=G723,"TRUE","FALSE")</f>
        <v/>
      </c>
      <c r="L723" s="6">
        <f>IF(D723=H723,"TRUE","FALSE")</f>
        <v/>
      </c>
    </row>
    <row r="724">
      <c r="A724" t="inlineStr">
        <is>
          <t>KANO. [See all my health and wellness data from different apps in one place] - Which statement best describes how you feel about each of these goals?</t>
        </is>
      </c>
      <c r="B724" t="inlineStr">
        <is>
          <t>Base: Total Answering</t>
        </is>
      </c>
      <c r="C724" t="n">
        <v>3010</v>
      </c>
      <c r="D724" s="3" t="n"/>
      <c r="F724" t="inlineStr">
        <is>
          <t>Base: Total Answering</t>
        </is>
      </c>
      <c r="G724" t="n">
        <v>3010</v>
      </c>
      <c r="J724" s="7">
        <f>IF(EXACT(B724,F724),"TRUE","FALSE")</f>
        <v/>
      </c>
      <c r="K724" s="7">
        <f>IF(C724=G724,"TRUE","FALSE")</f>
        <v/>
      </c>
      <c r="L724" s="7">
        <f>IF(D724=H724,"TRUE","FALSE")</f>
        <v/>
      </c>
    </row>
    <row r="725">
      <c r="A725" t="inlineStr">
        <is>
          <t>KANO. [See all my health and wellness data from different apps in one place] - Which statement best describes how you feel about each of these goals?</t>
        </is>
      </c>
      <c r="B725" t="inlineStr">
        <is>
          <t>This is something that I must have in a health and fitness app, or I will not consider it</t>
        </is>
      </c>
      <c r="C725" t="n">
        <v>946</v>
      </c>
      <c r="D725" s="3" t="n">
        <v>0.3143</v>
      </c>
      <c r="F725" t="inlineStr">
        <is>
          <t>This is something that I must have in a health and fitness app, or I will not consider it</t>
        </is>
      </c>
      <c r="G725" t="n">
        <v>946</v>
      </c>
      <c r="H725" s="3" t="n">
        <v>0.3143</v>
      </c>
      <c r="J725" s="7">
        <f>IF(EXACT(B725,F725),"TRUE","FALSE")</f>
        <v/>
      </c>
      <c r="K725" s="7">
        <f>IF(C725=G725,"TRUE","FALSE")</f>
        <v/>
      </c>
      <c r="L725" s="7">
        <f>IF(D725=H725,"TRUE","FALSE")</f>
        <v/>
      </c>
    </row>
    <row r="726">
      <c r="A726" t="inlineStr">
        <is>
          <t>KANO. [See all my health and wellness data from different apps in one place] - Which statement best describes how you feel about each of these goals?</t>
        </is>
      </c>
      <c r="B726" t="inlineStr">
        <is>
          <t>This is something that I would not expect in a health and fitness app, but would really like</t>
        </is>
      </c>
      <c r="C726" t="n">
        <v>946</v>
      </c>
      <c r="D726" s="3" t="n">
        <v>0.3143</v>
      </c>
      <c r="F726" t="inlineStr">
        <is>
          <t>This is something that I would not expect in a health and fitness app, but would really like</t>
        </is>
      </c>
      <c r="G726" t="n">
        <v>946</v>
      </c>
      <c r="H726" s="3" t="n">
        <v>0.3143</v>
      </c>
      <c r="J726" s="7">
        <f>IF(EXACT(B726,F726),"TRUE","FALSE")</f>
        <v/>
      </c>
      <c r="K726" s="7">
        <f>IF(C726=G726,"TRUE","FALSE")</f>
        <v/>
      </c>
      <c r="L726" s="7">
        <f>IF(D726=H726,"TRUE","FALSE")</f>
        <v/>
      </c>
    </row>
    <row r="727">
      <c r="A727" t="inlineStr">
        <is>
          <t>KANO. [See all my health and wellness data from different apps in one place] - Which statement best describes how you feel about each of these goals?</t>
        </is>
      </c>
      <c r="B727" t="inlineStr">
        <is>
          <t>This is nice to have, but I could live without it</t>
        </is>
      </c>
      <c r="C727" t="n">
        <v>834</v>
      </c>
      <c r="D727" s="3" t="n">
        <v>0.2771</v>
      </c>
      <c r="F727" t="inlineStr">
        <is>
          <t>This is nice to have, but I could live without it</t>
        </is>
      </c>
      <c r="G727" t="n">
        <v>834</v>
      </c>
      <c r="H727" s="3" t="n">
        <v>0.2771</v>
      </c>
      <c r="J727" s="7">
        <f>IF(EXACT(B727,F727),"TRUE","FALSE")</f>
        <v/>
      </c>
      <c r="K727" s="7">
        <f>IF(C727=G727,"TRUE","FALSE")</f>
        <v/>
      </c>
      <c r="L727" s="7">
        <f>IF(D727=H727,"TRUE","FALSE")</f>
        <v/>
      </c>
    </row>
    <row r="728">
      <c r="A728" t="inlineStr">
        <is>
          <t>KANO. [See all my health and wellness data from different apps in one place] - Which statement best describes how you feel about each of these goals?</t>
        </is>
      </c>
      <c r="B728" t="inlineStr">
        <is>
          <t>I have no interest in this</t>
        </is>
      </c>
      <c r="C728" t="n">
        <v>284</v>
      </c>
      <c r="D728" s="3" t="n">
        <v>0.0944</v>
      </c>
      <c r="F728" t="inlineStr">
        <is>
          <t>I have no interest in this</t>
        </is>
      </c>
      <c r="G728" t="n">
        <v>284</v>
      </c>
      <c r="H728" s="3" t="n">
        <v>0.0944</v>
      </c>
      <c r="J728" s="7">
        <f>IF(EXACT(B728,F728),"TRUE","FALSE")</f>
        <v/>
      </c>
      <c r="K728" s="7">
        <f>IF(C728=G728,"TRUE","FALSE")</f>
        <v/>
      </c>
      <c r="L728" s="7">
        <f>IF(D728=H728,"TRUE","FALSE")</f>
        <v/>
      </c>
    </row>
    <row r="729">
      <c r="A729" t="inlineStr">
        <is>
          <t>KANO. [See all my health and wellness data from different apps in one place] - Which statement best describes how you feel about each of these goals?</t>
        </is>
      </c>
      <c r="B729" t="inlineStr">
        <is>
          <t>Sigma</t>
        </is>
      </c>
      <c r="C729" t="n">
        <v>3010</v>
      </c>
      <c r="D729" s="3" t="n">
        <v>1</v>
      </c>
      <c r="F729" t="inlineStr">
        <is>
          <t>Sigma</t>
        </is>
      </c>
      <c r="G729" t="n">
        <v>3010</v>
      </c>
      <c r="H729" s="3" t="n">
        <v>1</v>
      </c>
      <c r="J729" s="7">
        <f>IF(EXACT(B729,F729),"TRUE","FALSE")</f>
        <v/>
      </c>
      <c r="K729" s="7">
        <f>IF(C729=G729,"TRUE","FALSE")</f>
        <v/>
      </c>
      <c r="L729" s="7">
        <f>IF(D729=H729,"TRUE","FALSE")</f>
        <v/>
      </c>
    </row>
    <row r="730">
      <c r="A730" t="inlineStr">
        <is>
          <t>KANO. [See all my health and wellness data from different apps in one place] - Which statement best describes how you feel about each of these goals?</t>
        </is>
      </c>
      <c r="B73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30" s="3" t="n"/>
      <c r="J730" s="6">
        <f>IF(EXACT(B730,F730),"TRUE","FALSE")</f>
        <v/>
      </c>
      <c r="K730" s="7">
        <f>IF(C730=G730,"TRUE","FALSE")</f>
        <v/>
      </c>
      <c r="L730" s="7">
        <f>IF(D730=H730,"TRUE","FALSE")</f>
        <v/>
      </c>
    </row>
    <row r="731">
      <c r="A731" s="2" t="inlineStr">
        <is>
          <t>KANO. [Follow a structured workout or training plan] - Which statement best describes how you feel about each of these goals?</t>
        </is>
      </c>
      <c r="B731" s="2" t="inlineStr">
        <is>
          <t>|</t>
        </is>
      </c>
      <c r="C731" s="2" t="n"/>
      <c r="D731" s="4" t="n"/>
      <c r="E731" s="2" t="n"/>
      <c r="F731" s="2" t="n"/>
      <c r="G731" s="2" t="n"/>
      <c r="H731" s="2" t="n"/>
      <c r="I731" s="2" t="n"/>
      <c r="J731" s="6">
        <f>IF(EXACT(B731,F731),"TRUE","FALSE")</f>
        <v/>
      </c>
      <c r="K731" s="7">
        <f>IF(C731=G731,"TRUE","FALSE")</f>
        <v/>
      </c>
      <c r="L731" s="7">
        <f>IF(D731=H731,"TRUE","FALSE")</f>
        <v/>
      </c>
    </row>
    <row r="732">
      <c r="A732" t="inlineStr">
        <is>
          <t>KANO. [Follow a structured workout or training plan] - Which statement best describes how you feel about each of these goals?</t>
        </is>
      </c>
      <c r="B732" t="inlineStr">
        <is>
          <t>[25-078172-01 - Health Ecosystem &amp; CUJ] &lt;BR/&gt;  &lt;BR/&gt; Total sample</t>
        </is>
      </c>
      <c r="D732" s="3" t="n"/>
      <c r="J732" s="6">
        <f>IF(EXACT(B732,F732),"TRUE","FALSE")</f>
        <v/>
      </c>
      <c r="K732" s="7">
        <f>IF(C732=G732,"TRUE","FALSE")</f>
        <v/>
      </c>
      <c r="L732" s="7">
        <f>IF(D732=H732,"TRUE","FALSE")</f>
        <v/>
      </c>
    </row>
    <row r="733">
      <c r="A733" t="inlineStr">
        <is>
          <t>KANO. [Follow a structured workout or training plan] - Which statement best describes how you feel about each of these goals?</t>
        </is>
      </c>
      <c r="B733" t="inlineStr">
        <is>
          <t>KANO. [Follow a structured workout or training plan] - Which statement best describes how you feel about each of these goals?</t>
        </is>
      </c>
      <c r="D733" s="3" t="n"/>
      <c r="J733" s="6">
        <f>IF(EXACT(B733,F733),"TRUE","FALSE")</f>
        <v/>
      </c>
      <c r="K733" s="7">
        <f>IF(C733=G733,"TRUE","FALSE")</f>
        <v/>
      </c>
      <c r="L733" s="7">
        <f>IF(D733=H733,"TRUE","FALSE")</f>
        <v/>
      </c>
    </row>
    <row r="734">
      <c r="A734" t="inlineStr">
        <is>
          <t>KANO. [Follow a structured workout or training plan] - Which statement best describes how you feel about each of these goals?</t>
        </is>
      </c>
      <c r="B734" t="inlineStr">
        <is>
          <t>Table: 49&lt;BR/&gt;Level: Top</t>
        </is>
      </c>
      <c r="D734" s="3" t="inlineStr">
        <is>
          <t>Total</t>
        </is>
      </c>
      <c r="J734" s="6">
        <f>IF(EXACT(B734,F734),"TRUE","FALSE")</f>
        <v/>
      </c>
      <c r="K734" s="7">
        <f>IF(C734=G734,"TRUE","FALSE")</f>
        <v/>
      </c>
      <c r="L734" s="6">
        <f>IF(D734=H734,"TRUE","FALSE")</f>
        <v/>
      </c>
    </row>
    <row r="735">
      <c r="A735" t="inlineStr">
        <is>
          <t>KANO. [Follow a structured workout or training plan] - Which statement best describes how you feel about each of these goals?</t>
        </is>
      </c>
      <c r="B735" t="inlineStr">
        <is>
          <t>Base: Total Answering</t>
        </is>
      </c>
      <c r="C735" t="n">
        <v>3010</v>
      </c>
      <c r="D735" s="3" t="n"/>
      <c r="F735" t="inlineStr">
        <is>
          <t>Base: Total Answering</t>
        </is>
      </c>
      <c r="G735" t="n">
        <v>3010</v>
      </c>
      <c r="J735" s="7">
        <f>IF(EXACT(B735,F735),"TRUE","FALSE")</f>
        <v/>
      </c>
      <c r="K735" s="7">
        <f>IF(C735=G735,"TRUE","FALSE")</f>
        <v/>
      </c>
      <c r="L735" s="7">
        <f>IF(D735=H735,"TRUE","FALSE")</f>
        <v/>
      </c>
    </row>
    <row r="736">
      <c r="A736" t="inlineStr">
        <is>
          <t>KANO. [Follow a structured workout or training plan] - Which statement best describes how you feel about each of these goals?</t>
        </is>
      </c>
      <c r="B736" t="inlineStr">
        <is>
          <t>This is something that I must have in a health and fitness app, or I will not consider it</t>
        </is>
      </c>
      <c r="C736" t="n">
        <v>902</v>
      </c>
      <c r="D736" s="3" t="n">
        <v>0.2997</v>
      </c>
      <c r="F736" t="inlineStr">
        <is>
          <t>This is something that I must have in a health and fitness app, or I will not consider it</t>
        </is>
      </c>
      <c r="G736" t="n">
        <v>902</v>
      </c>
      <c r="H736" s="3" t="n">
        <v>0.2997</v>
      </c>
      <c r="J736" s="7">
        <f>IF(EXACT(B736,F736),"TRUE","FALSE")</f>
        <v/>
      </c>
      <c r="K736" s="7">
        <f>IF(C736=G736,"TRUE","FALSE")</f>
        <v/>
      </c>
      <c r="L736" s="7">
        <f>IF(D736=H736,"TRUE","FALSE")</f>
        <v/>
      </c>
    </row>
    <row r="737">
      <c r="A737" t="inlineStr">
        <is>
          <t>KANO. [Follow a structured workout or training plan] - Which statement best describes how you feel about each of these goals?</t>
        </is>
      </c>
      <c r="B737" t="inlineStr">
        <is>
          <t>This is something that I would not expect in a health and fitness app, but would really like</t>
        </is>
      </c>
      <c r="C737" t="n">
        <v>921</v>
      </c>
      <c r="D737" s="3" t="n">
        <v>0.306</v>
      </c>
      <c r="F737" t="inlineStr">
        <is>
          <t>This is something that I would not expect in a health and fitness app, but would really like</t>
        </is>
      </c>
      <c r="G737" t="n">
        <v>921</v>
      </c>
      <c r="H737" s="3" t="n">
        <v>0.306</v>
      </c>
      <c r="J737" s="7">
        <f>IF(EXACT(B737,F737),"TRUE","FALSE")</f>
        <v/>
      </c>
      <c r="K737" s="7">
        <f>IF(C737=G737,"TRUE","FALSE")</f>
        <v/>
      </c>
      <c r="L737" s="7">
        <f>IF(D737=H737,"TRUE","FALSE")</f>
        <v/>
      </c>
    </row>
    <row r="738">
      <c r="A738" t="inlineStr">
        <is>
          <t>KANO. [Follow a structured workout or training plan] - Which statement best describes how you feel about each of these goals?</t>
        </is>
      </c>
      <c r="B738" t="inlineStr">
        <is>
          <t>This is nice to have, but I could live without it</t>
        </is>
      </c>
      <c r="C738" t="n">
        <v>883</v>
      </c>
      <c r="D738" s="3" t="n">
        <v>0.2934</v>
      </c>
      <c r="F738" t="inlineStr">
        <is>
          <t>This is nice to have, but I could live without it</t>
        </is>
      </c>
      <c r="G738" t="n">
        <v>883</v>
      </c>
      <c r="H738" s="3" t="n">
        <v>0.2934</v>
      </c>
      <c r="J738" s="7">
        <f>IF(EXACT(B738,F738),"TRUE","FALSE")</f>
        <v/>
      </c>
      <c r="K738" s="7">
        <f>IF(C738=G738,"TRUE","FALSE")</f>
        <v/>
      </c>
      <c r="L738" s="7">
        <f>IF(D738=H738,"TRUE","FALSE")</f>
        <v/>
      </c>
    </row>
    <row r="739">
      <c r="A739" t="inlineStr">
        <is>
          <t>KANO. [Follow a structured workout or training plan] - Which statement best describes how you feel about each of these goals?</t>
        </is>
      </c>
      <c r="B739" t="inlineStr">
        <is>
          <t>I have no interest in this</t>
        </is>
      </c>
      <c r="C739" t="n">
        <v>304</v>
      </c>
      <c r="D739" s="3" t="n">
        <v>0.101</v>
      </c>
      <c r="F739" t="inlineStr">
        <is>
          <t>I have no interest in this</t>
        </is>
      </c>
      <c r="G739" t="n">
        <v>304</v>
      </c>
      <c r="H739" s="3" t="n">
        <v>0.101</v>
      </c>
      <c r="J739" s="7">
        <f>IF(EXACT(B739,F739),"TRUE","FALSE")</f>
        <v/>
      </c>
      <c r="K739" s="7">
        <f>IF(C739=G739,"TRUE","FALSE")</f>
        <v/>
      </c>
      <c r="L739" s="7">
        <f>IF(D739=H739,"TRUE","FALSE")</f>
        <v/>
      </c>
    </row>
    <row r="740">
      <c r="A740" t="inlineStr">
        <is>
          <t>KANO. [Follow a structured workout or training plan] - Which statement best describes how you feel about each of these goals?</t>
        </is>
      </c>
      <c r="B740" t="inlineStr">
        <is>
          <t>Sigma</t>
        </is>
      </c>
      <c r="C740" t="n">
        <v>3010</v>
      </c>
      <c r="D740" s="3" t="n">
        <v>1</v>
      </c>
      <c r="F740" t="inlineStr">
        <is>
          <t>Sigma</t>
        </is>
      </c>
      <c r="G740" t="n">
        <v>3010</v>
      </c>
      <c r="H740" s="3" t="n">
        <v>1</v>
      </c>
      <c r="J740" s="7">
        <f>IF(EXACT(B740,F740),"TRUE","FALSE")</f>
        <v/>
      </c>
      <c r="K740" s="7">
        <f>IF(C740=G740,"TRUE","FALSE")</f>
        <v/>
      </c>
      <c r="L740" s="7">
        <f>IF(D740=H740,"TRUE","FALSE")</f>
        <v/>
      </c>
    </row>
    <row r="741">
      <c r="A741" t="inlineStr">
        <is>
          <t>KANO. [Follow a structured workout or training plan] - Which statement best describes how you feel about each of these goals?</t>
        </is>
      </c>
      <c r="B74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41" s="3" t="n"/>
      <c r="J741" s="6">
        <f>IF(EXACT(B741,F741),"TRUE","FALSE")</f>
        <v/>
      </c>
      <c r="K741" s="7">
        <f>IF(C741=G741,"TRUE","FALSE")</f>
        <v/>
      </c>
      <c r="L741" s="7">
        <f>IF(D741=H741,"TRUE","FALSE")</f>
        <v/>
      </c>
    </row>
    <row r="742">
      <c r="A742" s="2" t="inlineStr">
        <is>
          <t>KANO. [Accurately track a specific workout (e.g., a run, gym session)] - Which statement best describes how you feel about each of these goals?</t>
        </is>
      </c>
      <c r="B742" s="2" t="inlineStr">
        <is>
          <t>|</t>
        </is>
      </c>
      <c r="C742" s="2" t="n"/>
      <c r="D742" s="4" t="n"/>
      <c r="E742" s="2" t="n"/>
      <c r="F742" s="2" t="n"/>
      <c r="G742" s="2" t="n"/>
      <c r="H742" s="2" t="n"/>
      <c r="I742" s="2" t="n"/>
      <c r="J742" s="6">
        <f>IF(EXACT(B742,F742),"TRUE","FALSE")</f>
        <v/>
      </c>
      <c r="K742" s="7">
        <f>IF(C742=G742,"TRUE","FALSE")</f>
        <v/>
      </c>
      <c r="L742" s="7">
        <f>IF(D742=H742,"TRUE","FALSE")</f>
        <v/>
      </c>
    </row>
    <row r="743">
      <c r="A743" t="inlineStr">
        <is>
          <t>KANO. [Accurately track a specific workout (e.g., a run, gym session)] - Which statement best describes how you feel about each of these goals?</t>
        </is>
      </c>
      <c r="B743" t="inlineStr">
        <is>
          <t>[25-078172-01 - Health Ecosystem &amp; CUJ] &lt;BR/&gt;  &lt;BR/&gt; Total sample</t>
        </is>
      </c>
      <c r="D743" s="3" t="n"/>
      <c r="J743" s="6">
        <f>IF(EXACT(B743,F743),"TRUE","FALSE")</f>
        <v/>
      </c>
      <c r="K743" s="7">
        <f>IF(C743=G743,"TRUE","FALSE")</f>
        <v/>
      </c>
      <c r="L743" s="7">
        <f>IF(D743=H743,"TRUE","FALSE")</f>
        <v/>
      </c>
    </row>
    <row r="744">
      <c r="A744" t="inlineStr">
        <is>
          <t>KANO. [Accurately track a specific workout (e.g., a run, gym session)] - Which statement best describes how you feel about each of these goals?</t>
        </is>
      </c>
      <c r="B744" t="inlineStr">
        <is>
          <t>KANO. [Accurately track a specific workout (e.g., a run, gym session)] - Which statement best describes how you feel about each of these goals?</t>
        </is>
      </c>
      <c r="D744" s="3" t="n"/>
      <c r="J744" s="6">
        <f>IF(EXACT(B744,F744),"TRUE","FALSE")</f>
        <v/>
      </c>
      <c r="K744" s="7">
        <f>IF(C744=G744,"TRUE","FALSE")</f>
        <v/>
      </c>
      <c r="L744" s="7">
        <f>IF(D744=H744,"TRUE","FALSE")</f>
        <v/>
      </c>
    </row>
    <row r="745">
      <c r="A745" t="inlineStr">
        <is>
          <t>KANO. [Accurately track a specific workout (e.g., a run, gym session)] - Which statement best describes how you feel about each of these goals?</t>
        </is>
      </c>
      <c r="B745" t="inlineStr">
        <is>
          <t>Table: 50&lt;BR/&gt;Level: Top</t>
        </is>
      </c>
      <c r="D745" s="3" t="inlineStr">
        <is>
          <t>Total</t>
        </is>
      </c>
      <c r="J745" s="6">
        <f>IF(EXACT(B745,F745),"TRUE","FALSE")</f>
        <v/>
      </c>
      <c r="K745" s="7">
        <f>IF(C745=G745,"TRUE","FALSE")</f>
        <v/>
      </c>
      <c r="L745" s="6">
        <f>IF(D745=H745,"TRUE","FALSE")</f>
        <v/>
      </c>
    </row>
    <row r="746">
      <c r="A746" t="inlineStr">
        <is>
          <t>KANO. [Accurately track a specific workout (e.g., a run, gym session)] - Which statement best describes how you feel about each of these goals?</t>
        </is>
      </c>
      <c r="B746" t="inlineStr">
        <is>
          <t>Base: Total Answering</t>
        </is>
      </c>
      <c r="C746" t="n">
        <v>3010</v>
      </c>
      <c r="D746" s="3" t="n"/>
      <c r="F746" t="inlineStr">
        <is>
          <t>Base: Total Answering</t>
        </is>
      </c>
      <c r="G746" t="n">
        <v>3010</v>
      </c>
      <c r="J746" s="7">
        <f>IF(EXACT(B746,F746),"TRUE","FALSE")</f>
        <v/>
      </c>
      <c r="K746" s="7">
        <f>IF(C746=G746,"TRUE","FALSE")</f>
        <v/>
      </c>
      <c r="L746" s="7">
        <f>IF(D746=H746,"TRUE","FALSE")</f>
        <v/>
      </c>
    </row>
    <row r="747">
      <c r="A747" t="inlineStr">
        <is>
          <t>KANO. [Accurately track a specific workout (e.g., a run, gym session)] - Which statement best describes how you feel about each of these goals?</t>
        </is>
      </c>
      <c r="B747" t="inlineStr">
        <is>
          <t>This is something that I must have in a health and fitness app, or I will not consider it</t>
        </is>
      </c>
      <c r="C747" t="n">
        <v>1728</v>
      </c>
      <c r="D747" s="3" t="n">
        <v>0.5741000000000001</v>
      </c>
      <c r="F747" t="inlineStr">
        <is>
          <t>This is something that I must have in a health and fitness app, or I will not consider it</t>
        </is>
      </c>
      <c r="G747" t="n">
        <v>1728</v>
      </c>
      <c r="H747" s="3" t="n">
        <v>0.5741000000000001</v>
      </c>
      <c r="J747" s="7">
        <f>IF(EXACT(B747,F747),"TRUE","FALSE")</f>
        <v/>
      </c>
      <c r="K747" s="7">
        <f>IF(C747=G747,"TRUE","FALSE")</f>
        <v/>
      </c>
      <c r="L747" s="7">
        <f>IF(D747=H747,"TRUE","FALSE")</f>
        <v/>
      </c>
    </row>
    <row r="748">
      <c r="A748" t="inlineStr">
        <is>
          <t>KANO. [Accurately track a specific workout (e.g., a run, gym session)] - Which statement best describes how you feel about each of these goals?</t>
        </is>
      </c>
      <c r="B748" t="inlineStr">
        <is>
          <t>This is something that I would not expect in a health and fitness app, but would really like</t>
        </is>
      </c>
      <c r="C748" t="n">
        <v>675</v>
      </c>
      <c r="D748" s="3" t="n">
        <v>0.2243</v>
      </c>
      <c r="F748" t="inlineStr">
        <is>
          <t>This is something that I would not expect in a health and fitness app, but would really like</t>
        </is>
      </c>
      <c r="G748" t="n">
        <v>675</v>
      </c>
      <c r="H748" s="3" t="n">
        <v>0.2243</v>
      </c>
      <c r="J748" s="7">
        <f>IF(EXACT(B748,F748),"TRUE","FALSE")</f>
        <v/>
      </c>
      <c r="K748" s="7">
        <f>IF(C748=G748,"TRUE","FALSE")</f>
        <v/>
      </c>
      <c r="L748" s="7">
        <f>IF(D748=H748,"TRUE","FALSE")</f>
        <v/>
      </c>
    </row>
    <row r="749">
      <c r="A749" t="inlineStr">
        <is>
          <t>KANO. [Accurately track a specific workout (e.g., a run, gym session)] - Which statement best describes how you feel about each of these goals?</t>
        </is>
      </c>
      <c r="B749" t="inlineStr">
        <is>
          <t>This is nice to have, but I could live without it</t>
        </is>
      </c>
      <c r="C749" t="n">
        <v>469</v>
      </c>
      <c r="D749" s="3" t="n">
        <v>0.1558</v>
      </c>
      <c r="F749" t="inlineStr">
        <is>
          <t>This is nice to have, but I could live without it</t>
        </is>
      </c>
      <c r="G749" t="n">
        <v>469</v>
      </c>
      <c r="H749" s="3" t="n">
        <v>0.1558</v>
      </c>
      <c r="J749" s="7">
        <f>IF(EXACT(B749,F749),"TRUE","FALSE")</f>
        <v/>
      </c>
      <c r="K749" s="7">
        <f>IF(C749=G749,"TRUE","FALSE")</f>
        <v/>
      </c>
      <c r="L749" s="7">
        <f>IF(D749=H749,"TRUE","FALSE")</f>
        <v/>
      </c>
    </row>
    <row r="750">
      <c r="A750" t="inlineStr">
        <is>
          <t>KANO. [Accurately track a specific workout (e.g., a run, gym session)] - Which statement best describes how you feel about each of these goals?</t>
        </is>
      </c>
      <c r="B750" t="inlineStr">
        <is>
          <t>I have no interest in this</t>
        </is>
      </c>
      <c r="C750" t="n">
        <v>138</v>
      </c>
      <c r="D750" s="3" t="n">
        <v>0.0458</v>
      </c>
      <c r="F750" t="inlineStr">
        <is>
          <t>I have no interest in this</t>
        </is>
      </c>
      <c r="G750" t="n">
        <v>138</v>
      </c>
      <c r="H750" s="3" t="n">
        <v>0.0458</v>
      </c>
      <c r="J750" s="7">
        <f>IF(EXACT(B750,F750),"TRUE","FALSE")</f>
        <v/>
      </c>
      <c r="K750" s="7">
        <f>IF(C750=G750,"TRUE","FALSE")</f>
        <v/>
      </c>
      <c r="L750" s="7">
        <f>IF(D750=H750,"TRUE","FALSE")</f>
        <v/>
      </c>
    </row>
    <row r="751">
      <c r="A751" t="inlineStr">
        <is>
          <t>KANO. [Accurately track a specific workout (e.g., a run, gym session)] - Which statement best describes how you feel about each of these goals?</t>
        </is>
      </c>
      <c r="B751" t="inlineStr">
        <is>
          <t>Sigma</t>
        </is>
      </c>
      <c r="C751" t="n">
        <v>3010</v>
      </c>
      <c r="D751" s="3" t="n">
        <v>1</v>
      </c>
      <c r="F751" t="inlineStr">
        <is>
          <t>Sigma</t>
        </is>
      </c>
      <c r="G751" t="n">
        <v>3010</v>
      </c>
      <c r="H751" s="3" t="n">
        <v>1</v>
      </c>
      <c r="J751" s="7">
        <f>IF(EXACT(B751,F751),"TRUE","FALSE")</f>
        <v/>
      </c>
      <c r="K751" s="7">
        <f>IF(C751=G751,"TRUE","FALSE")</f>
        <v/>
      </c>
      <c r="L751" s="7">
        <f>IF(D751=H751,"TRUE","FALSE")</f>
        <v/>
      </c>
    </row>
    <row r="752">
      <c r="A752" t="inlineStr">
        <is>
          <t>KANO. [Accurately track a specific workout (e.g., a run, gym session)] - Which statement best describes how you feel about each of these goals?</t>
        </is>
      </c>
      <c r="B75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52" s="3" t="n"/>
      <c r="J752" s="6">
        <f>IF(EXACT(B752,F752),"TRUE","FALSE")</f>
        <v/>
      </c>
      <c r="K752" s="7">
        <f>IF(C752=G752,"TRUE","FALSE")</f>
        <v/>
      </c>
      <c r="L752" s="7">
        <f>IF(D752=H752,"TRUE","FALSE")</f>
        <v/>
      </c>
    </row>
    <row r="753">
      <c r="A753" s="2" t="inlineStr">
        <is>
          <t>KANO. [Get real-time feedback during my workouts (e.g., pace, heart rate zones)] - Which statement best describes how you feel about each of these goals?</t>
        </is>
      </c>
      <c r="B753" s="2" t="inlineStr">
        <is>
          <t>|</t>
        </is>
      </c>
      <c r="C753" s="2" t="n"/>
      <c r="D753" s="4" t="n"/>
      <c r="E753" s="2" t="n"/>
      <c r="F753" s="2" t="n"/>
      <c r="G753" s="2" t="n"/>
      <c r="H753" s="2" t="n"/>
      <c r="I753" s="2" t="n"/>
      <c r="J753" s="6">
        <f>IF(EXACT(B753,F753),"TRUE","FALSE")</f>
        <v/>
      </c>
      <c r="K753" s="7">
        <f>IF(C753=G753,"TRUE","FALSE")</f>
        <v/>
      </c>
      <c r="L753" s="7">
        <f>IF(D753=H753,"TRUE","FALSE")</f>
        <v/>
      </c>
    </row>
    <row r="754">
      <c r="A754" t="inlineStr">
        <is>
          <t>KANO. [Get real-time feedback during my workouts (e.g., pace, heart rate zones)] - Which statement best describes how you feel about each of these goals?</t>
        </is>
      </c>
      <c r="B754" t="inlineStr">
        <is>
          <t>[25-078172-01 - Health Ecosystem &amp; CUJ] &lt;BR/&gt;  &lt;BR/&gt; Total sample</t>
        </is>
      </c>
      <c r="D754" s="3" t="n"/>
      <c r="J754" s="6">
        <f>IF(EXACT(B754,F754),"TRUE","FALSE")</f>
        <v/>
      </c>
      <c r="K754" s="7">
        <f>IF(C754=G754,"TRUE","FALSE")</f>
        <v/>
      </c>
      <c r="L754" s="7">
        <f>IF(D754=H754,"TRUE","FALSE")</f>
        <v/>
      </c>
    </row>
    <row r="755">
      <c r="A755" t="inlineStr">
        <is>
          <t>KANO. [Get real-time feedback during my workouts (e.g., pace, heart rate zones)] - Which statement best describes how you feel about each of these goals?</t>
        </is>
      </c>
      <c r="B755" t="inlineStr">
        <is>
          <t>KANO. [Get real-time feedback during my workouts (e.g., pace, heart rate zones)] - Which statement best describes how you feel about each of these goals?</t>
        </is>
      </c>
      <c r="D755" s="3" t="n"/>
      <c r="J755" s="6">
        <f>IF(EXACT(B755,F755),"TRUE","FALSE")</f>
        <v/>
      </c>
      <c r="K755" s="7">
        <f>IF(C755=G755,"TRUE","FALSE")</f>
        <v/>
      </c>
      <c r="L755" s="7">
        <f>IF(D755=H755,"TRUE","FALSE")</f>
        <v/>
      </c>
    </row>
    <row r="756">
      <c r="A756" t="inlineStr">
        <is>
          <t>KANO. [Get real-time feedback during my workouts (e.g., pace, heart rate zones)] - Which statement best describes how you feel about each of these goals?</t>
        </is>
      </c>
      <c r="B756" t="inlineStr">
        <is>
          <t>Table: 51&lt;BR/&gt;Level: Top</t>
        </is>
      </c>
      <c r="D756" s="3" t="inlineStr">
        <is>
          <t>Total</t>
        </is>
      </c>
      <c r="J756" s="6">
        <f>IF(EXACT(B756,F756),"TRUE","FALSE")</f>
        <v/>
      </c>
      <c r="K756" s="7">
        <f>IF(C756=G756,"TRUE","FALSE")</f>
        <v/>
      </c>
      <c r="L756" s="6">
        <f>IF(D756=H756,"TRUE","FALSE")</f>
        <v/>
      </c>
    </row>
    <row r="757">
      <c r="A757" t="inlineStr">
        <is>
          <t>KANO. [Get real-time feedback during my workouts (e.g., pace, heart rate zones)] - Which statement best describes how you feel about each of these goals?</t>
        </is>
      </c>
      <c r="B757" t="inlineStr">
        <is>
          <t>Base: Total Answering</t>
        </is>
      </c>
      <c r="C757" t="n">
        <v>3010</v>
      </c>
      <c r="D757" s="3" t="n"/>
      <c r="F757" t="inlineStr">
        <is>
          <t>Base: Total Answering</t>
        </is>
      </c>
      <c r="G757" t="n">
        <v>3010</v>
      </c>
      <c r="J757" s="7">
        <f>IF(EXACT(B757,F757),"TRUE","FALSE")</f>
        <v/>
      </c>
      <c r="K757" s="7">
        <f>IF(C757=G757,"TRUE","FALSE")</f>
        <v/>
      </c>
      <c r="L757" s="7">
        <f>IF(D757=H757,"TRUE","FALSE")</f>
        <v/>
      </c>
    </row>
    <row r="758">
      <c r="A758" t="inlineStr">
        <is>
          <t>KANO. [Get real-time feedback during my workouts (e.g., pace, heart rate zones)] - Which statement best describes how you feel about each of these goals?</t>
        </is>
      </c>
      <c r="B758" t="inlineStr">
        <is>
          <t>This is something that I must have in a health and fitness app, or I will not consider it</t>
        </is>
      </c>
      <c r="C758" t="n">
        <v>1625</v>
      </c>
      <c r="D758" s="3" t="n">
        <v>0.5399</v>
      </c>
      <c r="F758" t="inlineStr">
        <is>
          <t>This is something that I must have in a health and fitness app, or I will not consider it</t>
        </is>
      </c>
      <c r="G758" t="n">
        <v>1625</v>
      </c>
      <c r="H758" s="3" t="n">
        <v>0.5399</v>
      </c>
      <c r="J758" s="7">
        <f>IF(EXACT(B758,F758),"TRUE","FALSE")</f>
        <v/>
      </c>
      <c r="K758" s="7">
        <f>IF(C758=G758,"TRUE","FALSE")</f>
        <v/>
      </c>
      <c r="L758" s="7">
        <f>IF(D758=H758,"TRUE","FALSE")</f>
        <v/>
      </c>
    </row>
    <row r="759">
      <c r="A759" t="inlineStr">
        <is>
          <t>KANO. [Get real-time feedback during my workouts (e.g., pace, heart rate zones)] - Which statement best describes how you feel about each of these goals?</t>
        </is>
      </c>
      <c r="B759" t="inlineStr">
        <is>
          <t>This is something that I would not expect in a health and fitness app, but would really like</t>
        </is>
      </c>
      <c r="C759" t="n">
        <v>745</v>
      </c>
      <c r="D759" s="3" t="n">
        <v>0.2475</v>
      </c>
      <c r="F759" t="inlineStr">
        <is>
          <t>This is something that I would not expect in a health and fitness app, but would really like</t>
        </is>
      </c>
      <c r="G759" t="n">
        <v>745</v>
      </c>
      <c r="H759" s="3" t="n">
        <v>0.2475</v>
      </c>
      <c r="J759" s="7">
        <f>IF(EXACT(B759,F759),"TRUE","FALSE")</f>
        <v/>
      </c>
      <c r="K759" s="7">
        <f>IF(C759=G759,"TRUE","FALSE")</f>
        <v/>
      </c>
      <c r="L759" s="7">
        <f>IF(D759=H759,"TRUE","FALSE")</f>
        <v/>
      </c>
    </row>
    <row r="760">
      <c r="A760" t="inlineStr">
        <is>
          <t>KANO. [Get real-time feedback during my workouts (e.g., pace, heart rate zones)] - Which statement best describes how you feel about each of these goals?</t>
        </is>
      </c>
      <c r="B760" t="inlineStr">
        <is>
          <t>This is nice to have, but I could live without it</t>
        </is>
      </c>
      <c r="C760" t="n">
        <v>531</v>
      </c>
      <c r="D760" s="3" t="n">
        <v>0.1764</v>
      </c>
      <c r="F760" t="inlineStr">
        <is>
          <t>This is nice to have, but I could live without it</t>
        </is>
      </c>
      <c r="G760" t="n">
        <v>531</v>
      </c>
      <c r="H760" s="3" t="n">
        <v>0.1764</v>
      </c>
      <c r="J760" s="7">
        <f>IF(EXACT(B760,F760),"TRUE","FALSE")</f>
        <v/>
      </c>
      <c r="K760" s="7">
        <f>IF(C760=G760,"TRUE","FALSE")</f>
        <v/>
      </c>
      <c r="L760" s="7">
        <f>IF(D760=H760,"TRUE","FALSE")</f>
        <v/>
      </c>
    </row>
    <row r="761">
      <c r="A761" t="inlineStr">
        <is>
          <t>KANO. [Get real-time feedback during my workouts (e.g., pace, heart rate zones)] - Which statement best describes how you feel about each of these goals?</t>
        </is>
      </c>
      <c r="B761" t="inlineStr">
        <is>
          <t>I have no interest in this</t>
        </is>
      </c>
      <c r="C761" t="n">
        <v>109</v>
      </c>
      <c r="D761" s="3" t="n">
        <v>0.0362</v>
      </c>
      <c r="F761" t="inlineStr">
        <is>
          <t>I have no interest in this</t>
        </is>
      </c>
      <c r="G761" t="n">
        <v>109</v>
      </c>
      <c r="H761" s="3" t="n">
        <v>0.0362</v>
      </c>
      <c r="J761" s="7">
        <f>IF(EXACT(B761,F761),"TRUE","FALSE")</f>
        <v/>
      </c>
      <c r="K761" s="7">
        <f>IF(C761=G761,"TRUE","FALSE")</f>
        <v/>
      </c>
      <c r="L761" s="7">
        <f>IF(D761=H761,"TRUE","FALSE")</f>
        <v/>
      </c>
    </row>
    <row r="762">
      <c r="A762" t="inlineStr">
        <is>
          <t>KANO. [Get real-time feedback during my workouts (e.g., pace, heart rate zones)] - Which statement best describes how you feel about each of these goals?</t>
        </is>
      </c>
      <c r="B762" t="inlineStr">
        <is>
          <t>Sigma</t>
        </is>
      </c>
      <c r="C762" t="n">
        <v>3010</v>
      </c>
      <c r="D762" s="3" t="n">
        <v>1</v>
      </c>
      <c r="F762" t="inlineStr">
        <is>
          <t>Sigma</t>
        </is>
      </c>
      <c r="G762" t="n">
        <v>3010</v>
      </c>
      <c r="H762" s="3" t="n">
        <v>1</v>
      </c>
      <c r="J762" s="7">
        <f>IF(EXACT(B762,F762),"TRUE","FALSE")</f>
        <v/>
      </c>
      <c r="K762" s="7">
        <f>IF(C762=G762,"TRUE","FALSE")</f>
        <v/>
      </c>
      <c r="L762" s="7">
        <f>IF(D762=H762,"TRUE","FALSE")</f>
        <v/>
      </c>
    </row>
    <row r="763">
      <c r="A763" t="inlineStr">
        <is>
          <t>KANO. [Get real-time feedback during my workouts (e.g., pace, heart rate zones)] - Which statement best describes how you feel about each of these goals?</t>
        </is>
      </c>
      <c r="B76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63" s="3" t="n"/>
      <c r="J763" s="6">
        <f>IF(EXACT(B763,F763),"TRUE","FALSE")</f>
        <v/>
      </c>
      <c r="K763" s="7">
        <f>IF(C763=G763,"TRUE","FALSE")</f>
        <v/>
      </c>
      <c r="L763" s="7">
        <f>IF(D763=H763,"TRUE","FALSE")</f>
        <v/>
      </c>
    </row>
    <row r="764">
      <c r="A764" s="2" t="inlineStr">
        <is>
          <t>KANO. [Understand my sleep quality, patterns, and duration] - Which statement best describes how you feel about each of these goals?</t>
        </is>
      </c>
      <c r="B764" s="2" t="inlineStr">
        <is>
          <t>|</t>
        </is>
      </c>
      <c r="C764" s="2" t="n"/>
      <c r="D764" s="4" t="n"/>
      <c r="E764" s="2" t="n"/>
      <c r="F764" s="2" t="n"/>
      <c r="G764" s="2" t="n"/>
      <c r="H764" s="2" t="n"/>
      <c r="I764" s="2" t="n"/>
      <c r="J764" s="6">
        <f>IF(EXACT(B764,F764),"TRUE","FALSE")</f>
        <v/>
      </c>
      <c r="K764" s="7">
        <f>IF(C764=G764,"TRUE","FALSE")</f>
        <v/>
      </c>
      <c r="L764" s="7">
        <f>IF(D764=H764,"TRUE","FALSE")</f>
        <v/>
      </c>
    </row>
    <row r="765">
      <c r="A765" t="inlineStr">
        <is>
          <t>KANO. [Understand my sleep quality, patterns, and duration] - Which statement best describes how you feel about each of these goals?</t>
        </is>
      </c>
      <c r="B765" t="inlineStr">
        <is>
          <t>[25-078172-01 - Health Ecosystem &amp; CUJ] &lt;BR/&gt;  &lt;BR/&gt; Total sample</t>
        </is>
      </c>
      <c r="D765" s="3" t="n"/>
      <c r="J765" s="6">
        <f>IF(EXACT(B765,F765),"TRUE","FALSE")</f>
        <v/>
      </c>
      <c r="K765" s="7">
        <f>IF(C765=G765,"TRUE","FALSE")</f>
        <v/>
      </c>
      <c r="L765" s="7">
        <f>IF(D765=H765,"TRUE","FALSE")</f>
        <v/>
      </c>
    </row>
    <row r="766">
      <c r="A766" t="inlineStr">
        <is>
          <t>KANO. [Understand my sleep quality, patterns, and duration] - Which statement best describes how you feel about each of these goals?</t>
        </is>
      </c>
      <c r="B766" t="inlineStr">
        <is>
          <t>KANO. [Understand my sleep quality, patterns, and duration] - Which statement best describes how you feel about each of these goals?</t>
        </is>
      </c>
      <c r="D766" s="3" t="n"/>
      <c r="J766" s="6">
        <f>IF(EXACT(B766,F766),"TRUE","FALSE")</f>
        <v/>
      </c>
      <c r="K766" s="7">
        <f>IF(C766=G766,"TRUE","FALSE")</f>
        <v/>
      </c>
      <c r="L766" s="7">
        <f>IF(D766=H766,"TRUE","FALSE")</f>
        <v/>
      </c>
    </row>
    <row r="767">
      <c r="A767" t="inlineStr">
        <is>
          <t>KANO. [Understand my sleep quality, patterns, and duration] - Which statement best describes how you feel about each of these goals?</t>
        </is>
      </c>
      <c r="B767" t="inlineStr">
        <is>
          <t>Table: 52&lt;BR/&gt;Level: Top</t>
        </is>
      </c>
      <c r="D767" s="3" t="inlineStr">
        <is>
          <t>Total</t>
        </is>
      </c>
      <c r="J767" s="6">
        <f>IF(EXACT(B767,F767),"TRUE","FALSE")</f>
        <v/>
      </c>
      <c r="K767" s="7">
        <f>IF(C767=G767,"TRUE","FALSE")</f>
        <v/>
      </c>
      <c r="L767" s="6">
        <f>IF(D767=H767,"TRUE","FALSE")</f>
        <v/>
      </c>
    </row>
    <row r="768">
      <c r="A768" t="inlineStr">
        <is>
          <t>KANO. [Understand my sleep quality, patterns, and duration] - Which statement best describes how you feel about each of these goals?</t>
        </is>
      </c>
      <c r="B768" t="inlineStr">
        <is>
          <t>Base: Total Answering</t>
        </is>
      </c>
      <c r="C768" t="n">
        <v>3010</v>
      </c>
      <c r="D768" s="3" t="n"/>
      <c r="F768" t="inlineStr">
        <is>
          <t>Base: Total Answering</t>
        </is>
      </c>
      <c r="G768" t="n">
        <v>3010</v>
      </c>
      <c r="J768" s="7">
        <f>IF(EXACT(B768,F768),"TRUE","FALSE")</f>
        <v/>
      </c>
      <c r="K768" s="7">
        <f>IF(C768=G768,"TRUE","FALSE")</f>
        <v/>
      </c>
      <c r="L768" s="7">
        <f>IF(D768=H768,"TRUE","FALSE")</f>
        <v/>
      </c>
    </row>
    <row r="769">
      <c r="A769" t="inlineStr">
        <is>
          <t>KANO. [Understand my sleep quality, patterns, and duration] - Which statement best describes how you feel about each of these goals?</t>
        </is>
      </c>
      <c r="B769" t="inlineStr">
        <is>
          <t>This is something that I must have in a health and fitness app, or I will not consider it</t>
        </is>
      </c>
      <c r="C769" t="n">
        <v>1207</v>
      </c>
      <c r="D769" s="3" t="n">
        <v>0.401</v>
      </c>
      <c r="F769" t="inlineStr">
        <is>
          <t>This is something that I must have in a health and fitness app, or I will not consider it</t>
        </is>
      </c>
      <c r="G769" t="n">
        <v>1207</v>
      </c>
      <c r="H769" s="3" t="n">
        <v>0.401</v>
      </c>
      <c r="J769" s="7">
        <f>IF(EXACT(B769,F769),"TRUE","FALSE")</f>
        <v/>
      </c>
      <c r="K769" s="7">
        <f>IF(C769=G769,"TRUE","FALSE")</f>
        <v/>
      </c>
      <c r="L769" s="7">
        <f>IF(D769=H769,"TRUE","FALSE")</f>
        <v/>
      </c>
    </row>
    <row r="770">
      <c r="A770" t="inlineStr">
        <is>
          <t>KANO. [Understand my sleep quality, patterns, and duration] - Which statement best describes how you feel about each of these goals?</t>
        </is>
      </c>
      <c r="B770" t="inlineStr">
        <is>
          <t>This is something that I would not expect in a health and fitness app, but would really like</t>
        </is>
      </c>
      <c r="C770" t="n">
        <v>884</v>
      </c>
      <c r="D770" s="3" t="n">
        <v>0.2937</v>
      </c>
      <c r="F770" t="inlineStr">
        <is>
          <t>This is something that I would not expect in a health and fitness app, but would really like</t>
        </is>
      </c>
      <c r="G770" t="n">
        <v>884</v>
      </c>
      <c r="H770" s="3" t="n">
        <v>0.2937</v>
      </c>
      <c r="J770" s="7">
        <f>IF(EXACT(B770,F770),"TRUE","FALSE")</f>
        <v/>
      </c>
      <c r="K770" s="7">
        <f>IF(C770=G770,"TRUE","FALSE")</f>
        <v/>
      </c>
      <c r="L770" s="7">
        <f>IF(D770=H770,"TRUE","FALSE")</f>
        <v/>
      </c>
    </row>
    <row r="771">
      <c r="A771" t="inlineStr">
        <is>
          <t>KANO. [Understand my sleep quality, patterns, and duration] - Which statement best describes how you feel about each of these goals?</t>
        </is>
      </c>
      <c r="B771" t="inlineStr">
        <is>
          <t>This is nice to have, but I could live without it</t>
        </is>
      </c>
      <c r="C771" t="n">
        <v>717</v>
      </c>
      <c r="D771" s="3" t="n">
        <v>0.2382</v>
      </c>
      <c r="F771" t="inlineStr">
        <is>
          <t>This is nice to have, but I could live without it</t>
        </is>
      </c>
      <c r="G771" t="n">
        <v>717</v>
      </c>
      <c r="H771" s="3" t="n">
        <v>0.2382</v>
      </c>
      <c r="J771" s="7">
        <f>IF(EXACT(B771,F771),"TRUE","FALSE")</f>
        <v/>
      </c>
      <c r="K771" s="7">
        <f>IF(C771=G771,"TRUE","FALSE")</f>
        <v/>
      </c>
      <c r="L771" s="7">
        <f>IF(D771=H771,"TRUE","FALSE")</f>
        <v/>
      </c>
    </row>
    <row r="772">
      <c r="A772" t="inlineStr">
        <is>
          <t>KANO. [Understand my sleep quality, patterns, and duration] - Which statement best describes how you feel about each of these goals?</t>
        </is>
      </c>
      <c r="B772" t="inlineStr">
        <is>
          <t>I have no interest in this</t>
        </is>
      </c>
      <c r="C772" t="n">
        <v>202</v>
      </c>
      <c r="D772" s="3" t="n">
        <v>0.06710000000000001</v>
      </c>
      <c r="F772" t="inlineStr">
        <is>
          <t>I have no interest in this</t>
        </is>
      </c>
      <c r="G772" t="n">
        <v>202</v>
      </c>
      <c r="H772" s="3" t="n">
        <v>0.06710000000000001</v>
      </c>
      <c r="J772" s="7">
        <f>IF(EXACT(B772,F772),"TRUE","FALSE")</f>
        <v/>
      </c>
      <c r="K772" s="7">
        <f>IF(C772=G772,"TRUE","FALSE")</f>
        <v/>
      </c>
      <c r="L772" s="7">
        <f>IF(D772=H772,"TRUE","FALSE")</f>
        <v/>
      </c>
    </row>
    <row r="773">
      <c r="A773" t="inlineStr">
        <is>
          <t>KANO. [Understand my sleep quality, patterns, and duration] - Which statement best describes how you feel about each of these goals?</t>
        </is>
      </c>
      <c r="B773" t="inlineStr">
        <is>
          <t>Sigma</t>
        </is>
      </c>
      <c r="C773" t="n">
        <v>3010</v>
      </c>
      <c r="D773" s="3" t="n">
        <v>1</v>
      </c>
      <c r="F773" t="inlineStr">
        <is>
          <t>Sigma</t>
        </is>
      </c>
      <c r="G773" t="n">
        <v>3010</v>
      </c>
      <c r="H773" s="3" t="n">
        <v>1</v>
      </c>
      <c r="J773" s="7">
        <f>IF(EXACT(B773,F773),"TRUE","FALSE")</f>
        <v/>
      </c>
      <c r="K773" s="7">
        <f>IF(C773=G773,"TRUE","FALSE")</f>
        <v/>
      </c>
      <c r="L773" s="7">
        <f>IF(D773=H773,"TRUE","FALSE")</f>
        <v/>
      </c>
    </row>
    <row r="774">
      <c r="A774" t="inlineStr">
        <is>
          <t>KANO. [Understand my sleep quality, patterns, and duration] - Which statement best describes how you feel about each of these goals?</t>
        </is>
      </c>
      <c r="B77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74" s="3" t="n"/>
      <c r="J774" s="6">
        <f>IF(EXACT(B774,F774),"TRUE","FALSE")</f>
        <v/>
      </c>
      <c r="K774" s="7">
        <f>IF(C774=G774,"TRUE","FALSE")</f>
        <v/>
      </c>
      <c r="L774" s="7">
        <f>IF(D774=H774,"TRUE","FALSE")</f>
        <v/>
      </c>
    </row>
    <row r="775">
      <c r="A775" s="2" t="inlineStr">
        <is>
          <t>KANO. [Know if my body is physically recovered and ready for a workout] - Which statement best describes how you feel about each of these goals?</t>
        </is>
      </c>
      <c r="B775" s="2" t="inlineStr">
        <is>
          <t>|</t>
        </is>
      </c>
      <c r="C775" s="2" t="n"/>
      <c r="D775" s="4" t="n"/>
      <c r="E775" s="2" t="n"/>
      <c r="F775" s="2" t="n"/>
      <c r="G775" s="2" t="n"/>
      <c r="H775" s="2" t="n"/>
      <c r="I775" s="2" t="n"/>
      <c r="J775" s="6">
        <f>IF(EXACT(B775,F775),"TRUE","FALSE")</f>
        <v/>
      </c>
      <c r="K775" s="7">
        <f>IF(C775=G775,"TRUE","FALSE")</f>
        <v/>
      </c>
      <c r="L775" s="7">
        <f>IF(D775=H775,"TRUE","FALSE")</f>
        <v/>
      </c>
    </row>
    <row r="776">
      <c r="A776" t="inlineStr">
        <is>
          <t>KANO. [Know if my body is physically recovered and ready for a workout] - Which statement best describes how you feel about each of these goals?</t>
        </is>
      </c>
      <c r="B776" t="inlineStr">
        <is>
          <t>[25-078172-01 - Health Ecosystem &amp; CUJ] &lt;BR/&gt;  &lt;BR/&gt; Total sample</t>
        </is>
      </c>
      <c r="D776" s="3" t="n"/>
      <c r="J776" s="6">
        <f>IF(EXACT(B776,F776),"TRUE","FALSE")</f>
        <v/>
      </c>
      <c r="K776" s="7">
        <f>IF(C776=G776,"TRUE","FALSE")</f>
        <v/>
      </c>
      <c r="L776" s="7">
        <f>IF(D776=H776,"TRUE","FALSE")</f>
        <v/>
      </c>
    </row>
    <row r="777">
      <c r="A777" t="inlineStr">
        <is>
          <t>KANO. [Know if my body is physically recovered and ready for a workout] - Which statement best describes how you feel about each of these goals?</t>
        </is>
      </c>
      <c r="B777" t="inlineStr">
        <is>
          <t>KANO. [Know if my body is physically recovered and ready for a workout] - Which statement best describes how you feel about each of these goals?</t>
        </is>
      </c>
      <c r="D777" s="3" t="n"/>
      <c r="J777" s="6">
        <f>IF(EXACT(B777,F777),"TRUE","FALSE")</f>
        <v/>
      </c>
      <c r="K777" s="7">
        <f>IF(C777=G777,"TRUE","FALSE")</f>
        <v/>
      </c>
      <c r="L777" s="7">
        <f>IF(D777=H777,"TRUE","FALSE")</f>
        <v/>
      </c>
    </row>
    <row r="778">
      <c r="A778" t="inlineStr">
        <is>
          <t>KANO. [Know if my body is physically recovered and ready for a workout] - Which statement best describes how you feel about each of these goals?</t>
        </is>
      </c>
      <c r="B778" t="inlineStr">
        <is>
          <t>Table: 53&lt;BR/&gt;Level: Top</t>
        </is>
      </c>
      <c r="D778" s="3" t="inlineStr">
        <is>
          <t>Total</t>
        </is>
      </c>
      <c r="J778" s="6">
        <f>IF(EXACT(B778,F778),"TRUE","FALSE")</f>
        <v/>
      </c>
      <c r="K778" s="7">
        <f>IF(C778=G778,"TRUE","FALSE")</f>
        <v/>
      </c>
      <c r="L778" s="6">
        <f>IF(D778=H778,"TRUE","FALSE")</f>
        <v/>
      </c>
    </row>
    <row r="779">
      <c r="A779" t="inlineStr">
        <is>
          <t>KANO. [Know if my body is physically recovered and ready for a workout] - Which statement best describes how you feel about each of these goals?</t>
        </is>
      </c>
      <c r="B779" t="inlineStr">
        <is>
          <t>Base: Total Answering</t>
        </is>
      </c>
      <c r="C779" t="n">
        <v>3010</v>
      </c>
      <c r="D779" s="3" t="n"/>
      <c r="F779" t="inlineStr">
        <is>
          <t>Base: Total Answering</t>
        </is>
      </c>
      <c r="G779" t="n">
        <v>3010</v>
      </c>
      <c r="J779" s="7">
        <f>IF(EXACT(B779,F779),"TRUE","FALSE")</f>
        <v/>
      </c>
      <c r="K779" s="7">
        <f>IF(C779=G779,"TRUE","FALSE")</f>
        <v/>
      </c>
      <c r="L779" s="7">
        <f>IF(D779=H779,"TRUE","FALSE")</f>
        <v/>
      </c>
    </row>
    <row r="780">
      <c r="A780" t="inlineStr">
        <is>
          <t>KANO. [Know if my body is physically recovered and ready for a workout] - Which statement best describes how you feel about each of these goals?</t>
        </is>
      </c>
      <c r="B780" t="inlineStr">
        <is>
          <t>This is something that I must have in a health and fitness app, or I will not consider it</t>
        </is>
      </c>
      <c r="C780" t="n">
        <v>782</v>
      </c>
      <c r="D780" s="3" t="n">
        <v>0.2598</v>
      </c>
      <c r="F780" t="inlineStr">
        <is>
          <t>This is something that I must have in a health and fitness app, or I will not consider it</t>
        </is>
      </c>
      <c r="G780" t="n">
        <v>782</v>
      </c>
      <c r="H780" s="3" t="n">
        <v>0.2598</v>
      </c>
      <c r="J780" s="7">
        <f>IF(EXACT(B780,F780),"TRUE","FALSE")</f>
        <v/>
      </c>
      <c r="K780" s="7">
        <f>IF(C780=G780,"TRUE","FALSE")</f>
        <v/>
      </c>
      <c r="L780" s="7">
        <f>IF(D780=H780,"TRUE","FALSE")</f>
        <v/>
      </c>
    </row>
    <row r="781">
      <c r="A781" t="inlineStr">
        <is>
          <t>KANO. [Know if my body is physically recovered and ready for a workout] - Which statement best describes how you feel about each of these goals?</t>
        </is>
      </c>
      <c r="B781" t="inlineStr">
        <is>
          <t>This is something that I would not expect in a health and fitness app, but would really like</t>
        </is>
      </c>
      <c r="C781" t="n">
        <v>928</v>
      </c>
      <c r="D781" s="3" t="n">
        <v>0.3083</v>
      </c>
      <c r="F781" t="inlineStr">
        <is>
          <t>This is something that I would not expect in a health and fitness app, but would really like</t>
        </is>
      </c>
      <c r="G781" t="n">
        <v>928</v>
      </c>
      <c r="H781" s="3" t="n">
        <v>0.3083</v>
      </c>
      <c r="J781" s="7">
        <f>IF(EXACT(B781,F781),"TRUE","FALSE")</f>
        <v/>
      </c>
      <c r="K781" s="7">
        <f>IF(C781=G781,"TRUE","FALSE")</f>
        <v/>
      </c>
      <c r="L781" s="7">
        <f>IF(D781=H781,"TRUE","FALSE")</f>
        <v/>
      </c>
    </row>
    <row r="782">
      <c r="A782" t="inlineStr">
        <is>
          <t>KANO. [Know if my body is physically recovered and ready for a workout] - Which statement best describes how you feel about each of these goals?</t>
        </is>
      </c>
      <c r="B782" t="inlineStr">
        <is>
          <t>This is nice to have, but I could live without it</t>
        </is>
      </c>
      <c r="C782" t="n">
        <v>979</v>
      </c>
      <c r="D782" s="3" t="n">
        <v>0.3252</v>
      </c>
      <c r="F782" t="inlineStr">
        <is>
          <t>This is nice to have, but I could live without it</t>
        </is>
      </c>
      <c r="G782" t="n">
        <v>979</v>
      </c>
      <c r="H782" s="3" t="n">
        <v>0.3252</v>
      </c>
      <c r="J782" s="7">
        <f>IF(EXACT(B782,F782),"TRUE","FALSE")</f>
        <v/>
      </c>
      <c r="K782" s="7">
        <f>IF(C782=G782,"TRUE","FALSE")</f>
        <v/>
      </c>
      <c r="L782" s="7">
        <f>IF(D782=H782,"TRUE","FALSE")</f>
        <v/>
      </c>
    </row>
    <row r="783">
      <c r="A783" t="inlineStr">
        <is>
          <t>KANO. [Know if my body is physically recovered and ready for a workout] - Which statement best describes how you feel about each of these goals?</t>
        </is>
      </c>
      <c r="B783" t="inlineStr">
        <is>
          <t>I have no interest in this</t>
        </is>
      </c>
      <c r="C783" t="n">
        <v>321</v>
      </c>
      <c r="D783" s="3" t="n">
        <v>0.1066</v>
      </c>
      <c r="F783" t="inlineStr">
        <is>
          <t>I have no interest in this</t>
        </is>
      </c>
      <c r="G783" t="n">
        <v>321</v>
      </c>
      <c r="H783" s="3" t="n">
        <v>0.1066</v>
      </c>
      <c r="J783" s="7">
        <f>IF(EXACT(B783,F783),"TRUE","FALSE")</f>
        <v/>
      </c>
      <c r="K783" s="7">
        <f>IF(C783=G783,"TRUE","FALSE")</f>
        <v/>
      </c>
      <c r="L783" s="7">
        <f>IF(D783=H783,"TRUE","FALSE")</f>
        <v/>
      </c>
    </row>
    <row r="784">
      <c r="A784" t="inlineStr">
        <is>
          <t>KANO. [Know if my body is physically recovered and ready for a workout] - Which statement best describes how you feel about each of these goals?</t>
        </is>
      </c>
      <c r="B784" t="inlineStr">
        <is>
          <t>Sigma</t>
        </is>
      </c>
      <c r="C784" t="n">
        <v>3010</v>
      </c>
      <c r="D784" s="3" t="n">
        <v>1</v>
      </c>
      <c r="F784" t="inlineStr">
        <is>
          <t>Sigma</t>
        </is>
      </c>
      <c r="G784" t="n">
        <v>3010</v>
      </c>
      <c r="H784" s="3" t="n">
        <v>1</v>
      </c>
      <c r="J784" s="7">
        <f>IF(EXACT(B784,F784),"TRUE","FALSE")</f>
        <v/>
      </c>
      <c r="K784" s="7">
        <f>IF(C784=G784,"TRUE","FALSE")</f>
        <v/>
      </c>
      <c r="L784" s="7">
        <f>IF(D784=H784,"TRUE","FALSE")</f>
        <v/>
      </c>
    </row>
    <row r="785">
      <c r="A785" t="inlineStr">
        <is>
          <t>KANO. [Know if my body is physically recovered and ready for a workout] - Which statement best describes how you feel about each of these goals?</t>
        </is>
      </c>
      <c r="B78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85" s="3" t="n"/>
      <c r="J785" s="6">
        <f>IF(EXACT(B785,F785),"TRUE","FALSE")</f>
        <v/>
      </c>
      <c r="K785" s="7">
        <f>IF(C785=G785,"TRUE","FALSE")</f>
        <v/>
      </c>
      <c r="L785" s="7">
        <f>IF(D785=H785,"TRUE","FALSE")</f>
        <v/>
      </c>
    </row>
    <row r="786">
      <c r="A786" s="2" t="inlineStr">
        <is>
          <t>KANO. [Build and maintain healthy sleep habits] - Which statement best describes how you feel about each of these goals?</t>
        </is>
      </c>
      <c r="B786" s="2" t="inlineStr">
        <is>
          <t>|</t>
        </is>
      </c>
      <c r="C786" s="2" t="n"/>
      <c r="D786" s="4" t="n"/>
      <c r="E786" s="2" t="n"/>
      <c r="F786" s="2" t="n"/>
      <c r="G786" s="2" t="n"/>
      <c r="H786" s="2" t="n"/>
      <c r="I786" s="2" t="n"/>
      <c r="J786" s="6">
        <f>IF(EXACT(B786,F786),"TRUE","FALSE")</f>
        <v/>
      </c>
      <c r="K786" s="7">
        <f>IF(C786=G786,"TRUE","FALSE")</f>
        <v/>
      </c>
      <c r="L786" s="7">
        <f>IF(D786=H786,"TRUE","FALSE")</f>
        <v/>
      </c>
    </row>
    <row r="787">
      <c r="A787" t="inlineStr">
        <is>
          <t>KANO. [Build and maintain healthy sleep habits] - Which statement best describes how you feel about each of these goals?</t>
        </is>
      </c>
      <c r="B787" t="inlineStr">
        <is>
          <t>[25-078172-01 - Health Ecosystem &amp; CUJ] &lt;BR/&gt;  &lt;BR/&gt; Total sample</t>
        </is>
      </c>
      <c r="D787" s="3" t="n"/>
      <c r="J787" s="6">
        <f>IF(EXACT(B787,F787),"TRUE","FALSE")</f>
        <v/>
      </c>
      <c r="K787" s="7">
        <f>IF(C787=G787,"TRUE","FALSE")</f>
        <v/>
      </c>
      <c r="L787" s="7">
        <f>IF(D787=H787,"TRUE","FALSE")</f>
        <v/>
      </c>
    </row>
    <row r="788">
      <c r="A788" t="inlineStr">
        <is>
          <t>KANO. [Build and maintain healthy sleep habits] - Which statement best describes how you feel about each of these goals?</t>
        </is>
      </c>
      <c r="B788" t="inlineStr">
        <is>
          <t>KANO. [Build and maintain healthy sleep habits] - Which statement best describes how you feel about each of these goals?</t>
        </is>
      </c>
      <c r="D788" s="3" t="n"/>
      <c r="J788" s="6">
        <f>IF(EXACT(B788,F788),"TRUE","FALSE")</f>
        <v/>
      </c>
      <c r="K788" s="7">
        <f>IF(C788=G788,"TRUE","FALSE")</f>
        <v/>
      </c>
      <c r="L788" s="7">
        <f>IF(D788=H788,"TRUE","FALSE")</f>
        <v/>
      </c>
    </row>
    <row r="789">
      <c r="A789" t="inlineStr">
        <is>
          <t>KANO. [Build and maintain healthy sleep habits] - Which statement best describes how you feel about each of these goals?</t>
        </is>
      </c>
      <c r="B789" t="inlineStr">
        <is>
          <t>Table: 54&lt;BR/&gt;Level: Top</t>
        </is>
      </c>
      <c r="D789" s="3" t="inlineStr">
        <is>
          <t>Total</t>
        </is>
      </c>
      <c r="J789" s="6">
        <f>IF(EXACT(B789,F789),"TRUE","FALSE")</f>
        <v/>
      </c>
      <c r="K789" s="7">
        <f>IF(C789=G789,"TRUE","FALSE")</f>
        <v/>
      </c>
      <c r="L789" s="6">
        <f>IF(D789=H789,"TRUE","FALSE")</f>
        <v/>
      </c>
    </row>
    <row r="790">
      <c r="A790" t="inlineStr">
        <is>
          <t>KANO. [Build and maintain healthy sleep habits] - Which statement best describes how you feel about each of these goals?</t>
        </is>
      </c>
      <c r="B790" t="inlineStr">
        <is>
          <t>Base: Total Answering</t>
        </is>
      </c>
      <c r="C790" t="n">
        <v>3010</v>
      </c>
      <c r="D790" s="3" t="n"/>
      <c r="F790" t="inlineStr">
        <is>
          <t>Base: Total Answering</t>
        </is>
      </c>
      <c r="G790" t="n">
        <v>3010</v>
      </c>
      <c r="J790" s="7">
        <f>IF(EXACT(B790,F790),"TRUE","FALSE")</f>
        <v/>
      </c>
      <c r="K790" s="7">
        <f>IF(C790=G790,"TRUE","FALSE")</f>
        <v/>
      </c>
      <c r="L790" s="7">
        <f>IF(D790=H790,"TRUE","FALSE")</f>
        <v/>
      </c>
    </row>
    <row r="791">
      <c r="A791" t="inlineStr">
        <is>
          <t>KANO. [Build and maintain healthy sleep habits] - Which statement best describes how you feel about each of these goals?</t>
        </is>
      </c>
      <c r="B791" t="inlineStr">
        <is>
          <t>This is something that I must have in a health and fitness app, or I will not consider it</t>
        </is>
      </c>
      <c r="C791" t="n">
        <v>1031</v>
      </c>
      <c r="D791" s="3" t="n">
        <v>0.3425</v>
      </c>
      <c r="F791" t="inlineStr">
        <is>
          <t>This is something that I must have in a health and fitness app, or I will not consider it</t>
        </is>
      </c>
      <c r="G791" t="n">
        <v>1031</v>
      </c>
      <c r="H791" s="3" t="n">
        <v>0.3425</v>
      </c>
      <c r="J791" s="7">
        <f>IF(EXACT(B791,F791),"TRUE","FALSE")</f>
        <v/>
      </c>
      <c r="K791" s="7">
        <f>IF(C791=G791,"TRUE","FALSE")</f>
        <v/>
      </c>
      <c r="L791" s="7">
        <f>IF(D791=H791,"TRUE","FALSE")</f>
        <v/>
      </c>
    </row>
    <row r="792">
      <c r="A792" t="inlineStr">
        <is>
          <t>KANO. [Build and maintain healthy sleep habits] - Which statement best describes how you feel about each of these goals?</t>
        </is>
      </c>
      <c r="B792" t="inlineStr">
        <is>
          <t>This is something that I would not expect in a health and fitness app, but would really like</t>
        </is>
      </c>
      <c r="C792" t="n">
        <v>1012</v>
      </c>
      <c r="D792" s="3" t="n">
        <v>0.3362</v>
      </c>
      <c r="F792" t="inlineStr">
        <is>
          <t>This is something that I would not expect in a health and fitness app, but would really like</t>
        </is>
      </c>
      <c r="G792" t="n">
        <v>1012</v>
      </c>
      <c r="H792" s="3" t="n">
        <v>0.3362</v>
      </c>
      <c r="J792" s="7">
        <f>IF(EXACT(B792,F792),"TRUE","FALSE")</f>
        <v/>
      </c>
      <c r="K792" s="7">
        <f>IF(C792=G792,"TRUE","FALSE")</f>
        <v/>
      </c>
      <c r="L792" s="7">
        <f>IF(D792=H792,"TRUE","FALSE")</f>
        <v/>
      </c>
    </row>
    <row r="793">
      <c r="A793" t="inlineStr">
        <is>
          <t>KANO. [Build and maintain healthy sleep habits] - Which statement best describes how you feel about each of these goals?</t>
        </is>
      </c>
      <c r="B793" t="inlineStr">
        <is>
          <t>This is nice to have, but I could live without it</t>
        </is>
      </c>
      <c r="C793" t="n">
        <v>788</v>
      </c>
      <c r="D793" s="3" t="n">
        <v>0.2618</v>
      </c>
      <c r="F793" t="inlineStr">
        <is>
          <t>This is nice to have, but I could live without it</t>
        </is>
      </c>
      <c r="G793" t="n">
        <v>788</v>
      </c>
      <c r="H793" s="3" t="n">
        <v>0.2618</v>
      </c>
      <c r="J793" s="7">
        <f>IF(EXACT(B793,F793),"TRUE","FALSE")</f>
        <v/>
      </c>
      <c r="K793" s="7">
        <f>IF(C793=G793,"TRUE","FALSE")</f>
        <v/>
      </c>
      <c r="L793" s="7">
        <f>IF(D793=H793,"TRUE","FALSE")</f>
        <v/>
      </c>
    </row>
    <row r="794">
      <c r="A794" t="inlineStr">
        <is>
          <t>KANO. [Build and maintain healthy sleep habits] - Which statement best describes how you feel about each of these goals?</t>
        </is>
      </c>
      <c r="B794" t="inlineStr">
        <is>
          <t>I have no interest in this</t>
        </is>
      </c>
      <c r="C794" t="n">
        <v>179</v>
      </c>
      <c r="D794" s="3" t="n">
        <v>0.0595</v>
      </c>
      <c r="F794" t="inlineStr">
        <is>
          <t>I have no interest in this</t>
        </is>
      </c>
      <c r="G794" t="n">
        <v>179</v>
      </c>
      <c r="H794" s="3" t="n">
        <v>0.0595</v>
      </c>
      <c r="J794" s="7">
        <f>IF(EXACT(B794,F794),"TRUE","FALSE")</f>
        <v/>
      </c>
      <c r="K794" s="7">
        <f>IF(C794=G794,"TRUE","FALSE")</f>
        <v/>
      </c>
      <c r="L794" s="7">
        <f>IF(D794=H794,"TRUE","FALSE")</f>
        <v/>
      </c>
    </row>
    <row r="795">
      <c r="A795" t="inlineStr">
        <is>
          <t>KANO. [Build and maintain healthy sleep habits] - Which statement best describes how you feel about each of these goals?</t>
        </is>
      </c>
      <c r="B795" t="inlineStr">
        <is>
          <t>Sigma</t>
        </is>
      </c>
      <c r="C795" t="n">
        <v>3010</v>
      </c>
      <c r="D795" s="3" t="n">
        <v>1</v>
      </c>
      <c r="F795" t="inlineStr">
        <is>
          <t>Sigma</t>
        </is>
      </c>
      <c r="G795" t="n">
        <v>3010</v>
      </c>
      <c r="H795" s="3" t="n">
        <v>1</v>
      </c>
      <c r="J795" s="7">
        <f>IF(EXACT(B795,F795),"TRUE","FALSE")</f>
        <v/>
      </c>
      <c r="K795" s="7">
        <f>IF(C795=G795,"TRUE","FALSE")</f>
        <v/>
      </c>
      <c r="L795" s="7">
        <f>IF(D795=H795,"TRUE","FALSE")</f>
        <v/>
      </c>
    </row>
    <row r="796">
      <c r="A796" t="inlineStr">
        <is>
          <t>KANO. [Build and maintain healthy sleep habits] - Which statement best describes how you feel about each of these goals?</t>
        </is>
      </c>
      <c r="B79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96" s="3" t="n"/>
      <c r="J796" s="6">
        <f>IF(EXACT(B796,F796),"TRUE","FALSE")</f>
        <v/>
      </c>
      <c r="K796" s="7">
        <f>IF(C796=G796,"TRUE","FALSE")</f>
        <v/>
      </c>
      <c r="L796" s="7">
        <f>IF(D796=H796,"TRUE","FALSE")</f>
        <v/>
      </c>
    </row>
    <row r="797">
      <c r="A797" s="2" t="inlineStr">
        <is>
          <t>KANO. [Set health and fitness goals that are right for me] - Which statement best describes how you feel about each of these goals?</t>
        </is>
      </c>
      <c r="B797" s="2" t="inlineStr">
        <is>
          <t>|</t>
        </is>
      </c>
      <c r="C797" s="2" t="n"/>
      <c r="D797" s="4" t="n"/>
      <c r="E797" s="2" t="n"/>
      <c r="F797" s="2" t="n"/>
      <c r="G797" s="2" t="n"/>
      <c r="H797" s="2" t="n"/>
      <c r="I797" s="2" t="n"/>
      <c r="J797" s="6">
        <f>IF(EXACT(B797,F797),"TRUE","FALSE")</f>
        <v/>
      </c>
      <c r="K797" s="7">
        <f>IF(C797=G797,"TRUE","FALSE")</f>
        <v/>
      </c>
      <c r="L797" s="7">
        <f>IF(D797=H797,"TRUE","FALSE")</f>
        <v/>
      </c>
    </row>
    <row r="798">
      <c r="A798" t="inlineStr">
        <is>
          <t>KANO. [Set health and fitness goals that are right for me] - Which statement best describes how you feel about each of these goals?</t>
        </is>
      </c>
      <c r="B798" t="inlineStr">
        <is>
          <t>[25-078172-01 - Health Ecosystem &amp; CUJ] &lt;BR/&gt;  &lt;BR/&gt; Total sample</t>
        </is>
      </c>
      <c r="D798" s="3" t="n"/>
      <c r="J798" s="6">
        <f>IF(EXACT(B798,F798),"TRUE","FALSE")</f>
        <v/>
      </c>
      <c r="K798" s="7">
        <f>IF(C798=G798,"TRUE","FALSE")</f>
        <v/>
      </c>
      <c r="L798" s="7">
        <f>IF(D798=H798,"TRUE","FALSE")</f>
        <v/>
      </c>
    </row>
    <row r="799">
      <c r="A799" t="inlineStr">
        <is>
          <t>KANO. [Set health and fitness goals that are right for me] - Which statement best describes how you feel about each of these goals?</t>
        </is>
      </c>
      <c r="B799" t="inlineStr">
        <is>
          <t>KANO. [Set health and fitness goals that are right for me] - Which statement best describes how you feel about each of these goals?</t>
        </is>
      </c>
      <c r="D799" s="3" t="n"/>
      <c r="J799" s="6">
        <f>IF(EXACT(B799,F799),"TRUE","FALSE")</f>
        <v/>
      </c>
      <c r="K799" s="7">
        <f>IF(C799=G799,"TRUE","FALSE")</f>
        <v/>
      </c>
      <c r="L799" s="7">
        <f>IF(D799=H799,"TRUE","FALSE")</f>
        <v/>
      </c>
    </row>
    <row r="800">
      <c r="A800" t="inlineStr">
        <is>
          <t>KANO. [Set health and fitness goals that are right for me] - Which statement best describes how you feel about each of these goals?</t>
        </is>
      </c>
      <c r="B800" t="inlineStr">
        <is>
          <t>Table: 55&lt;BR/&gt;Level: Top</t>
        </is>
      </c>
      <c r="D800" s="3" t="inlineStr">
        <is>
          <t>Total</t>
        </is>
      </c>
      <c r="J800" s="6">
        <f>IF(EXACT(B800,F800),"TRUE","FALSE")</f>
        <v/>
      </c>
      <c r="K800" s="7">
        <f>IF(C800=G800,"TRUE","FALSE")</f>
        <v/>
      </c>
      <c r="L800" s="6">
        <f>IF(D800=H800,"TRUE","FALSE")</f>
        <v/>
      </c>
    </row>
    <row r="801">
      <c r="A801" t="inlineStr">
        <is>
          <t>KANO. [Set health and fitness goals that are right for me] - Which statement best describes how you feel about each of these goals?</t>
        </is>
      </c>
      <c r="B801" t="inlineStr">
        <is>
          <t>Base: Total Answering</t>
        </is>
      </c>
      <c r="C801" t="n">
        <v>3010</v>
      </c>
      <c r="D801" s="3" t="n"/>
      <c r="F801" t="inlineStr">
        <is>
          <t>Base: Total Answering</t>
        </is>
      </c>
      <c r="G801" t="n">
        <v>3010</v>
      </c>
      <c r="J801" s="7">
        <f>IF(EXACT(B801,F801),"TRUE","FALSE")</f>
        <v/>
      </c>
      <c r="K801" s="7">
        <f>IF(C801=G801,"TRUE","FALSE")</f>
        <v/>
      </c>
      <c r="L801" s="7">
        <f>IF(D801=H801,"TRUE","FALSE")</f>
        <v/>
      </c>
    </row>
    <row r="802">
      <c r="A802" t="inlineStr">
        <is>
          <t>KANO. [Set health and fitness goals that are right for me] - Which statement best describes how you feel about each of these goals?</t>
        </is>
      </c>
      <c r="B802" t="inlineStr">
        <is>
          <t>This is something that I must have in a health and fitness app, or I will not consider it</t>
        </is>
      </c>
      <c r="C802" t="n">
        <v>1325</v>
      </c>
      <c r="D802" s="3" t="n">
        <v>0.4402</v>
      </c>
      <c r="F802" t="inlineStr">
        <is>
          <t>This is something that I must have in a health and fitness app, or I will not consider it</t>
        </is>
      </c>
      <c r="G802" t="n">
        <v>1325</v>
      </c>
      <c r="H802" s="3" t="n">
        <v>0.4402</v>
      </c>
      <c r="J802" s="7">
        <f>IF(EXACT(B802,F802),"TRUE","FALSE")</f>
        <v/>
      </c>
      <c r="K802" s="7">
        <f>IF(C802=G802,"TRUE","FALSE")</f>
        <v/>
      </c>
      <c r="L802" s="7">
        <f>IF(D802=H802,"TRUE","FALSE")</f>
        <v/>
      </c>
    </row>
    <row r="803">
      <c r="A803" t="inlineStr">
        <is>
          <t>KANO. [Set health and fitness goals that are right for me] - Which statement best describes how you feel about each of these goals?</t>
        </is>
      </c>
      <c r="B803" t="inlineStr">
        <is>
          <t>This is something that I would not expect in a health and fitness app, but would really like</t>
        </is>
      </c>
      <c r="C803" t="n">
        <v>933</v>
      </c>
      <c r="D803" s="3" t="n">
        <v>0.31</v>
      </c>
      <c r="F803" t="inlineStr">
        <is>
          <t>This is something that I would not expect in a health and fitness app, but would really like</t>
        </is>
      </c>
      <c r="G803" t="n">
        <v>933</v>
      </c>
      <c r="H803" s="3" t="n">
        <v>0.31</v>
      </c>
      <c r="J803" s="7">
        <f>IF(EXACT(B803,F803),"TRUE","FALSE")</f>
        <v/>
      </c>
      <c r="K803" s="7">
        <f>IF(C803=G803,"TRUE","FALSE")</f>
        <v/>
      </c>
      <c r="L803" s="7">
        <f>IF(D803=H803,"TRUE","FALSE")</f>
        <v/>
      </c>
    </row>
    <row r="804">
      <c r="A804" t="inlineStr">
        <is>
          <t>KANO. [Set health and fitness goals that are right for me] - Which statement best describes how you feel about each of these goals?</t>
        </is>
      </c>
      <c r="B804" t="inlineStr">
        <is>
          <t>This is nice to have, but I could live without it</t>
        </is>
      </c>
      <c r="C804" t="n">
        <v>654</v>
      </c>
      <c r="D804" s="3" t="n">
        <v>0.2173</v>
      </c>
      <c r="F804" t="inlineStr">
        <is>
          <t>This is nice to have, but I could live without it</t>
        </is>
      </c>
      <c r="G804" t="n">
        <v>654</v>
      </c>
      <c r="H804" s="3" t="n">
        <v>0.2173</v>
      </c>
      <c r="J804" s="7">
        <f>IF(EXACT(B804,F804),"TRUE","FALSE")</f>
        <v/>
      </c>
      <c r="K804" s="7">
        <f>IF(C804=G804,"TRUE","FALSE")</f>
        <v/>
      </c>
      <c r="L804" s="7">
        <f>IF(D804=H804,"TRUE","FALSE")</f>
        <v/>
      </c>
    </row>
    <row r="805">
      <c r="A805" t="inlineStr">
        <is>
          <t>KANO. [Set health and fitness goals that are right for me] - Which statement best describes how you feel about each of these goals?</t>
        </is>
      </c>
      <c r="B805" t="inlineStr">
        <is>
          <t>I have no interest in this</t>
        </is>
      </c>
      <c r="C805" t="n">
        <v>98</v>
      </c>
      <c r="D805" s="3" t="n">
        <v>0.0326</v>
      </c>
      <c r="F805" t="inlineStr">
        <is>
          <t>I have no interest in this</t>
        </is>
      </c>
      <c r="G805" t="n">
        <v>98</v>
      </c>
      <c r="H805" s="3" t="n">
        <v>0.0326</v>
      </c>
      <c r="J805" s="7">
        <f>IF(EXACT(B805,F805),"TRUE","FALSE")</f>
        <v/>
      </c>
      <c r="K805" s="7">
        <f>IF(C805=G805,"TRUE","FALSE")</f>
        <v/>
      </c>
      <c r="L805" s="7">
        <f>IF(D805=H805,"TRUE","FALSE")</f>
        <v/>
      </c>
    </row>
    <row r="806">
      <c r="A806" t="inlineStr">
        <is>
          <t>KANO. [Set health and fitness goals that are right for me] - Which statement best describes how you feel about each of these goals?</t>
        </is>
      </c>
      <c r="B806" t="inlineStr">
        <is>
          <t>Sigma</t>
        </is>
      </c>
      <c r="C806" t="n">
        <v>3010</v>
      </c>
      <c r="D806" s="3" t="n">
        <v>1</v>
      </c>
      <c r="F806" t="inlineStr">
        <is>
          <t>Sigma</t>
        </is>
      </c>
      <c r="G806" t="n">
        <v>3010</v>
      </c>
      <c r="H806" s="3" t="n">
        <v>1</v>
      </c>
      <c r="J806" s="7">
        <f>IF(EXACT(B806,F806),"TRUE","FALSE")</f>
        <v/>
      </c>
      <c r="K806" s="7">
        <f>IF(C806=G806,"TRUE","FALSE")</f>
        <v/>
      </c>
      <c r="L806" s="7">
        <f>IF(D806=H806,"TRUE","FALSE")</f>
        <v/>
      </c>
    </row>
    <row r="807">
      <c r="A807" t="inlineStr">
        <is>
          <t>KANO. [Set health and fitness goals that are right for me] - Which statement best describes how you feel about each of these goals?</t>
        </is>
      </c>
      <c r="B80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07" s="3" t="n"/>
      <c r="J807" s="6">
        <f>IF(EXACT(B807,F807),"TRUE","FALSE")</f>
        <v/>
      </c>
      <c r="K807" s="7">
        <f>IF(C807=G807,"TRUE","FALSE")</f>
        <v/>
      </c>
      <c r="L807" s="7">
        <f>IF(D807=H807,"TRUE","FALSE")</f>
        <v/>
      </c>
    </row>
    <row r="808">
      <c r="A808" s="2" t="inlineStr">
        <is>
          <t>KANO. [Get recognized for my achievements (e.g., badges, awards)] - Which statement best describes how you feel about each of these goals?</t>
        </is>
      </c>
      <c r="B808" s="2" t="inlineStr">
        <is>
          <t>|</t>
        </is>
      </c>
      <c r="C808" s="2" t="n"/>
      <c r="D808" s="4" t="n"/>
      <c r="E808" s="2" t="n"/>
      <c r="F808" s="2" t="n"/>
      <c r="G808" s="2" t="n"/>
      <c r="H808" s="2" t="n"/>
      <c r="I808" s="2" t="n"/>
      <c r="J808" s="6">
        <f>IF(EXACT(B808,F808),"TRUE","FALSE")</f>
        <v/>
      </c>
      <c r="K808" s="7">
        <f>IF(C808=G808,"TRUE","FALSE")</f>
        <v/>
      </c>
      <c r="L808" s="7">
        <f>IF(D808=H808,"TRUE","FALSE")</f>
        <v/>
      </c>
    </row>
    <row r="809">
      <c r="A809" t="inlineStr">
        <is>
          <t>KANO. [Get recognized for my achievements (e.g., badges, awards)] - Which statement best describes how you feel about each of these goals?</t>
        </is>
      </c>
      <c r="B809" t="inlineStr">
        <is>
          <t>[25-078172-01 - Health Ecosystem &amp; CUJ] &lt;BR/&gt;  &lt;BR/&gt; Total sample</t>
        </is>
      </c>
      <c r="D809" s="3" t="n"/>
      <c r="J809" s="6">
        <f>IF(EXACT(B809,F809),"TRUE","FALSE")</f>
        <v/>
      </c>
      <c r="K809" s="7">
        <f>IF(C809=G809,"TRUE","FALSE")</f>
        <v/>
      </c>
      <c r="L809" s="7">
        <f>IF(D809=H809,"TRUE","FALSE")</f>
        <v/>
      </c>
    </row>
    <row r="810">
      <c r="A810" t="inlineStr">
        <is>
          <t>KANO. [Get recognized for my achievements (e.g., badges, awards)] - Which statement best describes how you feel about each of these goals?</t>
        </is>
      </c>
      <c r="B810" t="inlineStr">
        <is>
          <t>KANO. [Get recognized for my achievements (e.g., badges, awards)] - Which statement best describes how you feel about each of these goals?</t>
        </is>
      </c>
      <c r="D810" s="3" t="n"/>
      <c r="J810" s="6">
        <f>IF(EXACT(B810,F810),"TRUE","FALSE")</f>
        <v/>
      </c>
      <c r="K810" s="7">
        <f>IF(C810=G810,"TRUE","FALSE")</f>
        <v/>
      </c>
      <c r="L810" s="7">
        <f>IF(D810=H810,"TRUE","FALSE")</f>
        <v/>
      </c>
    </row>
    <row r="811">
      <c r="A811" t="inlineStr">
        <is>
          <t>KANO. [Get recognized for my achievements (e.g., badges, awards)] - Which statement best describes how you feel about each of these goals?</t>
        </is>
      </c>
      <c r="B811" t="inlineStr">
        <is>
          <t>Table: 56&lt;BR/&gt;Level: Top</t>
        </is>
      </c>
      <c r="D811" s="3" t="inlineStr">
        <is>
          <t>Total</t>
        </is>
      </c>
      <c r="J811" s="6">
        <f>IF(EXACT(B811,F811),"TRUE","FALSE")</f>
        <v/>
      </c>
      <c r="K811" s="7">
        <f>IF(C811=G811,"TRUE","FALSE")</f>
        <v/>
      </c>
      <c r="L811" s="6">
        <f>IF(D811=H811,"TRUE","FALSE")</f>
        <v/>
      </c>
    </row>
    <row r="812">
      <c r="A812" t="inlineStr">
        <is>
          <t>KANO. [Get recognized for my achievements (e.g., badges, awards)] - Which statement best describes how you feel about each of these goals?</t>
        </is>
      </c>
      <c r="B812" t="inlineStr">
        <is>
          <t>Base: Total Answering</t>
        </is>
      </c>
      <c r="C812" t="n">
        <v>3010</v>
      </c>
      <c r="D812" s="3" t="n"/>
      <c r="F812" t="inlineStr">
        <is>
          <t>Base: Total Answering</t>
        </is>
      </c>
      <c r="G812" t="n">
        <v>3010</v>
      </c>
      <c r="J812" s="7">
        <f>IF(EXACT(B812,F812),"TRUE","FALSE")</f>
        <v/>
      </c>
      <c r="K812" s="7">
        <f>IF(C812=G812,"TRUE","FALSE")</f>
        <v/>
      </c>
      <c r="L812" s="7">
        <f>IF(D812=H812,"TRUE","FALSE")</f>
        <v/>
      </c>
    </row>
    <row r="813">
      <c r="A813" t="inlineStr">
        <is>
          <t>KANO. [Get recognized for my achievements (e.g., badges, awards)] - Which statement best describes how you feel about each of these goals?</t>
        </is>
      </c>
      <c r="B813" t="inlineStr">
        <is>
          <t>This is something that I must have in a health and fitness app, or I will not consider it</t>
        </is>
      </c>
      <c r="C813" t="n">
        <v>519</v>
      </c>
      <c r="D813" s="3" t="n">
        <v>0.1724</v>
      </c>
      <c r="F813" t="inlineStr">
        <is>
          <t>This is something that I must have in a health and fitness app, or I will not consider it</t>
        </is>
      </c>
      <c r="G813" t="n">
        <v>519</v>
      </c>
      <c r="H813" s="3" t="n">
        <v>0.1724</v>
      </c>
      <c r="J813" s="7">
        <f>IF(EXACT(B813,F813),"TRUE","FALSE")</f>
        <v/>
      </c>
      <c r="K813" s="7">
        <f>IF(C813=G813,"TRUE","FALSE")</f>
        <v/>
      </c>
      <c r="L813" s="7">
        <f>IF(D813=H813,"TRUE","FALSE")</f>
        <v/>
      </c>
    </row>
    <row r="814">
      <c r="A814" t="inlineStr">
        <is>
          <t>KANO. [Get recognized for my achievements (e.g., badges, awards)] - Which statement best describes how you feel about each of these goals?</t>
        </is>
      </c>
      <c r="B814" t="inlineStr">
        <is>
          <t>This is something that I would not expect in a health and fitness app, but would really like</t>
        </is>
      </c>
      <c r="C814" t="n">
        <v>610</v>
      </c>
      <c r="D814" s="3" t="n">
        <v>0.2027</v>
      </c>
      <c r="F814" t="inlineStr">
        <is>
          <t>This is something that I would not expect in a health and fitness app, but would really like</t>
        </is>
      </c>
      <c r="G814" t="n">
        <v>610</v>
      </c>
      <c r="H814" s="3" t="n">
        <v>0.2027</v>
      </c>
      <c r="J814" s="7">
        <f>IF(EXACT(B814,F814),"TRUE","FALSE")</f>
        <v/>
      </c>
      <c r="K814" s="7">
        <f>IF(C814=G814,"TRUE","FALSE")</f>
        <v/>
      </c>
      <c r="L814" s="7">
        <f>IF(D814=H814,"TRUE","FALSE")</f>
        <v/>
      </c>
    </row>
    <row r="815">
      <c r="A815" t="inlineStr">
        <is>
          <t>KANO. [Get recognized for my achievements (e.g., badges, awards)] - Which statement best describes how you feel about each of these goals?</t>
        </is>
      </c>
      <c r="B815" t="inlineStr">
        <is>
          <t>This is nice to have, but I could live without it</t>
        </is>
      </c>
      <c r="C815" t="n">
        <v>965</v>
      </c>
      <c r="D815" s="3" t="n">
        <v>0.3206</v>
      </c>
      <c r="F815" t="inlineStr">
        <is>
          <t>This is nice to have, but I could live without it</t>
        </is>
      </c>
      <c r="G815" t="n">
        <v>965</v>
      </c>
      <c r="H815" s="3" t="n">
        <v>0.3206</v>
      </c>
      <c r="J815" s="7">
        <f>IF(EXACT(B815,F815),"TRUE","FALSE")</f>
        <v/>
      </c>
      <c r="K815" s="7">
        <f>IF(C815=G815,"TRUE","FALSE")</f>
        <v/>
      </c>
      <c r="L815" s="7">
        <f>IF(D815=H815,"TRUE","FALSE")</f>
        <v/>
      </c>
    </row>
    <row r="816">
      <c r="A816" t="inlineStr">
        <is>
          <t>KANO. [Get recognized for my achievements (e.g., badges, awards)] - Which statement best describes how you feel about each of these goals?</t>
        </is>
      </c>
      <c r="B816" t="inlineStr">
        <is>
          <t>I have no interest in this</t>
        </is>
      </c>
      <c r="C816" t="n">
        <v>916</v>
      </c>
      <c r="D816" s="3" t="n">
        <v>0.3043</v>
      </c>
      <c r="F816" t="inlineStr">
        <is>
          <t>I have no interest in this</t>
        </is>
      </c>
      <c r="G816" t="n">
        <v>916</v>
      </c>
      <c r="H816" s="3" t="n">
        <v>0.3043</v>
      </c>
      <c r="J816" s="7">
        <f>IF(EXACT(B816,F816),"TRUE","FALSE")</f>
        <v/>
      </c>
      <c r="K816" s="7">
        <f>IF(C816=G816,"TRUE","FALSE")</f>
        <v/>
      </c>
      <c r="L816" s="7">
        <f>IF(D816=H816,"TRUE","FALSE")</f>
        <v/>
      </c>
    </row>
    <row r="817">
      <c r="A817" t="inlineStr">
        <is>
          <t>KANO. [Get recognized for my achievements (e.g., badges, awards)] - Which statement best describes how you feel about each of these goals?</t>
        </is>
      </c>
      <c r="B817" t="inlineStr">
        <is>
          <t>Sigma</t>
        </is>
      </c>
      <c r="C817" t="n">
        <v>3010</v>
      </c>
      <c r="D817" s="3" t="n">
        <v>1</v>
      </c>
      <c r="F817" t="inlineStr">
        <is>
          <t>Sigma</t>
        </is>
      </c>
      <c r="G817" t="n">
        <v>3010</v>
      </c>
      <c r="H817" s="3" t="n">
        <v>1</v>
      </c>
      <c r="J817" s="7">
        <f>IF(EXACT(B817,F817),"TRUE","FALSE")</f>
        <v/>
      </c>
      <c r="K817" s="7">
        <f>IF(C817=G817,"TRUE","FALSE")</f>
        <v/>
      </c>
      <c r="L817" s="7">
        <f>IF(D817=H817,"TRUE","FALSE")</f>
        <v/>
      </c>
    </row>
    <row r="818">
      <c r="A818" t="inlineStr">
        <is>
          <t>KANO. [Get recognized for my achievements (e.g., badges, awards)] - Which statement best describes how you feel about each of these goals?</t>
        </is>
      </c>
      <c r="B81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18" s="3" t="n"/>
      <c r="J818" s="6">
        <f>IF(EXACT(B818,F818),"TRUE","FALSE")</f>
        <v/>
      </c>
      <c r="K818" s="7">
        <f>IF(C818=G818,"TRUE","FALSE")</f>
        <v/>
      </c>
      <c r="L818" s="7">
        <f>IF(D818=H818,"TRUE","FALSE")</f>
        <v/>
      </c>
    </row>
    <row r="819">
      <c r="A819" s="2" t="inlineStr">
        <is>
          <t>KANO. [Track my nutrition and activity to reach a weight goal] - Which statement best describes how you feel about each of these goals?</t>
        </is>
      </c>
      <c r="B819" s="2" t="inlineStr">
        <is>
          <t>|</t>
        </is>
      </c>
      <c r="C819" s="2" t="n"/>
      <c r="D819" s="4" t="n"/>
      <c r="E819" s="2" t="n"/>
      <c r="F819" s="2" t="n"/>
      <c r="G819" s="2" t="n"/>
      <c r="H819" s="2" t="n"/>
      <c r="I819" s="2" t="n"/>
      <c r="J819" s="6">
        <f>IF(EXACT(B819,F819),"TRUE","FALSE")</f>
        <v/>
      </c>
      <c r="K819" s="7">
        <f>IF(C819=G819,"TRUE","FALSE")</f>
        <v/>
      </c>
      <c r="L819" s="7">
        <f>IF(D819=H819,"TRUE","FALSE")</f>
        <v/>
      </c>
    </row>
    <row r="820">
      <c r="A820" t="inlineStr">
        <is>
          <t>KANO. [Track my nutrition and activity to reach a weight goal] - Which statement best describes how you feel about each of these goals?</t>
        </is>
      </c>
      <c r="B820" t="inlineStr">
        <is>
          <t>[25-078172-01 - Health Ecosystem &amp; CUJ] &lt;BR/&gt;  &lt;BR/&gt; Total sample</t>
        </is>
      </c>
      <c r="D820" s="3" t="n"/>
      <c r="J820" s="6">
        <f>IF(EXACT(B820,F820),"TRUE","FALSE")</f>
        <v/>
      </c>
      <c r="K820" s="7">
        <f>IF(C820=G820,"TRUE","FALSE")</f>
        <v/>
      </c>
      <c r="L820" s="7">
        <f>IF(D820=H820,"TRUE","FALSE")</f>
        <v/>
      </c>
    </row>
    <row r="821">
      <c r="A821" t="inlineStr">
        <is>
          <t>KANO. [Track my nutrition and activity to reach a weight goal] - Which statement best describes how you feel about each of these goals?</t>
        </is>
      </c>
      <c r="B821" t="inlineStr">
        <is>
          <t>KANO. [Track my nutrition and activity to reach a weight goal] - Which statement best describes how you feel about each of these goals?</t>
        </is>
      </c>
      <c r="D821" s="3" t="n"/>
      <c r="J821" s="6">
        <f>IF(EXACT(B821,F821),"TRUE","FALSE")</f>
        <v/>
      </c>
      <c r="K821" s="7">
        <f>IF(C821=G821,"TRUE","FALSE")</f>
        <v/>
      </c>
      <c r="L821" s="7">
        <f>IF(D821=H821,"TRUE","FALSE")</f>
        <v/>
      </c>
    </row>
    <row r="822">
      <c r="A822" t="inlineStr">
        <is>
          <t>KANO. [Track my nutrition and activity to reach a weight goal] - Which statement best describes how you feel about each of these goals?</t>
        </is>
      </c>
      <c r="B822" t="inlineStr">
        <is>
          <t>Table: 57&lt;BR/&gt;Level: Top</t>
        </is>
      </c>
      <c r="D822" s="3" t="inlineStr">
        <is>
          <t>Total</t>
        </is>
      </c>
      <c r="J822" s="6">
        <f>IF(EXACT(B822,F822),"TRUE","FALSE")</f>
        <v/>
      </c>
      <c r="K822" s="7">
        <f>IF(C822=G822,"TRUE","FALSE")</f>
        <v/>
      </c>
      <c r="L822" s="6">
        <f>IF(D822=H822,"TRUE","FALSE")</f>
        <v/>
      </c>
    </row>
    <row r="823">
      <c r="A823" t="inlineStr">
        <is>
          <t>KANO. [Track my nutrition and activity to reach a weight goal] - Which statement best describes how you feel about each of these goals?</t>
        </is>
      </c>
      <c r="B823" t="inlineStr">
        <is>
          <t>Base: Total Answering</t>
        </is>
      </c>
      <c r="C823" t="n">
        <v>3010</v>
      </c>
      <c r="D823" s="3" t="n"/>
      <c r="F823" t="inlineStr">
        <is>
          <t>Base: Total Answering</t>
        </is>
      </c>
      <c r="G823" t="n">
        <v>3010</v>
      </c>
      <c r="J823" s="7">
        <f>IF(EXACT(B823,F823),"TRUE","FALSE")</f>
        <v/>
      </c>
      <c r="K823" s="7">
        <f>IF(C823=G823,"TRUE","FALSE")</f>
        <v/>
      </c>
      <c r="L823" s="7">
        <f>IF(D823=H823,"TRUE","FALSE")</f>
        <v/>
      </c>
    </row>
    <row r="824">
      <c r="A824" t="inlineStr">
        <is>
          <t>KANO. [Track my nutrition and activity to reach a weight goal] - Which statement best describes how you feel about each of these goals?</t>
        </is>
      </c>
      <c r="B824" t="inlineStr">
        <is>
          <t>This is something that I must have in a health and fitness app, or I will not consider it</t>
        </is>
      </c>
      <c r="C824" t="n">
        <v>1096</v>
      </c>
      <c r="D824" s="3" t="n">
        <v>0.3641</v>
      </c>
      <c r="F824" t="inlineStr">
        <is>
          <t>This is something that I must have in a health and fitness app, or I will not consider it</t>
        </is>
      </c>
      <c r="G824" t="n">
        <v>1096</v>
      </c>
      <c r="H824" s="3" t="n">
        <v>0.3641</v>
      </c>
      <c r="J824" s="7">
        <f>IF(EXACT(B824,F824),"TRUE","FALSE")</f>
        <v/>
      </c>
      <c r="K824" s="7">
        <f>IF(C824=G824,"TRUE","FALSE")</f>
        <v/>
      </c>
      <c r="L824" s="7">
        <f>IF(D824=H824,"TRUE","FALSE")</f>
        <v/>
      </c>
    </row>
    <row r="825">
      <c r="A825" t="inlineStr">
        <is>
          <t>KANO. [Track my nutrition and activity to reach a weight goal] - Which statement best describes how you feel about each of these goals?</t>
        </is>
      </c>
      <c r="B825" t="inlineStr">
        <is>
          <t>This is something that I would not expect in a health and fitness app, but would really like</t>
        </is>
      </c>
      <c r="C825" t="n">
        <v>799</v>
      </c>
      <c r="D825" s="3" t="n">
        <v>0.2654</v>
      </c>
      <c r="F825" t="inlineStr">
        <is>
          <t>This is something that I would not expect in a health and fitness app, but would really like</t>
        </is>
      </c>
      <c r="G825" t="n">
        <v>799</v>
      </c>
      <c r="H825" s="3" t="n">
        <v>0.2654</v>
      </c>
      <c r="J825" s="7">
        <f>IF(EXACT(B825,F825),"TRUE","FALSE")</f>
        <v/>
      </c>
      <c r="K825" s="7">
        <f>IF(C825=G825,"TRUE","FALSE")</f>
        <v/>
      </c>
      <c r="L825" s="7">
        <f>IF(D825=H825,"TRUE","FALSE")</f>
        <v/>
      </c>
    </row>
    <row r="826">
      <c r="A826" t="inlineStr">
        <is>
          <t>KANO. [Track my nutrition and activity to reach a weight goal] - Which statement best describes how you feel about each of these goals?</t>
        </is>
      </c>
      <c r="B826" t="inlineStr">
        <is>
          <t>This is nice to have, but I could live without it</t>
        </is>
      </c>
      <c r="C826" t="n">
        <v>817</v>
      </c>
      <c r="D826" s="3" t="n">
        <v>0.2714</v>
      </c>
      <c r="F826" t="inlineStr">
        <is>
          <t>This is nice to have, but I could live without it</t>
        </is>
      </c>
      <c r="G826" t="n">
        <v>817</v>
      </c>
      <c r="H826" s="3" t="n">
        <v>0.2714</v>
      </c>
      <c r="J826" s="7">
        <f>IF(EXACT(B826,F826),"TRUE","FALSE")</f>
        <v/>
      </c>
      <c r="K826" s="7">
        <f>IF(C826=G826,"TRUE","FALSE")</f>
        <v/>
      </c>
      <c r="L826" s="7">
        <f>IF(D826=H826,"TRUE","FALSE")</f>
        <v/>
      </c>
    </row>
    <row r="827">
      <c r="A827" t="inlineStr">
        <is>
          <t>KANO. [Track my nutrition and activity to reach a weight goal] - Which statement best describes how you feel about each of these goals?</t>
        </is>
      </c>
      <c r="B827" t="inlineStr">
        <is>
          <t>I have no interest in this</t>
        </is>
      </c>
      <c r="C827" t="n">
        <v>298</v>
      </c>
      <c r="D827" s="3" t="n">
        <v>0.099</v>
      </c>
      <c r="F827" t="inlineStr">
        <is>
          <t>I have no interest in this</t>
        </is>
      </c>
      <c r="G827" t="n">
        <v>298</v>
      </c>
      <c r="H827" s="3" t="n">
        <v>0.099</v>
      </c>
      <c r="J827" s="7">
        <f>IF(EXACT(B827,F827),"TRUE","FALSE")</f>
        <v/>
      </c>
      <c r="K827" s="7">
        <f>IF(C827=G827,"TRUE","FALSE")</f>
        <v/>
      </c>
      <c r="L827" s="7">
        <f>IF(D827=H827,"TRUE","FALSE")</f>
        <v/>
      </c>
    </row>
    <row r="828">
      <c r="A828" t="inlineStr">
        <is>
          <t>KANO. [Track my nutrition and activity to reach a weight goal] - Which statement best describes how you feel about each of these goals?</t>
        </is>
      </c>
      <c r="B828" t="inlineStr">
        <is>
          <t>Sigma</t>
        </is>
      </c>
      <c r="C828" t="n">
        <v>3010</v>
      </c>
      <c r="D828" s="3" t="n">
        <v>1</v>
      </c>
      <c r="F828" t="inlineStr">
        <is>
          <t>Sigma</t>
        </is>
      </c>
      <c r="G828" t="n">
        <v>3010</v>
      </c>
      <c r="H828" s="3" t="n">
        <v>1</v>
      </c>
      <c r="J828" s="7">
        <f>IF(EXACT(B828,F828),"TRUE","FALSE")</f>
        <v/>
      </c>
      <c r="K828" s="7">
        <f>IF(C828=G828,"TRUE","FALSE")</f>
        <v/>
      </c>
      <c r="L828" s="7">
        <f>IF(D828=H828,"TRUE","FALSE")</f>
        <v/>
      </c>
    </row>
    <row r="829">
      <c r="A829" t="inlineStr">
        <is>
          <t>KANO. [Track my nutrition and activity to reach a weight goal] - Which statement best describes how you feel about each of these goals?</t>
        </is>
      </c>
      <c r="B82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29" s="3" t="n"/>
      <c r="J829" s="6">
        <f>IF(EXACT(B829,F829),"TRUE","FALSE")</f>
        <v/>
      </c>
      <c r="K829" s="7">
        <f>IF(C829=G829,"TRUE","FALSE")</f>
        <v/>
      </c>
      <c r="L829" s="7">
        <f>IF(D829=H829,"TRUE","FALSE")</f>
        <v/>
      </c>
    </row>
    <row r="830">
      <c r="A830" s="2" t="inlineStr">
        <is>
          <t>KANO. [Accurately track my menstrual cycle and understand its patterns] - Which statement best describes how you feel about each of these goals?</t>
        </is>
      </c>
      <c r="B830" s="2" t="inlineStr">
        <is>
          <t>|</t>
        </is>
      </c>
      <c r="C830" s="2" t="n"/>
      <c r="D830" s="4" t="n"/>
      <c r="E830" s="2" t="n"/>
      <c r="F830" s="2" t="n"/>
      <c r="G830" s="2" t="n"/>
      <c r="H830" s="2" t="n"/>
      <c r="I830" s="2" t="n"/>
      <c r="J830" s="6">
        <f>IF(EXACT(B830,F830),"TRUE","FALSE")</f>
        <v/>
      </c>
      <c r="K830" s="7">
        <f>IF(C830=G830,"TRUE","FALSE")</f>
        <v/>
      </c>
      <c r="L830" s="7">
        <f>IF(D830=H830,"TRUE","FALSE")</f>
        <v/>
      </c>
    </row>
    <row r="831">
      <c r="A831" t="inlineStr">
        <is>
          <t>KANO. [Accurately track my menstrual cycle and understand its patterns] - Which statement best describes how you feel about each of these goals?</t>
        </is>
      </c>
      <c r="B831" t="inlineStr">
        <is>
          <t>[25-078172-01 - Health Ecosystem &amp; CUJ] &lt;BR/&gt;  &lt;BR/&gt; Total sample</t>
        </is>
      </c>
      <c r="D831" s="3" t="n"/>
      <c r="J831" s="6">
        <f>IF(EXACT(B831,F831),"TRUE","FALSE")</f>
        <v/>
      </c>
      <c r="K831" s="7">
        <f>IF(C831=G831,"TRUE","FALSE")</f>
        <v/>
      </c>
      <c r="L831" s="7">
        <f>IF(D831=H831,"TRUE","FALSE")</f>
        <v/>
      </c>
    </row>
    <row r="832">
      <c r="A832" t="inlineStr">
        <is>
          <t>KANO. [Accurately track my menstrual cycle and understand its patterns] - Which statement best describes how you feel about each of these goals?</t>
        </is>
      </c>
      <c r="B832" t="inlineStr">
        <is>
          <t>KANO. [Accurately track my menstrual cycle and understand its patterns] - Which statement best describes how you feel about each of these goals?</t>
        </is>
      </c>
      <c r="D832" s="3" t="n"/>
      <c r="J832" s="6">
        <f>IF(EXACT(B832,F832),"TRUE","FALSE")</f>
        <v/>
      </c>
      <c r="K832" s="7">
        <f>IF(C832=G832,"TRUE","FALSE")</f>
        <v/>
      </c>
      <c r="L832" s="7">
        <f>IF(D832=H832,"TRUE","FALSE")</f>
        <v/>
      </c>
    </row>
    <row r="833">
      <c r="A833" t="inlineStr">
        <is>
          <t>KANO. [Accurately track my menstrual cycle and understand its patterns] - Which statement best describes how you feel about each of these goals?</t>
        </is>
      </c>
      <c r="B833" t="inlineStr">
        <is>
          <t>Table: 58&lt;BR/&gt;Level: Top</t>
        </is>
      </c>
      <c r="D833" s="3" t="inlineStr">
        <is>
          <t>Total</t>
        </is>
      </c>
      <c r="J833" s="6">
        <f>IF(EXACT(B833,F833),"TRUE","FALSE")</f>
        <v/>
      </c>
      <c r="K833" s="7">
        <f>IF(C833=G833,"TRUE","FALSE")</f>
        <v/>
      </c>
      <c r="L833" s="6">
        <f>IF(D833=H833,"TRUE","FALSE")</f>
        <v/>
      </c>
    </row>
    <row r="834">
      <c r="A834" t="inlineStr">
        <is>
          <t>KANO. [Accurately track my menstrual cycle and understand its patterns] - Which statement best describes how you feel about each of these goals?</t>
        </is>
      </c>
      <c r="B834" t="inlineStr">
        <is>
          <t>Base: Total Answering</t>
        </is>
      </c>
      <c r="C834" t="n">
        <v>3010</v>
      </c>
      <c r="D834" s="3" t="n"/>
      <c r="F834" t="inlineStr">
        <is>
          <t>Base: Total Answering</t>
        </is>
      </c>
      <c r="G834" t="n">
        <v>3010</v>
      </c>
      <c r="J834" s="7">
        <f>IF(EXACT(B834,F834),"TRUE","FALSE")</f>
        <v/>
      </c>
      <c r="K834" s="7">
        <f>IF(C834=G834,"TRUE","FALSE")</f>
        <v/>
      </c>
      <c r="L834" s="7">
        <f>IF(D834=H834,"TRUE","FALSE")</f>
        <v/>
      </c>
    </row>
    <row r="835">
      <c r="A835" t="inlineStr">
        <is>
          <t>KANO. [Accurately track my menstrual cycle and understand its patterns] - Which statement best describes how you feel about each of these goals?</t>
        </is>
      </c>
      <c r="B835" t="inlineStr">
        <is>
          <t>This is something that I must have in a health and fitness app, or I will not consider it</t>
        </is>
      </c>
      <c r="C835" t="n">
        <v>587</v>
      </c>
      <c r="D835" s="3" t="n">
        <v>0.195</v>
      </c>
      <c r="F835" t="inlineStr">
        <is>
          <t>This is something that I must have in a health and fitness app, or I will not consider it</t>
        </is>
      </c>
      <c r="G835" t="n">
        <v>587</v>
      </c>
      <c r="H835" s="3" t="n">
        <v>0.195</v>
      </c>
      <c r="J835" s="7">
        <f>IF(EXACT(B835,F835),"TRUE","FALSE")</f>
        <v/>
      </c>
      <c r="K835" s="7">
        <f>IF(C835=G835,"TRUE","FALSE")</f>
        <v/>
      </c>
      <c r="L835" s="7">
        <f>IF(D835=H835,"TRUE","FALSE")</f>
        <v/>
      </c>
    </row>
    <row r="836">
      <c r="A836" t="inlineStr">
        <is>
          <t>KANO. [Accurately track my menstrual cycle and understand its patterns] - Which statement best describes how you feel about each of these goals?</t>
        </is>
      </c>
      <c r="B836" t="inlineStr">
        <is>
          <t>This is something that I would not expect in a health and fitness app, but would really like</t>
        </is>
      </c>
      <c r="C836" t="n">
        <v>476</v>
      </c>
      <c r="D836" s="3" t="n">
        <v>0.1581</v>
      </c>
      <c r="F836" t="inlineStr">
        <is>
          <t>This is something that I would not expect in a health and fitness app, but would really like</t>
        </is>
      </c>
      <c r="G836" t="n">
        <v>476</v>
      </c>
      <c r="H836" s="3" t="n">
        <v>0.1581</v>
      </c>
      <c r="J836" s="7">
        <f>IF(EXACT(B836,F836),"TRUE","FALSE")</f>
        <v/>
      </c>
      <c r="K836" s="7">
        <f>IF(C836=G836,"TRUE","FALSE")</f>
        <v/>
      </c>
      <c r="L836" s="7">
        <f>IF(D836=H836,"TRUE","FALSE")</f>
        <v/>
      </c>
    </row>
    <row r="837">
      <c r="A837" t="inlineStr">
        <is>
          <t>KANO. [Accurately track my menstrual cycle and understand its patterns] - Which statement best describes how you feel about each of these goals?</t>
        </is>
      </c>
      <c r="B837" t="inlineStr">
        <is>
          <t>This is nice to have, but I could live without it</t>
        </is>
      </c>
      <c r="C837" t="n">
        <v>410</v>
      </c>
      <c r="D837" s="3" t="n">
        <v>0.1362</v>
      </c>
      <c r="F837" t="inlineStr">
        <is>
          <t>This is nice to have, but I could live without it</t>
        </is>
      </c>
      <c r="G837" t="n">
        <v>410</v>
      </c>
      <c r="H837" s="3" t="n">
        <v>0.1362</v>
      </c>
      <c r="J837" s="7">
        <f>IF(EXACT(B837,F837),"TRUE","FALSE")</f>
        <v/>
      </c>
      <c r="K837" s="7">
        <f>IF(C837=G837,"TRUE","FALSE")</f>
        <v/>
      </c>
      <c r="L837" s="7">
        <f>IF(D837=H837,"TRUE","FALSE")</f>
        <v/>
      </c>
    </row>
    <row r="838">
      <c r="A838" t="inlineStr">
        <is>
          <t>KANO. [Accurately track my menstrual cycle and understand its patterns] - Which statement best describes how you feel about each of these goals?</t>
        </is>
      </c>
      <c r="B838" t="inlineStr">
        <is>
          <t>I have no interest in this</t>
        </is>
      </c>
      <c r="C838" t="n">
        <v>1537</v>
      </c>
      <c r="D838" s="3" t="n">
        <v>0.5106000000000001</v>
      </c>
      <c r="F838" t="inlineStr">
        <is>
          <t>I have no interest in this</t>
        </is>
      </c>
      <c r="G838" t="n">
        <v>1537</v>
      </c>
      <c r="H838" s="3" t="n">
        <v>0.5106000000000001</v>
      </c>
      <c r="J838" s="7">
        <f>IF(EXACT(B838,F838),"TRUE","FALSE")</f>
        <v/>
      </c>
      <c r="K838" s="7">
        <f>IF(C838=G838,"TRUE","FALSE")</f>
        <v/>
      </c>
      <c r="L838" s="7">
        <f>IF(D838=H838,"TRUE","FALSE")</f>
        <v/>
      </c>
    </row>
    <row r="839">
      <c r="A839" t="inlineStr">
        <is>
          <t>KANO. [Accurately track my menstrual cycle and understand its patterns] - Which statement best describes how you feel about each of these goals?</t>
        </is>
      </c>
      <c r="B839" t="inlineStr">
        <is>
          <t>Sigma</t>
        </is>
      </c>
      <c r="C839" t="n">
        <v>3010</v>
      </c>
      <c r="D839" s="3" t="n">
        <v>1</v>
      </c>
      <c r="F839" t="inlineStr">
        <is>
          <t>Sigma</t>
        </is>
      </c>
      <c r="G839" t="n">
        <v>3010</v>
      </c>
      <c r="H839" s="3" t="n">
        <v>1</v>
      </c>
      <c r="J839" s="7">
        <f>IF(EXACT(B839,F839),"TRUE","FALSE")</f>
        <v/>
      </c>
      <c r="K839" s="7">
        <f>IF(C839=G839,"TRUE","FALSE")</f>
        <v/>
      </c>
      <c r="L839" s="7">
        <f>IF(D839=H839,"TRUE","FALSE")</f>
        <v/>
      </c>
    </row>
    <row r="840">
      <c r="A840" t="inlineStr">
        <is>
          <t>KANO. [Accurately track my menstrual cycle and understand its patterns] - Which statement best describes how you feel about each of these goals?</t>
        </is>
      </c>
      <c r="B84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40" s="3" t="n"/>
      <c r="J840" s="6">
        <f>IF(EXACT(B840,F840),"TRUE","FALSE")</f>
        <v/>
      </c>
      <c r="K840" s="7">
        <f>IF(C840=G840,"TRUE","FALSE")</f>
        <v/>
      </c>
      <c r="L840" s="7">
        <f>IF(D840=H840,"TRUE","FALSE")</f>
        <v/>
      </c>
    </row>
    <row r="841">
      <c r="A841" s="2" t="inlineStr">
        <is>
          <t>KANO. [Easily log my mood, thoughts, or feelings] - Which statement best describes how you feel about each of these goals?</t>
        </is>
      </c>
      <c r="B841" s="2" t="inlineStr">
        <is>
          <t>|</t>
        </is>
      </c>
      <c r="C841" s="2" t="n"/>
      <c r="D841" s="4" t="n"/>
      <c r="E841" s="2" t="n"/>
      <c r="F841" s="2" t="n"/>
      <c r="G841" s="2" t="n"/>
      <c r="H841" s="2" t="n"/>
      <c r="I841" s="2" t="n"/>
      <c r="J841" s="6">
        <f>IF(EXACT(B841,F841),"TRUE","FALSE")</f>
        <v/>
      </c>
      <c r="K841" s="7">
        <f>IF(C841=G841,"TRUE","FALSE")</f>
        <v/>
      </c>
      <c r="L841" s="7">
        <f>IF(D841=H841,"TRUE","FALSE")</f>
        <v/>
      </c>
    </row>
    <row r="842">
      <c r="A842" t="inlineStr">
        <is>
          <t>KANO. [Easily log my mood, thoughts, or feelings] - Which statement best describes how you feel about each of these goals?</t>
        </is>
      </c>
      <c r="B842" t="inlineStr">
        <is>
          <t>[25-078172-01 - Health Ecosystem &amp; CUJ] &lt;BR/&gt;  &lt;BR/&gt; Total sample</t>
        </is>
      </c>
      <c r="D842" s="3" t="n"/>
      <c r="J842" s="6">
        <f>IF(EXACT(B842,F842),"TRUE","FALSE")</f>
        <v/>
      </c>
      <c r="K842" s="7">
        <f>IF(C842=G842,"TRUE","FALSE")</f>
        <v/>
      </c>
      <c r="L842" s="7">
        <f>IF(D842=H842,"TRUE","FALSE")</f>
        <v/>
      </c>
    </row>
    <row r="843">
      <c r="A843" t="inlineStr">
        <is>
          <t>KANO. [Easily log my mood, thoughts, or feelings] - Which statement best describes how you feel about each of these goals?</t>
        </is>
      </c>
      <c r="B843" t="inlineStr">
        <is>
          <t>KANO. [Easily log my mood, thoughts, or feelings] - Which statement best describes how you feel about each of these goals?</t>
        </is>
      </c>
      <c r="D843" s="3" t="n"/>
      <c r="J843" s="6">
        <f>IF(EXACT(B843,F843),"TRUE","FALSE")</f>
        <v/>
      </c>
      <c r="K843" s="7">
        <f>IF(C843=G843,"TRUE","FALSE")</f>
        <v/>
      </c>
      <c r="L843" s="7">
        <f>IF(D843=H843,"TRUE","FALSE")</f>
        <v/>
      </c>
    </row>
    <row r="844">
      <c r="A844" t="inlineStr">
        <is>
          <t>KANO. [Easily log my mood, thoughts, or feelings] - Which statement best describes how you feel about each of these goals?</t>
        </is>
      </c>
      <c r="B844" t="inlineStr">
        <is>
          <t>Table: 59&lt;BR/&gt;Level: Top</t>
        </is>
      </c>
      <c r="D844" s="3" t="inlineStr">
        <is>
          <t>Total</t>
        </is>
      </c>
      <c r="J844" s="6">
        <f>IF(EXACT(B844,F844),"TRUE","FALSE")</f>
        <v/>
      </c>
      <c r="K844" s="7">
        <f>IF(C844=G844,"TRUE","FALSE")</f>
        <v/>
      </c>
      <c r="L844" s="6">
        <f>IF(D844=H844,"TRUE","FALSE")</f>
        <v/>
      </c>
    </row>
    <row r="845">
      <c r="A845" t="inlineStr">
        <is>
          <t>KANO. [Easily log my mood, thoughts, or feelings] - Which statement best describes how you feel about each of these goals?</t>
        </is>
      </c>
      <c r="B845" t="inlineStr">
        <is>
          <t>Base: Total Answering</t>
        </is>
      </c>
      <c r="C845" t="n">
        <v>3010</v>
      </c>
      <c r="D845" s="3" t="n"/>
      <c r="F845" t="inlineStr">
        <is>
          <t>Base: Total Answering</t>
        </is>
      </c>
      <c r="G845" t="n">
        <v>3010</v>
      </c>
      <c r="J845" s="7">
        <f>IF(EXACT(B845,F845),"TRUE","FALSE")</f>
        <v/>
      </c>
      <c r="K845" s="7">
        <f>IF(C845=G845,"TRUE","FALSE")</f>
        <v/>
      </c>
      <c r="L845" s="7">
        <f>IF(D845=H845,"TRUE","FALSE")</f>
        <v/>
      </c>
    </row>
    <row r="846">
      <c r="A846" t="inlineStr">
        <is>
          <t>KANO. [Easily log my mood, thoughts, or feelings] - Which statement best describes how you feel about each of these goals?</t>
        </is>
      </c>
      <c r="B846" t="inlineStr">
        <is>
          <t>This is something that I must have in a health and fitness app, or I will not consider it</t>
        </is>
      </c>
      <c r="C846" t="n">
        <v>518</v>
      </c>
      <c r="D846" s="3" t="n">
        <v>0.1721</v>
      </c>
      <c r="F846" t="inlineStr">
        <is>
          <t>This is something that I must have in a health and fitness app, or I will not consider it</t>
        </is>
      </c>
      <c r="G846" t="n">
        <v>518</v>
      </c>
      <c r="H846" s="3" t="n">
        <v>0.1721</v>
      </c>
      <c r="J846" s="7">
        <f>IF(EXACT(B846,F846),"TRUE","FALSE")</f>
        <v/>
      </c>
      <c r="K846" s="7">
        <f>IF(C846=G846,"TRUE","FALSE")</f>
        <v/>
      </c>
      <c r="L846" s="7">
        <f>IF(D846=H846,"TRUE","FALSE")</f>
        <v/>
      </c>
    </row>
    <row r="847">
      <c r="A847" t="inlineStr">
        <is>
          <t>KANO. [Easily log my mood, thoughts, or feelings] - Which statement best describes how you feel about each of these goals?</t>
        </is>
      </c>
      <c r="B847" t="inlineStr">
        <is>
          <t>This is something that I would not expect in a health and fitness app, but would really like</t>
        </is>
      </c>
      <c r="C847" t="n">
        <v>703</v>
      </c>
      <c r="D847" s="3" t="n">
        <v>0.2336</v>
      </c>
      <c r="F847" t="inlineStr">
        <is>
          <t>This is something that I would not expect in a health and fitness app, but would really like</t>
        </is>
      </c>
      <c r="G847" t="n">
        <v>703</v>
      </c>
      <c r="H847" s="3" t="n">
        <v>0.2336</v>
      </c>
      <c r="J847" s="7">
        <f>IF(EXACT(B847,F847),"TRUE","FALSE")</f>
        <v/>
      </c>
      <c r="K847" s="7">
        <f>IF(C847=G847,"TRUE","FALSE")</f>
        <v/>
      </c>
      <c r="L847" s="7">
        <f>IF(D847=H847,"TRUE","FALSE")</f>
        <v/>
      </c>
    </row>
    <row r="848">
      <c r="A848" t="inlineStr">
        <is>
          <t>KANO. [Easily log my mood, thoughts, or feelings] - Which statement best describes how you feel about each of these goals?</t>
        </is>
      </c>
      <c r="B848" t="inlineStr">
        <is>
          <t>This is nice to have, but I could live without it</t>
        </is>
      </c>
      <c r="C848" t="n">
        <v>978</v>
      </c>
      <c r="D848" s="3" t="n">
        <v>0.3249</v>
      </c>
      <c r="F848" t="inlineStr">
        <is>
          <t>This is nice to have, but I could live without it</t>
        </is>
      </c>
      <c r="G848" t="n">
        <v>978</v>
      </c>
      <c r="H848" s="3" t="n">
        <v>0.3249</v>
      </c>
      <c r="J848" s="7">
        <f>IF(EXACT(B848,F848),"TRUE","FALSE")</f>
        <v/>
      </c>
      <c r="K848" s="7">
        <f>IF(C848=G848,"TRUE","FALSE")</f>
        <v/>
      </c>
      <c r="L848" s="7">
        <f>IF(D848=H848,"TRUE","FALSE")</f>
        <v/>
      </c>
    </row>
    <row r="849">
      <c r="A849" t="inlineStr">
        <is>
          <t>KANO. [Easily log my mood, thoughts, or feelings] - Which statement best describes how you feel about each of these goals?</t>
        </is>
      </c>
      <c r="B849" t="inlineStr">
        <is>
          <t>I have no interest in this</t>
        </is>
      </c>
      <c r="C849" t="n">
        <v>811</v>
      </c>
      <c r="D849" s="3" t="n">
        <v>0.2694</v>
      </c>
      <c r="F849" t="inlineStr">
        <is>
          <t>I have no interest in this</t>
        </is>
      </c>
      <c r="G849" t="n">
        <v>811</v>
      </c>
      <c r="H849" s="3" t="n">
        <v>0.2694</v>
      </c>
      <c r="J849" s="7">
        <f>IF(EXACT(B849,F849),"TRUE","FALSE")</f>
        <v/>
      </c>
      <c r="K849" s="7">
        <f>IF(C849=G849,"TRUE","FALSE")</f>
        <v/>
      </c>
      <c r="L849" s="7">
        <f>IF(D849=H849,"TRUE","FALSE")</f>
        <v/>
      </c>
    </row>
    <row r="850">
      <c r="A850" t="inlineStr">
        <is>
          <t>KANO. [Easily log my mood, thoughts, or feelings] - Which statement best describes how you feel about each of these goals?</t>
        </is>
      </c>
      <c r="B850" t="inlineStr">
        <is>
          <t>Sigma</t>
        </is>
      </c>
      <c r="C850" t="n">
        <v>3010</v>
      </c>
      <c r="D850" s="3" t="n">
        <v>1</v>
      </c>
      <c r="F850" t="inlineStr">
        <is>
          <t>Sigma</t>
        </is>
      </c>
      <c r="G850" t="n">
        <v>3010</v>
      </c>
      <c r="H850" s="3" t="n">
        <v>1</v>
      </c>
      <c r="J850" s="7">
        <f>IF(EXACT(B850,F850),"TRUE","FALSE")</f>
        <v/>
      </c>
      <c r="K850" s="7">
        <f>IF(C850=G850,"TRUE","FALSE")</f>
        <v/>
      </c>
      <c r="L850" s="7">
        <f>IF(D850=H850,"TRUE","FALSE")</f>
        <v/>
      </c>
    </row>
    <row r="851">
      <c r="A851" t="inlineStr">
        <is>
          <t>KANO. [Easily log my mood, thoughts, or feelings] - Which statement best describes how you feel about each of these goals?</t>
        </is>
      </c>
      <c r="B85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51" s="3" t="n"/>
      <c r="J851" s="6">
        <f>IF(EXACT(B851,F851),"TRUE","FALSE")</f>
        <v/>
      </c>
      <c r="K851" s="7">
        <f>IF(C851=G851,"TRUE","FALSE")</f>
        <v/>
      </c>
      <c r="L851" s="7">
        <f>IF(D851=H851,"TRUE","FALSE")</f>
        <v/>
      </c>
    </row>
    <row r="852">
      <c r="A852" s="2" t="inlineStr">
        <is>
          <t>KANO. [Track and manage my medication schedule] - Which statement best describes how you feel about each of these goals?</t>
        </is>
      </c>
      <c r="B852" s="2" t="inlineStr">
        <is>
          <t>|</t>
        </is>
      </c>
      <c r="C852" s="2" t="n"/>
      <c r="D852" s="4" t="n"/>
      <c r="E852" s="2" t="n"/>
      <c r="F852" s="2" t="n"/>
      <c r="G852" s="2" t="n"/>
      <c r="H852" s="2" t="n"/>
      <c r="I852" s="2" t="n"/>
      <c r="J852" s="6">
        <f>IF(EXACT(B852,F852),"TRUE","FALSE")</f>
        <v/>
      </c>
      <c r="K852" s="7">
        <f>IF(C852=G852,"TRUE","FALSE")</f>
        <v/>
      </c>
      <c r="L852" s="7">
        <f>IF(D852=H852,"TRUE","FALSE")</f>
        <v/>
      </c>
    </row>
    <row r="853">
      <c r="A853" t="inlineStr">
        <is>
          <t>KANO. [Track and manage my medication schedule] - Which statement best describes how you feel about each of these goals?</t>
        </is>
      </c>
      <c r="B853" t="inlineStr">
        <is>
          <t>[25-078172-01 - Health Ecosystem &amp; CUJ] &lt;BR/&gt;  &lt;BR/&gt; Total sample</t>
        </is>
      </c>
      <c r="D853" s="3" t="n"/>
      <c r="J853" s="6">
        <f>IF(EXACT(B853,F853),"TRUE","FALSE")</f>
        <v/>
      </c>
      <c r="K853" s="7">
        <f>IF(C853=G853,"TRUE","FALSE")</f>
        <v/>
      </c>
      <c r="L853" s="7">
        <f>IF(D853=H853,"TRUE","FALSE")</f>
        <v/>
      </c>
    </row>
    <row r="854">
      <c r="A854" t="inlineStr">
        <is>
          <t>KANO. [Track and manage my medication schedule] - Which statement best describes how you feel about each of these goals?</t>
        </is>
      </c>
      <c r="B854" t="inlineStr">
        <is>
          <t>KANO. [Track and manage my medication schedule] - Which statement best describes how you feel about each of these goals?</t>
        </is>
      </c>
      <c r="D854" s="3" t="n"/>
      <c r="J854" s="6">
        <f>IF(EXACT(B854,F854),"TRUE","FALSE")</f>
        <v/>
      </c>
      <c r="K854" s="7">
        <f>IF(C854=G854,"TRUE","FALSE")</f>
        <v/>
      </c>
      <c r="L854" s="7">
        <f>IF(D854=H854,"TRUE","FALSE")</f>
        <v/>
      </c>
    </row>
    <row r="855">
      <c r="A855" t="inlineStr">
        <is>
          <t>KANO. [Track and manage my medication schedule] - Which statement best describes how you feel about each of these goals?</t>
        </is>
      </c>
      <c r="B855" t="inlineStr">
        <is>
          <t>Table: 60&lt;BR/&gt;Level: Top</t>
        </is>
      </c>
      <c r="D855" s="3" t="inlineStr">
        <is>
          <t>Total</t>
        </is>
      </c>
      <c r="J855" s="6">
        <f>IF(EXACT(B855,F855),"TRUE","FALSE")</f>
        <v/>
      </c>
      <c r="K855" s="7">
        <f>IF(C855=G855,"TRUE","FALSE")</f>
        <v/>
      </c>
      <c r="L855" s="6">
        <f>IF(D855=H855,"TRUE","FALSE")</f>
        <v/>
      </c>
    </row>
    <row r="856">
      <c r="A856" t="inlineStr">
        <is>
          <t>KANO. [Track and manage my medication schedule] - Which statement best describes how you feel about each of these goals?</t>
        </is>
      </c>
      <c r="B856" t="inlineStr">
        <is>
          <t>Base: Total Answering</t>
        </is>
      </c>
      <c r="C856" t="n">
        <v>3010</v>
      </c>
      <c r="D856" s="3" t="n"/>
      <c r="F856" t="inlineStr">
        <is>
          <t>Base: Total Answering</t>
        </is>
      </c>
      <c r="G856" t="n">
        <v>3010</v>
      </c>
      <c r="J856" s="7">
        <f>IF(EXACT(B856,F856),"TRUE","FALSE")</f>
        <v/>
      </c>
      <c r="K856" s="7">
        <f>IF(C856=G856,"TRUE","FALSE")</f>
        <v/>
      </c>
      <c r="L856" s="7">
        <f>IF(D856=H856,"TRUE","FALSE")</f>
        <v/>
      </c>
    </row>
    <row r="857">
      <c r="A857" t="inlineStr">
        <is>
          <t>KANO. [Track and manage my medication schedule] - Which statement best describes how you feel about each of these goals?</t>
        </is>
      </c>
      <c r="B857" t="inlineStr">
        <is>
          <t>This is something that I must have in a health and fitness app, or I will not consider it</t>
        </is>
      </c>
      <c r="C857" t="n">
        <v>580</v>
      </c>
      <c r="D857" s="3" t="n">
        <v>0.1927</v>
      </c>
      <c r="F857" t="inlineStr">
        <is>
          <t>This is something that I must have in a health and fitness app, or I will not consider it</t>
        </is>
      </c>
      <c r="G857" t="n">
        <v>580</v>
      </c>
      <c r="H857" s="3" t="n">
        <v>0.1927</v>
      </c>
      <c r="J857" s="7">
        <f>IF(EXACT(B857,F857),"TRUE","FALSE")</f>
        <v/>
      </c>
      <c r="K857" s="7">
        <f>IF(C857=G857,"TRUE","FALSE")</f>
        <v/>
      </c>
      <c r="L857" s="7">
        <f>IF(D857=H857,"TRUE","FALSE")</f>
        <v/>
      </c>
    </row>
    <row r="858">
      <c r="A858" t="inlineStr">
        <is>
          <t>KANO. [Track and manage my medication schedule] - Which statement best describes how you feel about each of these goals?</t>
        </is>
      </c>
      <c r="B858" t="inlineStr">
        <is>
          <t>This is something that I would not expect in a health and fitness app, but would really like</t>
        </is>
      </c>
      <c r="C858" t="n">
        <v>654</v>
      </c>
      <c r="D858" s="3" t="n">
        <v>0.2173</v>
      </c>
      <c r="F858" t="inlineStr">
        <is>
          <t>This is something that I would not expect in a health and fitness app, but would really like</t>
        </is>
      </c>
      <c r="G858" t="n">
        <v>654</v>
      </c>
      <c r="H858" s="3" t="n">
        <v>0.2173</v>
      </c>
      <c r="J858" s="7">
        <f>IF(EXACT(B858,F858),"TRUE","FALSE")</f>
        <v/>
      </c>
      <c r="K858" s="7">
        <f>IF(C858=G858,"TRUE","FALSE")</f>
        <v/>
      </c>
      <c r="L858" s="7">
        <f>IF(D858=H858,"TRUE","FALSE")</f>
        <v/>
      </c>
    </row>
    <row r="859">
      <c r="A859" t="inlineStr">
        <is>
          <t>KANO. [Track and manage my medication schedule] - Which statement best describes how you feel about each of these goals?</t>
        </is>
      </c>
      <c r="B859" t="inlineStr">
        <is>
          <t>This is nice to have, but I could live without it</t>
        </is>
      </c>
      <c r="C859" t="n">
        <v>833</v>
      </c>
      <c r="D859" s="3" t="n">
        <v>0.2767</v>
      </c>
      <c r="F859" t="inlineStr">
        <is>
          <t>This is nice to have, but I could live without it</t>
        </is>
      </c>
      <c r="G859" t="n">
        <v>833</v>
      </c>
      <c r="H859" s="3" t="n">
        <v>0.2767</v>
      </c>
      <c r="J859" s="7">
        <f>IF(EXACT(B859,F859),"TRUE","FALSE")</f>
        <v/>
      </c>
      <c r="K859" s="7">
        <f>IF(C859=G859,"TRUE","FALSE")</f>
        <v/>
      </c>
      <c r="L859" s="7">
        <f>IF(D859=H859,"TRUE","FALSE")</f>
        <v/>
      </c>
    </row>
    <row r="860">
      <c r="A860" t="inlineStr">
        <is>
          <t>KANO. [Track and manage my medication schedule] - Which statement best describes how you feel about each of these goals?</t>
        </is>
      </c>
      <c r="B860" t="inlineStr">
        <is>
          <t>I have no interest in this</t>
        </is>
      </c>
      <c r="C860" t="n">
        <v>943</v>
      </c>
      <c r="D860" s="3" t="n">
        <v>0.3133</v>
      </c>
      <c r="F860" t="inlineStr">
        <is>
          <t>I have no interest in this</t>
        </is>
      </c>
      <c r="G860" t="n">
        <v>943</v>
      </c>
      <c r="H860" s="3" t="n">
        <v>0.3133</v>
      </c>
      <c r="J860" s="7">
        <f>IF(EXACT(B860,F860),"TRUE","FALSE")</f>
        <v/>
      </c>
      <c r="K860" s="7">
        <f>IF(C860=G860,"TRUE","FALSE")</f>
        <v/>
      </c>
      <c r="L860" s="7">
        <f>IF(D860=H860,"TRUE","FALSE")</f>
        <v/>
      </c>
    </row>
    <row r="861">
      <c r="A861" t="inlineStr">
        <is>
          <t>KANO. [Track and manage my medication schedule] - Which statement best describes how you feel about each of these goals?</t>
        </is>
      </c>
      <c r="B861" t="inlineStr">
        <is>
          <t>Sigma</t>
        </is>
      </c>
      <c r="C861" t="n">
        <v>3010</v>
      </c>
      <c r="D861" s="3" t="n">
        <v>1</v>
      </c>
      <c r="F861" t="inlineStr">
        <is>
          <t>Sigma</t>
        </is>
      </c>
      <c r="G861" t="n">
        <v>3010</v>
      </c>
      <c r="H861" s="3" t="n">
        <v>1</v>
      </c>
      <c r="J861" s="7">
        <f>IF(EXACT(B861,F861),"TRUE","FALSE")</f>
        <v/>
      </c>
      <c r="K861" s="7">
        <f>IF(C861=G861,"TRUE","FALSE")</f>
        <v/>
      </c>
      <c r="L861" s="7">
        <f>IF(D861=H861,"TRUE","FALSE")</f>
        <v/>
      </c>
    </row>
    <row r="862">
      <c r="A862" t="inlineStr">
        <is>
          <t>KANO. [Track and manage my medication schedule] - Which statement best describes how you feel about each of these goals?</t>
        </is>
      </c>
      <c r="B86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62" s="3" t="n"/>
      <c r="J862" s="6">
        <f>IF(EXACT(B862,F862),"TRUE","FALSE")</f>
        <v/>
      </c>
      <c r="K862" s="7">
        <f>IF(C862=G862,"TRUE","FALSE")</f>
        <v/>
      </c>
      <c r="L862" s="7">
        <f>IF(D862=H862,"TRUE","FALSE")</f>
        <v/>
      </c>
    </row>
    <row r="863">
      <c r="A863" s="2" t="inlineStr">
        <is>
          <t>KANO. [Monitor key biomarkers like blood pressure or glucose] - Which statement best describes how you feel about each of these goals?</t>
        </is>
      </c>
      <c r="B863" s="2" t="inlineStr">
        <is>
          <t>|</t>
        </is>
      </c>
      <c r="C863" s="2" t="n"/>
      <c r="D863" s="4" t="n"/>
      <c r="E863" s="2" t="n"/>
      <c r="F863" s="2" t="n"/>
      <c r="G863" s="2" t="n"/>
      <c r="H863" s="2" t="n"/>
      <c r="I863" s="2" t="n"/>
      <c r="J863" s="6">
        <f>IF(EXACT(B863,F863),"TRUE","FALSE")</f>
        <v/>
      </c>
      <c r="K863" s="7">
        <f>IF(C863=G863,"TRUE","FALSE")</f>
        <v/>
      </c>
      <c r="L863" s="7">
        <f>IF(D863=H863,"TRUE","FALSE")</f>
        <v/>
      </c>
    </row>
    <row r="864">
      <c r="A864" t="inlineStr">
        <is>
          <t>KANO. [Monitor key biomarkers like blood pressure or glucose] - Which statement best describes how you feel about each of these goals?</t>
        </is>
      </c>
      <c r="B864" t="inlineStr">
        <is>
          <t>[25-078172-01 - Health Ecosystem &amp; CUJ] &lt;BR/&gt;  &lt;BR/&gt; Total sample</t>
        </is>
      </c>
      <c r="D864" s="3" t="n"/>
      <c r="J864" s="6">
        <f>IF(EXACT(B864,F864),"TRUE","FALSE")</f>
        <v/>
      </c>
      <c r="K864" s="7">
        <f>IF(C864=G864,"TRUE","FALSE")</f>
        <v/>
      </c>
      <c r="L864" s="7">
        <f>IF(D864=H864,"TRUE","FALSE")</f>
        <v/>
      </c>
    </row>
    <row r="865">
      <c r="A865" t="inlineStr">
        <is>
          <t>KANO. [Monitor key biomarkers like blood pressure or glucose] - Which statement best describes how you feel about each of these goals?</t>
        </is>
      </c>
      <c r="B865" t="inlineStr">
        <is>
          <t>KANO. [Monitor key biomarkers like blood pressure or glucose] - Which statement best describes how you feel about each of these goals?</t>
        </is>
      </c>
      <c r="D865" s="3" t="n"/>
      <c r="J865" s="6">
        <f>IF(EXACT(B865,F865),"TRUE","FALSE")</f>
        <v/>
      </c>
      <c r="K865" s="7">
        <f>IF(C865=G865,"TRUE","FALSE")</f>
        <v/>
      </c>
      <c r="L865" s="7">
        <f>IF(D865=H865,"TRUE","FALSE")</f>
        <v/>
      </c>
    </row>
    <row r="866">
      <c r="A866" t="inlineStr">
        <is>
          <t>KANO. [Monitor key biomarkers like blood pressure or glucose] - Which statement best describes how you feel about each of these goals?</t>
        </is>
      </c>
      <c r="B866" t="inlineStr">
        <is>
          <t>Table: 61&lt;BR/&gt;Level: Top</t>
        </is>
      </c>
      <c r="D866" s="3" t="inlineStr">
        <is>
          <t>Total</t>
        </is>
      </c>
      <c r="J866" s="6">
        <f>IF(EXACT(B866,F866),"TRUE","FALSE")</f>
        <v/>
      </c>
      <c r="K866" s="7">
        <f>IF(C866=G866,"TRUE","FALSE")</f>
        <v/>
      </c>
      <c r="L866" s="6">
        <f>IF(D866=H866,"TRUE","FALSE")</f>
        <v/>
      </c>
    </row>
    <row r="867">
      <c r="A867" t="inlineStr">
        <is>
          <t>KANO. [Monitor key biomarkers like blood pressure or glucose] - Which statement best describes how you feel about each of these goals?</t>
        </is>
      </c>
      <c r="B867" t="inlineStr">
        <is>
          <t>Base: Total Answering</t>
        </is>
      </c>
      <c r="C867" t="n">
        <v>3010</v>
      </c>
      <c r="D867" s="3" t="n"/>
      <c r="F867" t="inlineStr">
        <is>
          <t>Base: Total Answering</t>
        </is>
      </c>
      <c r="G867" t="n">
        <v>3010</v>
      </c>
      <c r="J867" s="7">
        <f>IF(EXACT(B867,F867),"TRUE","FALSE")</f>
        <v/>
      </c>
      <c r="K867" s="7">
        <f>IF(C867=G867,"TRUE","FALSE")</f>
        <v/>
      </c>
      <c r="L867" s="7">
        <f>IF(D867=H867,"TRUE","FALSE")</f>
        <v/>
      </c>
    </row>
    <row r="868">
      <c r="A868" t="inlineStr">
        <is>
          <t>KANO. [Monitor key biomarkers like blood pressure or glucose] - Which statement best describes how you feel about each of these goals?</t>
        </is>
      </c>
      <c r="B868" t="inlineStr">
        <is>
          <t>This is something that I must have in a health and fitness app, or I will not consider it</t>
        </is>
      </c>
      <c r="C868" t="n">
        <v>969</v>
      </c>
      <c r="D868" s="3" t="n">
        <v>0.3219</v>
      </c>
      <c r="F868" t="inlineStr">
        <is>
          <t>This is something that I must have in a health and fitness app, or I will not consider it</t>
        </is>
      </c>
      <c r="G868" t="n">
        <v>969</v>
      </c>
      <c r="H868" s="3" t="n">
        <v>0.3219</v>
      </c>
      <c r="J868" s="7">
        <f>IF(EXACT(B868,F868),"TRUE","FALSE")</f>
        <v/>
      </c>
      <c r="K868" s="7">
        <f>IF(C868=G868,"TRUE","FALSE")</f>
        <v/>
      </c>
      <c r="L868" s="7">
        <f>IF(D868=H868,"TRUE","FALSE")</f>
        <v/>
      </c>
    </row>
    <row r="869">
      <c r="A869" t="inlineStr">
        <is>
          <t>KANO. [Monitor key biomarkers like blood pressure or glucose] - Which statement best describes how you feel about each of these goals?</t>
        </is>
      </c>
      <c r="B869" t="inlineStr">
        <is>
          <t>This is something that I would not expect in a health and fitness app, but would really like</t>
        </is>
      </c>
      <c r="C869" t="n">
        <v>934</v>
      </c>
      <c r="D869" s="3" t="n">
        <v>0.3103</v>
      </c>
      <c r="F869" t="inlineStr">
        <is>
          <t>This is something that I would not expect in a health and fitness app, but would really like</t>
        </is>
      </c>
      <c r="G869" t="n">
        <v>934</v>
      </c>
      <c r="H869" s="3" t="n">
        <v>0.3103</v>
      </c>
      <c r="J869" s="7">
        <f>IF(EXACT(B869,F869),"TRUE","FALSE")</f>
        <v/>
      </c>
      <c r="K869" s="7">
        <f>IF(C869=G869,"TRUE","FALSE")</f>
        <v/>
      </c>
      <c r="L869" s="7">
        <f>IF(D869=H869,"TRUE","FALSE")</f>
        <v/>
      </c>
    </row>
    <row r="870">
      <c r="A870" t="inlineStr">
        <is>
          <t>KANO. [Monitor key biomarkers like blood pressure or glucose] - Which statement best describes how you feel about each of these goals?</t>
        </is>
      </c>
      <c r="B870" t="inlineStr">
        <is>
          <t>This is nice to have, but I could live without it</t>
        </is>
      </c>
      <c r="C870" t="n">
        <v>816</v>
      </c>
      <c r="D870" s="3" t="n">
        <v>0.2711</v>
      </c>
      <c r="F870" t="inlineStr">
        <is>
          <t>This is nice to have, but I could live without it</t>
        </is>
      </c>
      <c r="G870" t="n">
        <v>816</v>
      </c>
      <c r="H870" s="3" t="n">
        <v>0.2711</v>
      </c>
      <c r="J870" s="7">
        <f>IF(EXACT(B870,F870),"TRUE","FALSE")</f>
        <v/>
      </c>
      <c r="K870" s="7">
        <f>IF(C870=G870,"TRUE","FALSE")</f>
        <v/>
      </c>
      <c r="L870" s="7">
        <f>IF(D870=H870,"TRUE","FALSE")</f>
        <v/>
      </c>
    </row>
    <row r="871">
      <c r="A871" t="inlineStr">
        <is>
          <t>KANO. [Monitor key biomarkers like blood pressure or glucose] - Which statement best describes how you feel about each of these goals?</t>
        </is>
      </c>
      <c r="B871" t="inlineStr">
        <is>
          <t>I have no interest in this</t>
        </is>
      </c>
      <c r="C871" t="n">
        <v>291</v>
      </c>
      <c r="D871" s="3" t="n">
        <v>0.09669999999999999</v>
      </c>
      <c r="F871" t="inlineStr">
        <is>
          <t>I have no interest in this</t>
        </is>
      </c>
      <c r="G871" t="n">
        <v>291</v>
      </c>
      <c r="H871" s="3" t="n">
        <v>0.09669999999999999</v>
      </c>
      <c r="J871" s="7">
        <f>IF(EXACT(B871,F871),"TRUE","FALSE")</f>
        <v/>
      </c>
      <c r="K871" s="7">
        <f>IF(C871=G871,"TRUE","FALSE")</f>
        <v/>
      </c>
      <c r="L871" s="7">
        <f>IF(D871=H871,"TRUE","FALSE")</f>
        <v/>
      </c>
    </row>
    <row r="872">
      <c r="A872" t="inlineStr">
        <is>
          <t>KANO. [Monitor key biomarkers like blood pressure or glucose] - Which statement best describes how you feel about each of these goals?</t>
        </is>
      </c>
      <c r="B872" t="inlineStr">
        <is>
          <t>Sigma</t>
        </is>
      </c>
      <c r="C872" t="n">
        <v>3010</v>
      </c>
      <c r="D872" s="3" t="n">
        <v>1</v>
      </c>
      <c r="F872" t="inlineStr">
        <is>
          <t>Sigma</t>
        </is>
      </c>
      <c r="G872" t="n">
        <v>3010</v>
      </c>
      <c r="H872" s="3" t="n">
        <v>1</v>
      </c>
      <c r="J872" s="7">
        <f>IF(EXACT(B872,F872),"TRUE","FALSE")</f>
        <v/>
      </c>
      <c r="K872" s="7">
        <f>IF(C872=G872,"TRUE","FALSE")</f>
        <v/>
      </c>
      <c r="L872" s="7">
        <f>IF(D872=H872,"TRUE","FALSE")</f>
        <v/>
      </c>
    </row>
    <row r="873">
      <c r="A873" t="inlineStr">
        <is>
          <t>KANO. [Monitor key biomarkers like blood pressure or glucose] - Which statement best describes how you feel about each of these goals?</t>
        </is>
      </c>
      <c r="B87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73" s="3" t="n"/>
      <c r="J873" s="6">
        <f>IF(EXACT(B873,F873),"TRUE","FALSE")</f>
        <v/>
      </c>
      <c r="K873" s="7">
        <f>IF(C873=G873,"TRUE","FALSE")</f>
        <v/>
      </c>
      <c r="L873" s="7">
        <f>IF(D873=H873,"TRUE","FALSE")</f>
        <v/>
      </c>
    </row>
    <row r="874">
      <c r="A874" s="2" t="inlineStr">
        <is>
          <t>KANO. [Follow guidance to build my long-term mental wellbeing] - Which statement best describes how you feel about each of these goals?</t>
        </is>
      </c>
      <c r="B874" s="2" t="inlineStr">
        <is>
          <t>|</t>
        </is>
      </c>
      <c r="C874" s="2" t="n"/>
      <c r="D874" s="4" t="n"/>
      <c r="E874" s="2" t="n"/>
      <c r="F874" s="2" t="n"/>
      <c r="G874" s="2" t="n"/>
      <c r="H874" s="2" t="n"/>
      <c r="I874" s="2" t="n"/>
      <c r="J874" s="6">
        <f>IF(EXACT(B874,F874),"TRUE","FALSE")</f>
        <v/>
      </c>
      <c r="K874" s="7">
        <f>IF(C874=G874,"TRUE","FALSE")</f>
        <v/>
      </c>
      <c r="L874" s="7">
        <f>IF(D874=H874,"TRUE","FALSE")</f>
        <v/>
      </c>
    </row>
    <row r="875">
      <c r="A875" t="inlineStr">
        <is>
          <t>KANO. [Follow guidance to build my long-term mental wellbeing] - Which statement best describes how you feel about each of these goals?</t>
        </is>
      </c>
      <c r="B875" t="inlineStr">
        <is>
          <t>[25-078172-01 - Health Ecosystem &amp; CUJ] &lt;BR/&gt;  &lt;BR/&gt; Total sample</t>
        </is>
      </c>
      <c r="D875" s="3" t="n"/>
      <c r="J875" s="6">
        <f>IF(EXACT(B875,F875),"TRUE","FALSE")</f>
        <v/>
      </c>
      <c r="K875" s="7">
        <f>IF(C875=G875,"TRUE","FALSE")</f>
        <v/>
      </c>
      <c r="L875" s="7">
        <f>IF(D875=H875,"TRUE","FALSE")</f>
        <v/>
      </c>
    </row>
    <row r="876">
      <c r="A876" t="inlineStr">
        <is>
          <t>KANO. [Follow guidance to build my long-term mental wellbeing] - Which statement best describes how you feel about each of these goals?</t>
        </is>
      </c>
      <c r="B876" t="inlineStr">
        <is>
          <t>KANO. [Follow guidance to build my long-term mental wellbeing] - Which statement best describes how you feel about each of these goals?</t>
        </is>
      </c>
      <c r="D876" s="3" t="n"/>
      <c r="J876" s="6">
        <f>IF(EXACT(B876,F876),"TRUE","FALSE")</f>
        <v/>
      </c>
      <c r="K876" s="7">
        <f>IF(C876=G876,"TRUE","FALSE")</f>
        <v/>
      </c>
      <c r="L876" s="7">
        <f>IF(D876=H876,"TRUE","FALSE")</f>
        <v/>
      </c>
    </row>
    <row r="877">
      <c r="A877" t="inlineStr">
        <is>
          <t>KANO. [Follow guidance to build my long-term mental wellbeing] - Which statement best describes how you feel about each of these goals?</t>
        </is>
      </c>
      <c r="B877" t="inlineStr">
        <is>
          <t>Table: 62&lt;BR/&gt;Level: Top</t>
        </is>
      </c>
      <c r="D877" s="3" t="inlineStr">
        <is>
          <t>Total</t>
        </is>
      </c>
      <c r="J877" s="6">
        <f>IF(EXACT(B877,F877),"TRUE","FALSE")</f>
        <v/>
      </c>
      <c r="K877" s="7">
        <f>IF(C877=G877,"TRUE","FALSE")</f>
        <v/>
      </c>
      <c r="L877" s="6">
        <f>IF(D877=H877,"TRUE","FALSE")</f>
        <v/>
      </c>
    </row>
    <row r="878">
      <c r="A878" t="inlineStr">
        <is>
          <t>KANO. [Follow guidance to build my long-term mental wellbeing] - Which statement best describes how you feel about each of these goals?</t>
        </is>
      </c>
      <c r="B878" t="inlineStr">
        <is>
          <t>Base: Total Answering</t>
        </is>
      </c>
      <c r="C878" t="n">
        <v>3010</v>
      </c>
      <c r="D878" s="3" t="n"/>
      <c r="F878" t="inlineStr">
        <is>
          <t>Base: Total Answering</t>
        </is>
      </c>
      <c r="G878" t="n">
        <v>3010</v>
      </c>
      <c r="J878" s="7">
        <f>IF(EXACT(B878,F878),"TRUE","FALSE")</f>
        <v/>
      </c>
      <c r="K878" s="7">
        <f>IF(C878=G878,"TRUE","FALSE")</f>
        <v/>
      </c>
      <c r="L878" s="7">
        <f>IF(D878=H878,"TRUE","FALSE")</f>
        <v/>
      </c>
    </row>
    <row r="879">
      <c r="A879" t="inlineStr">
        <is>
          <t>KANO. [Follow guidance to build my long-term mental wellbeing] - Which statement best describes how you feel about each of these goals?</t>
        </is>
      </c>
      <c r="B879" t="inlineStr">
        <is>
          <t>This is something that I must have in a health and fitness app, or I will not consider it</t>
        </is>
      </c>
      <c r="C879" t="n">
        <v>680</v>
      </c>
      <c r="D879" s="3" t="n">
        <v>0.2259</v>
      </c>
      <c r="F879" t="inlineStr">
        <is>
          <t>This is something that I must have in a health and fitness app, or I will not consider it</t>
        </is>
      </c>
      <c r="G879" t="n">
        <v>680</v>
      </c>
      <c r="H879" s="3" t="n">
        <v>0.2259</v>
      </c>
      <c r="J879" s="7">
        <f>IF(EXACT(B879,F879),"TRUE","FALSE")</f>
        <v/>
      </c>
      <c r="K879" s="7">
        <f>IF(C879=G879,"TRUE","FALSE")</f>
        <v/>
      </c>
      <c r="L879" s="7">
        <f>IF(D879=H879,"TRUE","FALSE")</f>
        <v/>
      </c>
    </row>
    <row r="880">
      <c r="A880" t="inlineStr">
        <is>
          <t>KANO. [Follow guidance to build my long-term mental wellbeing] - Which statement best describes how you feel about each of these goals?</t>
        </is>
      </c>
      <c r="B880" t="inlineStr">
        <is>
          <t>This is something that I would not expect in a health and fitness app, but would really like</t>
        </is>
      </c>
      <c r="C880" t="n">
        <v>863</v>
      </c>
      <c r="D880" s="3" t="n">
        <v>0.2867</v>
      </c>
      <c r="F880" t="inlineStr">
        <is>
          <t>This is something that I would not expect in a health and fitness app, but would really like</t>
        </is>
      </c>
      <c r="G880" t="n">
        <v>863</v>
      </c>
      <c r="H880" s="3" t="n">
        <v>0.2867</v>
      </c>
      <c r="J880" s="7">
        <f>IF(EXACT(B880,F880),"TRUE","FALSE")</f>
        <v/>
      </c>
      <c r="K880" s="7">
        <f>IF(C880=G880,"TRUE","FALSE")</f>
        <v/>
      </c>
      <c r="L880" s="7">
        <f>IF(D880=H880,"TRUE","FALSE")</f>
        <v/>
      </c>
    </row>
    <row r="881">
      <c r="A881" t="inlineStr">
        <is>
          <t>KANO. [Follow guidance to build my long-term mental wellbeing] - Which statement best describes how you feel about each of these goals?</t>
        </is>
      </c>
      <c r="B881" t="inlineStr">
        <is>
          <t>This is nice to have, but I could live without it</t>
        </is>
      </c>
      <c r="C881" t="n">
        <v>992</v>
      </c>
      <c r="D881" s="3" t="n">
        <v>0.3296</v>
      </c>
      <c r="F881" t="inlineStr">
        <is>
          <t>This is nice to have, but I could live without it</t>
        </is>
      </c>
      <c r="G881" t="n">
        <v>992</v>
      </c>
      <c r="H881" s="3" t="n">
        <v>0.3296</v>
      </c>
      <c r="J881" s="7">
        <f>IF(EXACT(B881,F881),"TRUE","FALSE")</f>
        <v/>
      </c>
      <c r="K881" s="7">
        <f>IF(C881=G881,"TRUE","FALSE")</f>
        <v/>
      </c>
      <c r="L881" s="7">
        <f>IF(D881=H881,"TRUE","FALSE")</f>
        <v/>
      </c>
    </row>
    <row r="882">
      <c r="A882" t="inlineStr">
        <is>
          <t>KANO. [Follow guidance to build my long-term mental wellbeing] - Which statement best describes how you feel about each of these goals?</t>
        </is>
      </c>
      <c r="B882" t="inlineStr">
        <is>
          <t>I have no interest in this</t>
        </is>
      </c>
      <c r="C882" t="n">
        <v>475</v>
      </c>
      <c r="D882" s="3" t="n">
        <v>0.1578</v>
      </c>
      <c r="F882" t="inlineStr">
        <is>
          <t>I have no interest in this</t>
        </is>
      </c>
      <c r="G882" t="n">
        <v>475</v>
      </c>
      <c r="H882" s="3" t="n">
        <v>0.1578</v>
      </c>
      <c r="J882" s="7">
        <f>IF(EXACT(B882,F882),"TRUE","FALSE")</f>
        <v/>
      </c>
      <c r="K882" s="7">
        <f>IF(C882=G882,"TRUE","FALSE")</f>
        <v/>
      </c>
      <c r="L882" s="7">
        <f>IF(D882=H882,"TRUE","FALSE")</f>
        <v/>
      </c>
    </row>
    <row r="883">
      <c r="A883" t="inlineStr">
        <is>
          <t>KANO. [Follow guidance to build my long-term mental wellbeing] - Which statement best describes how you feel about each of these goals?</t>
        </is>
      </c>
      <c r="B883" t="inlineStr">
        <is>
          <t>Sigma</t>
        </is>
      </c>
      <c r="C883" t="n">
        <v>3010</v>
      </c>
      <c r="D883" s="3" t="n">
        <v>1</v>
      </c>
      <c r="F883" t="inlineStr">
        <is>
          <t>Sigma</t>
        </is>
      </c>
      <c r="G883" t="n">
        <v>3010</v>
      </c>
      <c r="H883" s="3" t="n">
        <v>1</v>
      </c>
      <c r="J883" s="7">
        <f>IF(EXACT(B883,F883),"TRUE","FALSE")</f>
        <v/>
      </c>
      <c r="K883" s="7">
        <f>IF(C883=G883,"TRUE","FALSE")</f>
        <v/>
      </c>
      <c r="L883" s="7">
        <f>IF(D883=H883,"TRUE","FALSE")</f>
        <v/>
      </c>
    </row>
    <row r="884">
      <c r="A884" t="inlineStr">
        <is>
          <t>KANO. [Follow guidance to build my long-term mental wellbeing] - Which statement best describes how you feel about each of these goals?</t>
        </is>
      </c>
      <c r="B88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84" s="3" t="n"/>
      <c r="J884" s="6">
        <f>IF(EXACT(B884,F884),"TRUE","FALSE")</f>
        <v/>
      </c>
      <c r="K884" s="7">
        <f>IF(C884=G884,"TRUE","FALSE")</f>
        <v/>
      </c>
      <c r="L884" s="7">
        <f>IF(D884=H884,"TRUE","FALSE")</f>
        <v/>
      </c>
    </row>
    <row r="885">
      <c r="A885" s="2" t="inlineStr">
        <is>
          <t>KANO. [Get personalized recommendations on what to do next based on my data] - Which statement best describes how you feel about each of these goals?</t>
        </is>
      </c>
      <c r="B885" s="2" t="inlineStr">
        <is>
          <t>|</t>
        </is>
      </c>
      <c r="C885" s="2" t="n"/>
      <c r="D885" s="4" t="n"/>
      <c r="E885" s="2" t="n"/>
      <c r="F885" s="2" t="n"/>
      <c r="G885" s="2" t="n"/>
      <c r="H885" s="2" t="n"/>
      <c r="I885" s="2" t="n"/>
      <c r="J885" s="6">
        <f>IF(EXACT(B885,F885),"TRUE","FALSE")</f>
        <v/>
      </c>
      <c r="K885" s="7">
        <f>IF(C885=G885,"TRUE","FALSE")</f>
        <v/>
      </c>
      <c r="L885" s="7">
        <f>IF(D885=H885,"TRUE","FALSE")</f>
        <v/>
      </c>
    </row>
    <row r="886">
      <c r="A886" t="inlineStr">
        <is>
          <t>KANO. [Get personalized recommendations on what to do next based on my data] - Which statement best describes how you feel about each of these goals?</t>
        </is>
      </c>
      <c r="B886" t="inlineStr">
        <is>
          <t>[25-078172-01 - Health Ecosystem &amp; CUJ] &lt;BR/&gt;  &lt;BR/&gt; Total sample</t>
        </is>
      </c>
      <c r="D886" s="3" t="n"/>
      <c r="J886" s="6">
        <f>IF(EXACT(B886,F886),"TRUE","FALSE")</f>
        <v/>
      </c>
      <c r="K886" s="7">
        <f>IF(C886=G886,"TRUE","FALSE")</f>
        <v/>
      </c>
      <c r="L886" s="7">
        <f>IF(D886=H886,"TRUE","FALSE")</f>
        <v/>
      </c>
    </row>
    <row r="887">
      <c r="A887" t="inlineStr">
        <is>
          <t>KANO. [Get personalized recommendations on what to do next based on my data] - Which statement best describes how you feel about each of these goals?</t>
        </is>
      </c>
      <c r="B887" t="inlineStr">
        <is>
          <t>KANO. [Get personalized recommendations on what to do next based on my data] - Which statement best describes how you feel about each of these goals?</t>
        </is>
      </c>
      <c r="D887" s="3" t="n"/>
      <c r="J887" s="6">
        <f>IF(EXACT(B887,F887),"TRUE","FALSE")</f>
        <v/>
      </c>
      <c r="K887" s="7">
        <f>IF(C887=G887,"TRUE","FALSE")</f>
        <v/>
      </c>
      <c r="L887" s="7">
        <f>IF(D887=H887,"TRUE","FALSE")</f>
        <v/>
      </c>
    </row>
    <row r="888">
      <c r="A888" t="inlineStr">
        <is>
          <t>KANO. [Get personalized recommendations on what to do next based on my data] - Which statement best describes how you feel about each of these goals?</t>
        </is>
      </c>
      <c r="B888" t="inlineStr">
        <is>
          <t>Table: 63&lt;BR/&gt;Level: Top</t>
        </is>
      </c>
      <c r="D888" s="3" t="inlineStr">
        <is>
          <t>Total</t>
        </is>
      </c>
      <c r="J888" s="6">
        <f>IF(EXACT(B888,F888),"TRUE","FALSE")</f>
        <v/>
      </c>
      <c r="K888" s="7">
        <f>IF(C888=G888,"TRUE","FALSE")</f>
        <v/>
      </c>
      <c r="L888" s="6">
        <f>IF(D888=H888,"TRUE","FALSE")</f>
        <v/>
      </c>
    </row>
    <row r="889">
      <c r="A889" t="inlineStr">
        <is>
          <t>KANO. [Get personalized recommendations on what to do next based on my data] - Which statement best describes how you feel about each of these goals?</t>
        </is>
      </c>
      <c r="B889" t="inlineStr">
        <is>
          <t>Base: Total Answering</t>
        </is>
      </c>
      <c r="C889" t="n">
        <v>3010</v>
      </c>
      <c r="D889" s="3" t="n"/>
      <c r="F889" t="inlineStr">
        <is>
          <t>Base: Total Answering</t>
        </is>
      </c>
      <c r="G889" t="n">
        <v>3010</v>
      </c>
      <c r="J889" s="7">
        <f>IF(EXACT(B889,F889),"TRUE","FALSE")</f>
        <v/>
      </c>
      <c r="K889" s="7">
        <f>IF(C889=G889,"TRUE","FALSE")</f>
        <v/>
      </c>
      <c r="L889" s="7">
        <f>IF(D889=H889,"TRUE","FALSE")</f>
        <v/>
      </c>
    </row>
    <row r="890">
      <c r="A890" t="inlineStr">
        <is>
          <t>KANO. [Get personalized recommendations on what to do next based on my data] - Which statement best describes how you feel about each of these goals?</t>
        </is>
      </c>
      <c r="B890" t="inlineStr">
        <is>
          <t>This is something that I must have in a health and fitness app, or I will not consider it</t>
        </is>
      </c>
      <c r="C890" t="n">
        <v>818</v>
      </c>
      <c r="D890" s="3" t="n">
        <v>0.2718</v>
      </c>
      <c r="F890" t="inlineStr">
        <is>
          <t>This is something that I must have in a health and fitness app, or I will not consider it</t>
        </is>
      </c>
      <c r="G890" t="n">
        <v>818</v>
      </c>
      <c r="H890" s="3" t="n">
        <v>0.2718</v>
      </c>
      <c r="J890" s="7">
        <f>IF(EXACT(B890,F890),"TRUE","FALSE")</f>
        <v/>
      </c>
      <c r="K890" s="7">
        <f>IF(C890=G890,"TRUE","FALSE")</f>
        <v/>
      </c>
      <c r="L890" s="7">
        <f>IF(D890=H890,"TRUE","FALSE")</f>
        <v/>
      </c>
    </row>
    <row r="891">
      <c r="A891" t="inlineStr">
        <is>
          <t>KANO. [Get personalized recommendations on what to do next based on my data] - Which statement best describes how you feel about each of these goals?</t>
        </is>
      </c>
      <c r="B891" t="inlineStr">
        <is>
          <t>This is something that I would not expect in a health and fitness app, but would really like</t>
        </is>
      </c>
      <c r="C891" t="n">
        <v>1044</v>
      </c>
      <c r="D891" s="3" t="n">
        <v>0.3468</v>
      </c>
      <c r="F891" t="inlineStr">
        <is>
          <t>This is something that I would not expect in a health and fitness app, but would really like</t>
        </is>
      </c>
      <c r="G891" t="n">
        <v>1044</v>
      </c>
      <c r="H891" s="3" t="n">
        <v>0.3468</v>
      </c>
      <c r="J891" s="7">
        <f>IF(EXACT(B891,F891),"TRUE","FALSE")</f>
        <v/>
      </c>
      <c r="K891" s="7">
        <f>IF(C891=G891,"TRUE","FALSE")</f>
        <v/>
      </c>
      <c r="L891" s="7">
        <f>IF(D891=H891,"TRUE","FALSE")</f>
        <v/>
      </c>
    </row>
    <row r="892">
      <c r="A892" t="inlineStr">
        <is>
          <t>KANO. [Get personalized recommendations on what to do next based on my data] - Which statement best describes how you feel about each of these goals?</t>
        </is>
      </c>
      <c r="B892" t="inlineStr">
        <is>
          <t>This is nice to have, but I could live without it</t>
        </is>
      </c>
      <c r="C892" t="n">
        <v>875</v>
      </c>
      <c r="D892" s="3" t="n">
        <v>0.2907</v>
      </c>
      <c r="F892" t="inlineStr">
        <is>
          <t>This is nice to have, but I could live without it</t>
        </is>
      </c>
      <c r="G892" t="n">
        <v>875</v>
      </c>
      <c r="H892" s="3" t="n">
        <v>0.2907</v>
      </c>
      <c r="J892" s="7">
        <f>IF(EXACT(B892,F892),"TRUE","FALSE")</f>
        <v/>
      </c>
      <c r="K892" s="7">
        <f>IF(C892=G892,"TRUE","FALSE")</f>
        <v/>
      </c>
      <c r="L892" s="7">
        <f>IF(D892=H892,"TRUE","FALSE")</f>
        <v/>
      </c>
    </row>
    <row r="893">
      <c r="A893" t="inlineStr">
        <is>
          <t>KANO. [Get personalized recommendations on what to do next based on my data] - Which statement best describes how you feel about each of these goals?</t>
        </is>
      </c>
      <c r="B893" t="inlineStr">
        <is>
          <t>I have no interest in this</t>
        </is>
      </c>
      <c r="C893" t="n">
        <v>273</v>
      </c>
      <c r="D893" s="3" t="n">
        <v>0.0907</v>
      </c>
      <c r="F893" t="inlineStr">
        <is>
          <t>I have no interest in this</t>
        </is>
      </c>
      <c r="G893" t="n">
        <v>273</v>
      </c>
      <c r="H893" s="3" t="n">
        <v>0.0907</v>
      </c>
      <c r="J893" s="7">
        <f>IF(EXACT(B893,F893),"TRUE","FALSE")</f>
        <v/>
      </c>
      <c r="K893" s="7">
        <f>IF(C893=G893,"TRUE","FALSE")</f>
        <v/>
      </c>
      <c r="L893" s="7">
        <f>IF(D893=H893,"TRUE","FALSE")</f>
        <v/>
      </c>
    </row>
    <row r="894">
      <c r="A894" t="inlineStr">
        <is>
          <t>KANO. [Get personalized recommendations on what to do next based on my data] - Which statement best describes how you feel about each of these goals?</t>
        </is>
      </c>
      <c r="B894" t="inlineStr">
        <is>
          <t>Sigma</t>
        </is>
      </c>
      <c r="C894" t="n">
        <v>3010</v>
      </c>
      <c r="D894" s="3" t="n">
        <v>1</v>
      </c>
      <c r="F894" t="inlineStr">
        <is>
          <t>Sigma</t>
        </is>
      </c>
      <c r="G894" t="n">
        <v>3010</v>
      </c>
      <c r="H894" s="3" t="n">
        <v>1</v>
      </c>
      <c r="J894" s="7">
        <f>IF(EXACT(B894,F894),"TRUE","FALSE")</f>
        <v/>
      </c>
      <c r="K894" s="7">
        <f>IF(C894=G894,"TRUE","FALSE")</f>
        <v/>
      </c>
      <c r="L894" s="7">
        <f>IF(D894=H894,"TRUE","FALSE")</f>
        <v/>
      </c>
    </row>
    <row r="895">
      <c r="A895" t="inlineStr">
        <is>
          <t>KANO. [Get personalized recommendations on what to do next based on my data] - Which statement best describes how you feel about each of these goals?</t>
        </is>
      </c>
      <c r="B89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95" s="3" t="n"/>
      <c r="J895" s="6">
        <f>IF(EXACT(B895,F895),"TRUE","FALSE")</f>
        <v/>
      </c>
      <c r="K895" s="7">
        <f>IF(C895=G895,"TRUE","FALSE")</f>
        <v/>
      </c>
      <c r="L895" s="7">
        <f>IF(D895=H895,"TRUE","FALSE")</f>
        <v/>
      </c>
    </row>
    <row r="896">
      <c r="A896" s="2" t="inlineStr">
        <is>
          <t>KANO. [Get motivation and accountability from friends and family] - Which statement best describes how you feel about each of these goals?</t>
        </is>
      </c>
      <c r="B896" s="2" t="inlineStr">
        <is>
          <t>|</t>
        </is>
      </c>
      <c r="C896" s="2" t="n"/>
      <c r="D896" s="4" t="n"/>
      <c r="E896" s="2" t="n"/>
      <c r="F896" s="2" t="n"/>
      <c r="G896" s="2" t="n"/>
      <c r="H896" s="2" t="n"/>
      <c r="I896" s="2" t="n"/>
      <c r="J896" s="6">
        <f>IF(EXACT(B896,F896),"TRUE","FALSE")</f>
        <v/>
      </c>
      <c r="K896" s="7">
        <f>IF(C896=G896,"TRUE","FALSE")</f>
        <v/>
      </c>
      <c r="L896" s="7">
        <f>IF(D896=H896,"TRUE","FALSE")</f>
        <v/>
      </c>
    </row>
    <row r="897">
      <c r="A897" t="inlineStr">
        <is>
          <t>KANO. [Get motivation and accountability from friends and family] - Which statement best describes how you feel about each of these goals?</t>
        </is>
      </c>
      <c r="B897" t="inlineStr">
        <is>
          <t>[25-078172-01 - Health Ecosystem &amp; CUJ] &lt;BR/&gt;  &lt;BR/&gt; Total sample</t>
        </is>
      </c>
      <c r="D897" s="3" t="n"/>
      <c r="J897" s="6">
        <f>IF(EXACT(B897,F897),"TRUE","FALSE")</f>
        <v/>
      </c>
      <c r="K897" s="7">
        <f>IF(C897=G897,"TRUE","FALSE")</f>
        <v/>
      </c>
      <c r="L897" s="7">
        <f>IF(D897=H897,"TRUE","FALSE")</f>
        <v/>
      </c>
    </row>
    <row r="898">
      <c r="A898" t="inlineStr">
        <is>
          <t>KANO. [Get motivation and accountability from friends and family] - Which statement best describes how you feel about each of these goals?</t>
        </is>
      </c>
      <c r="B898" t="inlineStr">
        <is>
          <t>KANO. [Get motivation and accountability from friends and family] - Which statement best describes how you feel about each of these goals?</t>
        </is>
      </c>
      <c r="D898" s="3" t="n"/>
      <c r="J898" s="6">
        <f>IF(EXACT(B898,F898),"TRUE","FALSE")</f>
        <v/>
      </c>
      <c r="K898" s="7">
        <f>IF(C898=G898,"TRUE","FALSE")</f>
        <v/>
      </c>
      <c r="L898" s="7">
        <f>IF(D898=H898,"TRUE","FALSE")</f>
        <v/>
      </c>
    </row>
    <row r="899">
      <c r="A899" t="inlineStr">
        <is>
          <t>KANO. [Get motivation and accountability from friends and family] - Which statement best describes how you feel about each of these goals?</t>
        </is>
      </c>
      <c r="B899" t="inlineStr">
        <is>
          <t>Table: 64&lt;BR/&gt;Level: Top</t>
        </is>
      </c>
      <c r="D899" s="3" t="inlineStr">
        <is>
          <t>Total</t>
        </is>
      </c>
      <c r="J899" s="6">
        <f>IF(EXACT(B899,F899),"TRUE","FALSE")</f>
        <v/>
      </c>
      <c r="K899" s="7">
        <f>IF(C899=G899,"TRUE","FALSE")</f>
        <v/>
      </c>
      <c r="L899" s="6">
        <f>IF(D899=H899,"TRUE","FALSE")</f>
        <v/>
      </c>
    </row>
    <row r="900">
      <c r="A900" t="inlineStr">
        <is>
          <t>KANO. [Get motivation and accountability from friends and family] - Which statement best describes how you feel about each of these goals?</t>
        </is>
      </c>
      <c r="B900" t="inlineStr">
        <is>
          <t>Base: Total Answering</t>
        </is>
      </c>
      <c r="C900" t="n">
        <v>3010</v>
      </c>
      <c r="D900" s="3" t="n"/>
      <c r="F900" t="inlineStr">
        <is>
          <t>Base: Total Answering</t>
        </is>
      </c>
      <c r="G900" t="n">
        <v>3010</v>
      </c>
      <c r="J900" s="7">
        <f>IF(EXACT(B900,F900),"TRUE","FALSE")</f>
        <v/>
      </c>
      <c r="K900" s="7">
        <f>IF(C900=G900,"TRUE","FALSE")</f>
        <v/>
      </c>
      <c r="L900" s="7">
        <f>IF(D900=H900,"TRUE","FALSE")</f>
        <v/>
      </c>
    </row>
    <row r="901">
      <c r="A901" t="inlineStr">
        <is>
          <t>KANO. [Get motivation and accountability from friends and family] - Which statement best describes how you feel about each of these goals?</t>
        </is>
      </c>
      <c r="B901" t="inlineStr">
        <is>
          <t>This is something that I must have in a health and fitness app, or I will not consider it</t>
        </is>
      </c>
      <c r="C901" t="n">
        <v>413</v>
      </c>
      <c r="D901" s="3" t="n">
        <v>0.1372</v>
      </c>
      <c r="F901" t="inlineStr">
        <is>
          <t>This is something that I must have in a health and fitness app, or I will not consider it</t>
        </is>
      </c>
      <c r="G901" t="n">
        <v>413</v>
      </c>
      <c r="H901" s="3" t="n">
        <v>0.1372</v>
      </c>
      <c r="J901" s="7">
        <f>IF(EXACT(B901,F901),"TRUE","FALSE")</f>
        <v/>
      </c>
      <c r="K901" s="7">
        <f>IF(C901=G901,"TRUE","FALSE")</f>
        <v/>
      </c>
      <c r="L901" s="7">
        <f>IF(D901=H901,"TRUE","FALSE")</f>
        <v/>
      </c>
    </row>
    <row r="902">
      <c r="A902" t="inlineStr">
        <is>
          <t>KANO. [Get motivation and accountability from friends and family] - Which statement best describes how you feel about each of these goals?</t>
        </is>
      </c>
      <c r="B902" t="inlineStr">
        <is>
          <t>This is something that I would not expect in a health and fitness app, but would really like</t>
        </is>
      </c>
      <c r="C902" t="n">
        <v>569</v>
      </c>
      <c r="D902" s="3" t="n">
        <v>0.189</v>
      </c>
      <c r="F902" t="inlineStr">
        <is>
          <t>This is something that I would not expect in a health and fitness app, but would really like</t>
        </is>
      </c>
      <c r="G902" t="n">
        <v>569</v>
      </c>
      <c r="H902" s="3" t="n">
        <v>0.189</v>
      </c>
      <c r="J902" s="7">
        <f>IF(EXACT(B902,F902),"TRUE","FALSE")</f>
        <v/>
      </c>
      <c r="K902" s="7">
        <f>IF(C902=G902,"TRUE","FALSE")</f>
        <v/>
      </c>
      <c r="L902" s="7">
        <f>IF(D902=H902,"TRUE","FALSE")</f>
        <v/>
      </c>
    </row>
    <row r="903">
      <c r="A903" t="inlineStr">
        <is>
          <t>KANO. [Get motivation and accountability from friends and family] - Which statement best describes how you feel about each of these goals?</t>
        </is>
      </c>
      <c r="B903" t="inlineStr">
        <is>
          <t>This is nice to have, but I could live without it</t>
        </is>
      </c>
      <c r="C903" t="n">
        <v>896</v>
      </c>
      <c r="D903" s="3" t="n">
        <v>0.2977</v>
      </c>
      <c r="F903" t="inlineStr">
        <is>
          <t>This is nice to have, but I could live without it</t>
        </is>
      </c>
      <c r="G903" t="n">
        <v>896</v>
      </c>
      <c r="H903" s="3" t="n">
        <v>0.2977</v>
      </c>
      <c r="J903" s="7">
        <f>IF(EXACT(B903,F903),"TRUE","FALSE")</f>
        <v/>
      </c>
      <c r="K903" s="7">
        <f>IF(C903=G903,"TRUE","FALSE")</f>
        <v/>
      </c>
      <c r="L903" s="7">
        <f>IF(D903=H903,"TRUE","FALSE")</f>
        <v/>
      </c>
    </row>
    <row r="904">
      <c r="A904" t="inlineStr">
        <is>
          <t>KANO. [Get motivation and accountability from friends and family] - Which statement best describes how you feel about each of these goals?</t>
        </is>
      </c>
      <c r="B904" t="inlineStr">
        <is>
          <t>I have no interest in this</t>
        </is>
      </c>
      <c r="C904" t="n">
        <v>1132</v>
      </c>
      <c r="D904" s="3" t="n">
        <v>0.3761</v>
      </c>
      <c r="F904" t="inlineStr">
        <is>
          <t>I have no interest in this</t>
        </is>
      </c>
      <c r="G904" t="n">
        <v>1132</v>
      </c>
      <c r="H904" s="3" t="n">
        <v>0.3761</v>
      </c>
      <c r="J904" s="7">
        <f>IF(EXACT(B904,F904),"TRUE","FALSE")</f>
        <v/>
      </c>
      <c r="K904" s="7">
        <f>IF(C904=G904,"TRUE","FALSE")</f>
        <v/>
      </c>
      <c r="L904" s="7">
        <f>IF(D904=H904,"TRUE","FALSE")</f>
        <v/>
      </c>
    </row>
    <row r="905">
      <c r="A905" t="inlineStr">
        <is>
          <t>KANO. [Get motivation and accountability from friends and family] - Which statement best describes how you feel about each of these goals?</t>
        </is>
      </c>
      <c r="B905" t="inlineStr">
        <is>
          <t>Sigma</t>
        </is>
      </c>
      <c r="C905" t="n">
        <v>3010</v>
      </c>
      <c r="D905" s="3" t="n">
        <v>1</v>
      </c>
      <c r="F905" t="inlineStr">
        <is>
          <t>Sigma</t>
        </is>
      </c>
      <c r="G905" t="n">
        <v>3010</v>
      </c>
      <c r="H905" s="3" t="n">
        <v>1</v>
      </c>
      <c r="J905" s="7">
        <f>IF(EXACT(B905,F905),"TRUE","FALSE")</f>
        <v/>
      </c>
      <c r="K905" s="7">
        <f>IF(C905=G905,"TRUE","FALSE")</f>
        <v/>
      </c>
      <c r="L905" s="7">
        <f>IF(D905=H905,"TRUE","FALSE")</f>
        <v/>
      </c>
    </row>
    <row r="906">
      <c r="A906" t="inlineStr">
        <is>
          <t>KANO. [Get motivation and accountability from friends and family] - Which statement best describes how you feel about each of these goals?</t>
        </is>
      </c>
      <c r="B90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06" s="3" t="n"/>
      <c r="J906" s="6">
        <f>IF(EXACT(B906,F906),"TRUE","FALSE")</f>
        <v/>
      </c>
      <c r="K906" s="7">
        <f>IF(C906=G906,"TRUE","FALSE")</f>
        <v/>
      </c>
      <c r="L906" s="7">
        <f>IF(D906=H906,"TRUE","FALSE")</f>
        <v/>
      </c>
    </row>
    <row r="907">
      <c r="A907" s="2" t="inlineStr">
        <is>
          <t>KANO. [Share and celebrate my health achievements with others] - Which statement best describes how you feel about each of these goals?</t>
        </is>
      </c>
      <c r="B907" s="2" t="inlineStr">
        <is>
          <t>|</t>
        </is>
      </c>
      <c r="C907" s="2" t="n"/>
      <c r="D907" s="4" t="n"/>
      <c r="E907" s="2" t="n"/>
      <c r="F907" s="2" t="n"/>
      <c r="G907" s="2" t="n"/>
      <c r="H907" s="2" t="n"/>
      <c r="I907" s="2" t="n"/>
      <c r="J907" s="6">
        <f>IF(EXACT(B907,F907),"TRUE","FALSE")</f>
        <v/>
      </c>
      <c r="K907" s="7">
        <f>IF(C907=G907,"TRUE","FALSE")</f>
        <v/>
      </c>
      <c r="L907" s="7">
        <f>IF(D907=H907,"TRUE","FALSE")</f>
        <v/>
      </c>
    </row>
    <row r="908">
      <c r="A908" t="inlineStr">
        <is>
          <t>KANO. [Share and celebrate my health achievements with others] - Which statement best describes how you feel about each of these goals?</t>
        </is>
      </c>
      <c r="B908" t="inlineStr">
        <is>
          <t>[25-078172-01 - Health Ecosystem &amp; CUJ] &lt;BR/&gt;  &lt;BR/&gt; Total sample</t>
        </is>
      </c>
      <c r="D908" s="3" t="n"/>
      <c r="J908" s="6">
        <f>IF(EXACT(B908,F908),"TRUE","FALSE")</f>
        <v/>
      </c>
      <c r="K908" s="7">
        <f>IF(C908=G908,"TRUE","FALSE")</f>
        <v/>
      </c>
      <c r="L908" s="7">
        <f>IF(D908=H908,"TRUE","FALSE")</f>
        <v/>
      </c>
    </row>
    <row r="909">
      <c r="A909" t="inlineStr">
        <is>
          <t>KANO. [Share and celebrate my health achievements with others] - Which statement best describes how you feel about each of these goals?</t>
        </is>
      </c>
      <c r="B909" t="inlineStr">
        <is>
          <t>KANO. [Share and celebrate my health achievements with others] - Which statement best describes how you feel about each of these goals?</t>
        </is>
      </c>
      <c r="D909" s="3" t="n"/>
      <c r="J909" s="6">
        <f>IF(EXACT(B909,F909),"TRUE","FALSE")</f>
        <v/>
      </c>
      <c r="K909" s="7">
        <f>IF(C909=G909,"TRUE","FALSE")</f>
        <v/>
      </c>
      <c r="L909" s="7">
        <f>IF(D909=H909,"TRUE","FALSE")</f>
        <v/>
      </c>
    </row>
    <row r="910">
      <c r="A910" t="inlineStr">
        <is>
          <t>KANO. [Share and celebrate my health achievements with others] - Which statement best describes how you feel about each of these goals?</t>
        </is>
      </c>
      <c r="B910" t="inlineStr">
        <is>
          <t>Table: 65&lt;BR/&gt;Level: Top</t>
        </is>
      </c>
      <c r="D910" s="3" t="inlineStr">
        <is>
          <t>Total</t>
        </is>
      </c>
      <c r="J910" s="6">
        <f>IF(EXACT(B910,F910),"TRUE","FALSE")</f>
        <v/>
      </c>
      <c r="K910" s="7">
        <f>IF(C910=G910,"TRUE","FALSE")</f>
        <v/>
      </c>
      <c r="L910" s="6">
        <f>IF(D910=H910,"TRUE","FALSE")</f>
        <v/>
      </c>
    </row>
    <row r="911">
      <c r="A911" t="inlineStr">
        <is>
          <t>KANO. [Share and celebrate my health achievements with others] - Which statement best describes how you feel about each of these goals?</t>
        </is>
      </c>
      <c r="B911" t="inlineStr">
        <is>
          <t>Base: Total Answering</t>
        </is>
      </c>
      <c r="C911" t="n">
        <v>3010</v>
      </c>
      <c r="D911" s="3" t="n"/>
      <c r="F911" t="inlineStr">
        <is>
          <t>Base: Total Answering</t>
        </is>
      </c>
      <c r="G911" t="n">
        <v>3010</v>
      </c>
      <c r="J911" s="7">
        <f>IF(EXACT(B911,F911),"TRUE","FALSE")</f>
        <v/>
      </c>
      <c r="K911" s="7">
        <f>IF(C911=G911,"TRUE","FALSE")</f>
        <v/>
      </c>
      <c r="L911" s="7">
        <f>IF(D911=H911,"TRUE","FALSE")</f>
        <v/>
      </c>
    </row>
    <row r="912">
      <c r="A912" t="inlineStr">
        <is>
          <t>KANO. [Share and celebrate my health achievements with others] - Which statement best describes how you feel about each of these goals?</t>
        </is>
      </c>
      <c r="B912" t="inlineStr">
        <is>
          <t>This is something that I must have in a health and fitness app, or I will not consider it</t>
        </is>
      </c>
      <c r="C912" t="n">
        <v>414</v>
      </c>
      <c r="D912" s="3" t="n">
        <v>0.1375</v>
      </c>
      <c r="F912" t="inlineStr">
        <is>
          <t>This is something that I must have in a health and fitness app, or I will not consider it</t>
        </is>
      </c>
      <c r="G912" t="n">
        <v>414</v>
      </c>
      <c r="H912" s="3" t="n">
        <v>0.1375</v>
      </c>
      <c r="J912" s="7">
        <f>IF(EXACT(B912,F912),"TRUE","FALSE")</f>
        <v/>
      </c>
      <c r="K912" s="7">
        <f>IF(C912=G912,"TRUE","FALSE")</f>
        <v/>
      </c>
      <c r="L912" s="7">
        <f>IF(D912=H912,"TRUE","FALSE")</f>
        <v/>
      </c>
    </row>
    <row r="913">
      <c r="A913" t="inlineStr">
        <is>
          <t>KANO. [Share and celebrate my health achievements with others] - Which statement best describes how you feel about each of these goals?</t>
        </is>
      </c>
      <c r="B913" t="inlineStr">
        <is>
          <t>This is something that I would not expect in a health and fitness app, but would really like</t>
        </is>
      </c>
      <c r="C913" t="n">
        <v>537</v>
      </c>
      <c r="D913" s="3" t="n">
        <v>0.1784</v>
      </c>
      <c r="F913" t="inlineStr">
        <is>
          <t>This is something that I would not expect in a health and fitness app, but would really like</t>
        </is>
      </c>
      <c r="G913" t="n">
        <v>537</v>
      </c>
      <c r="H913" s="3" t="n">
        <v>0.1784</v>
      </c>
      <c r="J913" s="7">
        <f>IF(EXACT(B913,F913),"TRUE","FALSE")</f>
        <v/>
      </c>
      <c r="K913" s="7">
        <f>IF(C913=G913,"TRUE","FALSE")</f>
        <v/>
      </c>
      <c r="L913" s="7">
        <f>IF(D913=H913,"TRUE","FALSE")</f>
        <v/>
      </c>
    </row>
    <row r="914">
      <c r="A914" t="inlineStr">
        <is>
          <t>KANO. [Share and celebrate my health achievements with others] - Which statement best describes how you feel about each of these goals?</t>
        </is>
      </c>
      <c r="B914" t="inlineStr">
        <is>
          <t>This is nice to have, but I could live without it</t>
        </is>
      </c>
      <c r="C914" t="n">
        <v>801</v>
      </c>
      <c r="D914" s="3" t="n">
        <v>0.2661</v>
      </c>
      <c r="F914" t="inlineStr">
        <is>
          <t>This is nice to have, but I could live without it</t>
        </is>
      </c>
      <c r="G914" t="n">
        <v>801</v>
      </c>
      <c r="H914" s="3" t="n">
        <v>0.2661</v>
      </c>
      <c r="J914" s="7">
        <f>IF(EXACT(B914,F914),"TRUE","FALSE")</f>
        <v/>
      </c>
      <c r="K914" s="7">
        <f>IF(C914=G914,"TRUE","FALSE")</f>
        <v/>
      </c>
      <c r="L914" s="7">
        <f>IF(D914=H914,"TRUE","FALSE")</f>
        <v/>
      </c>
    </row>
    <row r="915">
      <c r="A915" t="inlineStr">
        <is>
          <t>KANO. [Share and celebrate my health achievements with others] - Which statement best describes how you feel about each of these goals?</t>
        </is>
      </c>
      <c r="B915" t="inlineStr">
        <is>
          <t>I have no interest in this</t>
        </is>
      </c>
      <c r="C915" t="n">
        <v>1258</v>
      </c>
      <c r="D915" s="3" t="n">
        <v>0.4179</v>
      </c>
      <c r="F915" t="inlineStr">
        <is>
          <t>I have no interest in this</t>
        </is>
      </c>
      <c r="G915" t="n">
        <v>1258</v>
      </c>
      <c r="H915" s="3" t="n">
        <v>0.4179</v>
      </c>
      <c r="J915" s="7">
        <f>IF(EXACT(B915,F915),"TRUE","FALSE")</f>
        <v/>
      </c>
      <c r="K915" s="7">
        <f>IF(C915=G915,"TRUE","FALSE")</f>
        <v/>
      </c>
      <c r="L915" s="7">
        <f>IF(D915=H915,"TRUE","FALSE")</f>
        <v/>
      </c>
    </row>
    <row r="916">
      <c r="A916" t="inlineStr">
        <is>
          <t>KANO. [Share and celebrate my health achievements with others] - Which statement best describes how you feel about each of these goals?</t>
        </is>
      </c>
      <c r="B916" t="inlineStr">
        <is>
          <t>Sigma</t>
        </is>
      </c>
      <c r="C916" t="n">
        <v>3010</v>
      </c>
      <c r="D916" s="3" t="n">
        <v>1</v>
      </c>
      <c r="F916" t="inlineStr">
        <is>
          <t>Sigma</t>
        </is>
      </c>
      <c r="G916" t="n">
        <v>3010</v>
      </c>
      <c r="H916" s="3" t="n">
        <v>1</v>
      </c>
      <c r="J916" s="7">
        <f>IF(EXACT(B916,F916),"TRUE","FALSE")</f>
        <v/>
      </c>
      <c r="K916" s="7">
        <f>IF(C916=G916,"TRUE","FALSE")</f>
        <v/>
      </c>
      <c r="L916" s="7">
        <f>IF(D916=H916,"TRUE","FALSE")</f>
        <v/>
      </c>
    </row>
    <row r="917">
      <c r="A917" t="inlineStr">
        <is>
          <t>KANO. [Share and celebrate my health achievements with others] - Which statement best describes how you feel about each of these goals?</t>
        </is>
      </c>
      <c r="B91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17" s="3" t="n"/>
      <c r="J917" s="6">
        <f>IF(EXACT(B917,F917),"TRUE","FALSE")</f>
        <v/>
      </c>
      <c r="K917" s="7">
        <f>IF(C917=G917,"TRUE","FALSE")</f>
        <v/>
      </c>
      <c r="L917" s="7">
        <f>IF(D917=H917,"TRUE","FALSE")</f>
        <v/>
      </c>
    </row>
    <row r="918">
      <c r="A918" s="2" t="inlineStr">
        <is>
          <t>KANO. [Control who I'm connected with and what data I share] - Which statement best describes how you feel about each of these goals?</t>
        </is>
      </c>
      <c r="B918" s="2" t="inlineStr">
        <is>
          <t>|</t>
        </is>
      </c>
      <c r="C918" s="2" t="n"/>
      <c r="D918" s="4" t="n"/>
      <c r="E918" s="2" t="n"/>
      <c r="F918" s="2" t="n"/>
      <c r="G918" s="2" t="n"/>
      <c r="H918" s="2" t="n"/>
      <c r="I918" s="2" t="n"/>
      <c r="J918" s="6">
        <f>IF(EXACT(B918,F918),"TRUE","FALSE")</f>
        <v/>
      </c>
      <c r="K918" s="7">
        <f>IF(C918=G918,"TRUE","FALSE")</f>
        <v/>
      </c>
      <c r="L918" s="7">
        <f>IF(D918=H918,"TRUE","FALSE")</f>
        <v/>
      </c>
    </row>
    <row r="919">
      <c r="A919" t="inlineStr">
        <is>
          <t>KANO. [Control who I'm connected with and what data I share] - Which statement best describes how you feel about each of these goals?</t>
        </is>
      </c>
      <c r="B919" t="inlineStr">
        <is>
          <t>[25-078172-01 - Health Ecosystem &amp; CUJ] &lt;BR/&gt;  &lt;BR/&gt; Total sample</t>
        </is>
      </c>
      <c r="D919" s="3" t="n"/>
      <c r="J919" s="6">
        <f>IF(EXACT(B919,F919),"TRUE","FALSE")</f>
        <v/>
      </c>
      <c r="K919" s="7">
        <f>IF(C919=G919,"TRUE","FALSE")</f>
        <v/>
      </c>
      <c r="L919" s="7">
        <f>IF(D919=H919,"TRUE","FALSE")</f>
        <v/>
      </c>
    </row>
    <row r="920">
      <c r="A920" t="inlineStr">
        <is>
          <t>KANO. [Control who I'm connected with and what data I share] - Which statement best describes how you feel about each of these goals?</t>
        </is>
      </c>
      <c r="B920" t="inlineStr">
        <is>
          <t>KANO. [Control who I'm connected with and what data I share] - Which statement best describes how you feel about each of these goals?</t>
        </is>
      </c>
      <c r="D920" s="3" t="n"/>
      <c r="J920" s="6">
        <f>IF(EXACT(B920,F920),"TRUE","FALSE")</f>
        <v/>
      </c>
      <c r="K920" s="7">
        <f>IF(C920=G920,"TRUE","FALSE")</f>
        <v/>
      </c>
      <c r="L920" s="7">
        <f>IF(D920=H920,"TRUE","FALSE")</f>
        <v/>
      </c>
    </row>
    <row r="921">
      <c r="A921" t="inlineStr">
        <is>
          <t>KANO. [Control who I'm connected with and what data I share] - Which statement best describes how you feel about each of these goals?</t>
        </is>
      </c>
      <c r="B921" t="inlineStr">
        <is>
          <t>Table: 66&lt;BR/&gt;Level: Top</t>
        </is>
      </c>
      <c r="D921" s="3" t="inlineStr">
        <is>
          <t>Total</t>
        </is>
      </c>
      <c r="J921" s="6">
        <f>IF(EXACT(B921,F921),"TRUE","FALSE")</f>
        <v/>
      </c>
      <c r="K921" s="7">
        <f>IF(C921=G921,"TRUE","FALSE")</f>
        <v/>
      </c>
      <c r="L921" s="6">
        <f>IF(D921=H921,"TRUE","FALSE")</f>
        <v/>
      </c>
    </row>
    <row r="922">
      <c r="A922" t="inlineStr">
        <is>
          <t>KANO. [Control who I'm connected with and what data I share] - Which statement best describes how you feel about each of these goals?</t>
        </is>
      </c>
      <c r="B922" t="inlineStr">
        <is>
          <t>Base: Total Answering</t>
        </is>
      </c>
      <c r="C922" t="n">
        <v>3010</v>
      </c>
      <c r="D922" s="3" t="n"/>
      <c r="F922" t="inlineStr">
        <is>
          <t>Base: Total Answering</t>
        </is>
      </c>
      <c r="G922" t="n">
        <v>3010</v>
      </c>
      <c r="J922" s="7">
        <f>IF(EXACT(B922,F922),"TRUE","FALSE")</f>
        <v/>
      </c>
      <c r="K922" s="7">
        <f>IF(C922=G922,"TRUE","FALSE")</f>
        <v/>
      </c>
      <c r="L922" s="7">
        <f>IF(D922=H922,"TRUE","FALSE")</f>
        <v/>
      </c>
    </row>
    <row r="923">
      <c r="A923" t="inlineStr">
        <is>
          <t>KANO. [Control who I'm connected with and what data I share] - Which statement best describes how you feel about each of these goals?</t>
        </is>
      </c>
      <c r="B923" t="inlineStr">
        <is>
          <t>This is something that I must have in a health and fitness app, or I will not consider it</t>
        </is>
      </c>
      <c r="C923" t="n">
        <v>974</v>
      </c>
      <c r="D923" s="3" t="n">
        <v>0.3236</v>
      </c>
      <c r="F923" t="inlineStr">
        <is>
          <t>This is something that I must have in a health and fitness app, or I will not consider it</t>
        </is>
      </c>
      <c r="G923" t="n">
        <v>974</v>
      </c>
      <c r="H923" s="3" t="n">
        <v>0.3236</v>
      </c>
      <c r="J923" s="7">
        <f>IF(EXACT(B923,F923),"TRUE","FALSE")</f>
        <v/>
      </c>
      <c r="K923" s="7">
        <f>IF(C923=G923,"TRUE","FALSE")</f>
        <v/>
      </c>
      <c r="L923" s="7">
        <f>IF(D923=H923,"TRUE","FALSE")</f>
        <v/>
      </c>
    </row>
    <row r="924">
      <c r="A924" t="inlineStr">
        <is>
          <t>KANO. [Control who I'm connected with and what data I share] - Which statement best describes how you feel about each of these goals?</t>
        </is>
      </c>
      <c r="B924" t="inlineStr">
        <is>
          <t>This is something that I would not expect in a health and fitness app, but would really like</t>
        </is>
      </c>
      <c r="C924" t="n">
        <v>637</v>
      </c>
      <c r="D924" s="3" t="n">
        <v>0.2116</v>
      </c>
      <c r="F924" t="inlineStr">
        <is>
          <t>This is something that I would not expect in a health and fitness app, but would really like</t>
        </is>
      </c>
      <c r="G924" t="n">
        <v>637</v>
      </c>
      <c r="H924" s="3" t="n">
        <v>0.2116</v>
      </c>
      <c r="J924" s="7">
        <f>IF(EXACT(B924,F924),"TRUE","FALSE")</f>
        <v/>
      </c>
      <c r="K924" s="7">
        <f>IF(C924=G924,"TRUE","FALSE")</f>
        <v/>
      </c>
      <c r="L924" s="7">
        <f>IF(D924=H924,"TRUE","FALSE")</f>
        <v/>
      </c>
    </row>
    <row r="925">
      <c r="A925" t="inlineStr">
        <is>
          <t>KANO. [Control who I'm connected with and what data I share] - Which statement best describes how you feel about each of these goals?</t>
        </is>
      </c>
      <c r="B925" t="inlineStr">
        <is>
          <t>This is nice to have, but I could live without it</t>
        </is>
      </c>
      <c r="C925" t="n">
        <v>735</v>
      </c>
      <c r="D925" s="3" t="n">
        <v>0.2442</v>
      </c>
      <c r="F925" t="inlineStr">
        <is>
          <t>This is nice to have, but I could live without it</t>
        </is>
      </c>
      <c r="G925" t="n">
        <v>735</v>
      </c>
      <c r="H925" s="3" t="n">
        <v>0.2442</v>
      </c>
      <c r="J925" s="7">
        <f>IF(EXACT(B925,F925),"TRUE","FALSE")</f>
        <v/>
      </c>
      <c r="K925" s="7">
        <f>IF(C925=G925,"TRUE","FALSE")</f>
        <v/>
      </c>
      <c r="L925" s="7">
        <f>IF(D925=H925,"TRUE","FALSE")</f>
        <v/>
      </c>
    </row>
    <row r="926">
      <c r="A926" t="inlineStr">
        <is>
          <t>KANO. [Control who I'm connected with and what data I share] - Which statement best describes how you feel about each of these goals?</t>
        </is>
      </c>
      <c r="B926" t="inlineStr">
        <is>
          <t>I have no interest in this</t>
        </is>
      </c>
      <c r="C926" t="n">
        <v>664</v>
      </c>
      <c r="D926" s="3" t="n">
        <v>0.2206</v>
      </c>
      <c r="F926" t="inlineStr">
        <is>
          <t>I have no interest in this</t>
        </is>
      </c>
      <c r="G926" t="n">
        <v>664</v>
      </c>
      <c r="H926" s="3" t="n">
        <v>0.2206</v>
      </c>
      <c r="J926" s="7">
        <f>IF(EXACT(B926,F926),"TRUE","FALSE")</f>
        <v/>
      </c>
      <c r="K926" s="7">
        <f>IF(C926=G926,"TRUE","FALSE")</f>
        <v/>
      </c>
      <c r="L926" s="7">
        <f>IF(D926=H926,"TRUE","FALSE")</f>
        <v/>
      </c>
    </row>
    <row r="927">
      <c r="A927" t="inlineStr">
        <is>
          <t>KANO. [Control who I'm connected with and what data I share] - Which statement best describes how you feel about each of these goals?</t>
        </is>
      </c>
      <c r="B927" t="inlineStr">
        <is>
          <t>Sigma</t>
        </is>
      </c>
      <c r="C927" t="n">
        <v>3010</v>
      </c>
      <c r="D927" s="3" t="n">
        <v>1</v>
      </c>
      <c r="F927" t="inlineStr">
        <is>
          <t>Sigma</t>
        </is>
      </c>
      <c r="G927" t="n">
        <v>3010</v>
      </c>
      <c r="H927" s="3" t="n">
        <v>1</v>
      </c>
      <c r="J927" s="7">
        <f>IF(EXACT(B927,F927),"TRUE","FALSE")</f>
        <v/>
      </c>
      <c r="K927" s="7">
        <f>IF(C927=G927,"TRUE","FALSE")</f>
        <v/>
      </c>
      <c r="L927" s="7">
        <f>IF(D927=H927,"TRUE","FALSE")</f>
        <v/>
      </c>
    </row>
    <row r="928">
      <c r="A928" t="inlineStr">
        <is>
          <t>KANO. [Control who I'm connected with and what data I share] - Which statement best describes how you feel about each of these goals?</t>
        </is>
      </c>
      <c r="B92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28" s="3" t="n"/>
      <c r="J928" s="6">
        <f>IF(EXACT(B928,F928),"TRUE","FALSE")</f>
        <v/>
      </c>
      <c r="K928" s="7">
        <f>IF(C928=G928,"TRUE","FALSE")</f>
        <v/>
      </c>
      <c r="L928" s="7">
        <f>IF(D928=H928,"TRUE","FALSE")</f>
        <v/>
      </c>
    </row>
    <row r="929">
      <c r="A929" s="2" t="inlineStr">
        <is>
          <t>KANO. [Get answers to my health questions] - Which statement best describes how you feel about each of these goals?</t>
        </is>
      </c>
      <c r="B929" s="2" t="inlineStr">
        <is>
          <t>|</t>
        </is>
      </c>
      <c r="C929" s="2" t="n"/>
      <c r="D929" s="4" t="n"/>
      <c r="E929" s="2" t="n"/>
      <c r="F929" s="2" t="n"/>
      <c r="G929" s="2" t="n"/>
      <c r="H929" s="2" t="n"/>
      <c r="I929" s="2" t="n"/>
      <c r="J929" s="6">
        <f>IF(EXACT(B929,F929),"TRUE","FALSE")</f>
        <v/>
      </c>
      <c r="K929" s="7">
        <f>IF(C929=G929,"TRUE","FALSE")</f>
        <v/>
      </c>
      <c r="L929" s="7">
        <f>IF(D929=H929,"TRUE","FALSE")</f>
        <v/>
      </c>
    </row>
    <row r="930">
      <c r="A930" t="inlineStr">
        <is>
          <t>KANO. [Get answers to my health questions] - Which statement best describes how you feel about each of these goals?</t>
        </is>
      </c>
      <c r="B930" t="inlineStr">
        <is>
          <t>[25-078172-01 - Health Ecosystem &amp; CUJ] &lt;BR/&gt;  &lt;BR/&gt; Total sample</t>
        </is>
      </c>
      <c r="D930" s="3" t="n"/>
      <c r="J930" s="6">
        <f>IF(EXACT(B930,F930),"TRUE","FALSE")</f>
        <v/>
      </c>
      <c r="K930" s="7">
        <f>IF(C930=G930,"TRUE","FALSE")</f>
        <v/>
      </c>
      <c r="L930" s="7">
        <f>IF(D930=H930,"TRUE","FALSE")</f>
        <v/>
      </c>
    </row>
    <row r="931">
      <c r="A931" t="inlineStr">
        <is>
          <t>KANO. [Get answers to my health questions] - Which statement best describes how you feel about each of these goals?</t>
        </is>
      </c>
      <c r="B931" t="inlineStr">
        <is>
          <t>KANO. [Get answers to my health questions] - Which statement best describes how you feel about each of these goals?</t>
        </is>
      </c>
      <c r="D931" s="3" t="n"/>
      <c r="J931" s="6">
        <f>IF(EXACT(B931,F931),"TRUE","FALSE")</f>
        <v/>
      </c>
      <c r="K931" s="7">
        <f>IF(C931=G931,"TRUE","FALSE")</f>
        <v/>
      </c>
      <c r="L931" s="7">
        <f>IF(D931=H931,"TRUE","FALSE")</f>
        <v/>
      </c>
    </row>
    <row r="932">
      <c r="A932" t="inlineStr">
        <is>
          <t>KANO. [Get answers to my health questions] - Which statement best describes how you feel about each of these goals?</t>
        </is>
      </c>
      <c r="B932" t="inlineStr">
        <is>
          <t>Table: 67&lt;BR/&gt;Level: Top</t>
        </is>
      </c>
      <c r="D932" s="3" t="inlineStr">
        <is>
          <t>Total</t>
        </is>
      </c>
      <c r="J932" s="6">
        <f>IF(EXACT(B932,F932),"TRUE","FALSE")</f>
        <v/>
      </c>
      <c r="K932" s="7">
        <f>IF(C932=G932,"TRUE","FALSE")</f>
        <v/>
      </c>
      <c r="L932" s="6">
        <f>IF(D932=H932,"TRUE","FALSE")</f>
        <v/>
      </c>
    </row>
    <row r="933">
      <c r="A933" t="inlineStr">
        <is>
          <t>KANO. [Get answers to my health questions] - Which statement best describes how you feel about each of these goals?</t>
        </is>
      </c>
      <c r="B933" t="inlineStr">
        <is>
          <t>Base: Total Answering</t>
        </is>
      </c>
      <c r="C933" t="n">
        <v>3010</v>
      </c>
      <c r="D933" s="3" t="n"/>
      <c r="F933" t="inlineStr">
        <is>
          <t>Base: Total Answering</t>
        </is>
      </c>
      <c r="G933" t="n">
        <v>3010</v>
      </c>
      <c r="J933" s="7">
        <f>IF(EXACT(B933,F933),"TRUE","FALSE")</f>
        <v/>
      </c>
      <c r="K933" s="7">
        <f>IF(C933=G933,"TRUE","FALSE")</f>
        <v/>
      </c>
      <c r="L933" s="7">
        <f>IF(D933=H933,"TRUE","FALSE")</f>
        <v/>
      </c>
    </row>
    <row r="934">
      <c r="A934" t="inlineStr">
        <is>
          <t>KANO. [Get answers to my health questions] - Which statement best describes how you feel about each of these goals?</t>
        </is>
      </c>
      <c r="B934" t="inlineStr">
        <is>
          <t>This is something that I must have in a health and fitness app, or I will not consider it</t>
        </is>
      </c>
      <c r="C934" t="n">
        <v>666</v>
      </c>
      <c r="D934" s="3" t="n">
        <v>0.2213</v>
      </c>
      <c r="F934" t="inlineStr">
        <is>
          <t>This is something that I must have in a health and fitness app, or I will not consider it</t>
        </is>
      </c>
      <c r="G934" t="n">
        <v>666</v>
      </c>
      <c r="H934" s="3" t="n">
        <v>0.2213</v>
      </c>
      <c r="J934" s="7">
        <f>IF(EXACT(B934,F934),"TRUE","FALSE")</f>
        <v/>
      </c>
      <c r="K934" s="7">
        <f>IF(C934=G934,"TRUE","FALSE")</f>
        <v/>
      </c>
      <c r="L934" s="7">
        <f>IF(D934=H934,"TRUE","FALSE")</f>
        <v/>
      </c>
    </row>
    <row r="935">
      <c r="A935" t="inlineStr">
        <is>
          <t>KANO. [Get answers to my health questions] - Which statement best describes how you feel about each of these goals?</t>
        </is>
      </c>
      <c r="B935" t="inlineStr">
        <is>
          <t>This is something that I would not expect in a health and fitness app, but would really like</t>
        </is>
      </c>
      <c r="C935" t="n">
        <v>855</v>
      </c>
      <c r="D935" s="3" t="n">
        <v>0.2841</v>
      </c>
      <c r="F935" t="inlineStr">
        <is>
          <t>This is something that I would not expect in a health and fitness app, but would really like</t>
        </is>
      </c>
      <c r="G935" t="n">
        <v>855</v>
      </c>
      <c r="H935" s="3" t="n">
        <v>0.2841</v>
      </c>
      <c r="J935" s="7">
        <f>IF(EXACT(B935,F935),"TRUE","FALSE")</f>
        <v/>
      </c>
      <c r="K935" s="7">
        <f>IF(C935=G935,"TRUE","FALSE")</f>
        <v/>
      </c>
      <c r="L935" s="7">
        <f>IF(D935=H935,"TRUE","FALSE")</f>
        <v/>
      </c>
    </row>
    <row r="936">
      <c r="A936" t="inlineStr">
        <is>
          <t>KANO. [Get answers to my health questions] - Which statement best describes how you feel about each of these goals?</t>
        </is>
      </c>
      <c r="B936" t="inlineStr">
        <is>
          <t>This is nice to have, but I could live without it</t>
        </is>
      </c>
      <c r="C936" t="n">
        <v>1062</v>
      </c>
      <c r="D936" s="3" t="n">
        <v>0.3528</v>
      </c>
      <c r="F936" t="inlineStr">
        <is>
          <t>This is nice to have, but I could live without it</t>
        </is>
      </c>
      <c r="G936" t="n">
        <v>1062</v>
      </c>
      <c r="H936" s="3" t="n">
        <v>0.3528</v>
      </c>
      <c r="J936" s="7">
        <f>IF(EXACT(B936,F936),"TRUE","FALSE")</f>
        <v/>
      </c>
      <c r="K936" s="7">
        <f>IF(C936=G936,"TRUE","FALSE")</f>
        <v/>
      </c>
      <c r="L936" s="7">
        <f>IF(D936=H936,"TRUE","FALSE")</f>
        <v/>
      </c>
    </row>
    <row r="937">
      <c r="A937" t="inlineStr">
        <is>
          <t>KANO. [Get answers to my health questions] - Which statement best describes how you feel about each of these goals?</t>
        </is>
      </c>
      <c r="B937" t="inlineStr">
        <is>
          <t>I have no interest in this</t>
        </is>
      </c>
      <c r="C937" t="n">
        <v>427</v>
      </c>
      <c r="D937" s="3" t="n">
        <v>0.1419</v>
      </c>
      <c r="F937" t="inlineStr">
        <is>
          <t>I have no interest in this</t>
        </is>
      </c>
      <c r="G937" t="n">
        <v>427</v>
      </c>
      <c r="H937" s="3" t="n">
        <v>0.1419</v>
      </c>
      <c r="J937" s="7">
        <f>IF(EXACT(B937,F937),"TRUE","FALSE")</f>
        <v/>
      </c>
      <c r="K937" s="7">
        <f>IF(C937=G937,"TRUE","FALSE")</f>
        <v/>
      </c>
      <c r="L937" s="7">
        <f>IF(D937=H937,"TRUE","FALSE")</f>
        <v/>
      </c>
    </row>
    <row r="938">
      <c r="A938" t="inlineStr">
        <is>
          <t>KANO. [Get answers to my health questions] - Which statement best describes how you feel about each of these goals?</t>
        </is>
      </c>
      <c r="B938" t="inlineStr">
        <is>
          <t>Sigma</t>
        </is>
      </c>
      <c r="C938" t="n">
        <v>3010</v>
      </c>
      <c r="D938" s="3" t="n">
        <v>1</v>
      </c>
      <c r="F938" t="inlineStr">
        <is>
          <t>Sigma</t>
        </is>
      </c>
      <c r="G938" t="n">
        <v>3010</v>
      </c>
      <c r="H938" s="3" t="n">
        <v>1</v>
      </c>
      <c r="J938" s="7">
        <f>IF(EXACT(B938,F938),"TRUE","FALSE")</f>
        <v/>
      </c>
      <c r="K938" s="7">
        <f>IF(C938=G938,"TRUE","FALSE")</f>
        <v/>
      </c>
      <c r="L938" s="7">
        <f>IF(D938=H938,"TRUE","FALSE")</f>
        <v/>
      </c>
    </row>
    <row r="939">
      <c r="A939" t="inlineStr">
        <is>
          <t>KANO. [Get answers to my health questions] - Which statement best describes how you feel about each of these goals?</t>
        </is>
      </c>
      <c r="B9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39" s="3" t="n"/>
      <c r="J939" s="6">
        <f>IF(EXACT(B939,F939),"TRUE","FALSE")</f>
        <v/>
      </c>
      <c r="K939" s="7">
        <f>IF(C939=G939,"TRUE","FALSE")</f>
        <v/>
      </c>
      <c r="L939" s="7">
        <f>IF(D939=H939,"TRUE","FALSE")</f>
        <v/>
      </c>
    </row>
    <row r="940">
      <c r="A940" s="2" t="inlineStr">
        <is>
          <t>QAware. [Review a quick summary of my daily health data at a glance] - Are you aware of any features on Primary_app that help you with this goal?</t>
        </is>
      </c>
      <c r="B940" s="2" t="inlineStr">
        <is>
          <t>|</t>
        </is>
      </c>
      <c r="C940" s="2" t="n"/>
      <c r="D940" s="4" t="n"/>
      <c r="E940" s="2" t="n"/>
      <c r="F940" s="2" t="n"/>
      <c r="G940" s="2" t="n"/>
      <c r="H940" s="2" t="n"/>
      <c r="I940" s="2" t="n"/>
      <c r="J940" s="6">
        <f>IF(EXACT(B940,F940),"TRUE","FALSE")</f>
        <v/>
      </c>
      <c r="K940" s="7">
        <f>IF(C940=G940,"TRUE","FALSE")</f>
        <v/>
      </c>
      <c r="L940" s="7">
        <f>IF(D940=H940,"TRUE","FALSE")</f>
        <v/>
      </c>
    </row>
    <row r="941">
      <c r="A941" t="inlineStr">
        <is>
          <t>QAware. [Review a quick summary of my daily health data at a glance] - Are you aware of any features on Primary_app that help you with this goal?</t>
        </is>
      </c>
      <c r="B941" t="inlineStr">
        <is>
          <t>[25-078172-01 - Health Ecosystem &amp; CUJ] &lt;BR/&gt;  &lt;BR/&gt; Total sample</t>
        </is>
      </c>
      <c r="D941" s="3" t="n"/>
      <c r="J941" s="6">
        <f>IF(EXACT(B941,F941),"TRUE","FALSE")</f>
        <v/>
      </c>
      <c r="K941" s="7">
        <f>IF(C941=G941,"TRUE","FALSE")</f>
        <v/>
      </c>
      <c r="L941" s="7">
        <f>IF(D941=H941,"TRUE","FALSE")</f>
        <v/>
      </c>
    </row>
    <row r="942">
      <c r="A942" t="inlineStr">
        <is>
          <t>QAware. [Review a quick summary of my daily health data at a glance] - Are you aware of any features on Primary_app that help you with this goal?</t>
        </is>
      </c>
      <c r="B942" t="inlineStr">
        <is>
          <t>QAware. [Review a quick summary of my daily health data at a glance] - Are you aware of any features on Primary_app that help you with this goal?</t>
        </is>
      </c>
      <c r="D942" s="3" t="n"/>
      <c r="J942" s="6">
        <f>IF(EXACT(B942,F942),"TRUE","FALSE")</f>
        <v/>
      </c>
      <c r="K942" s="7">
        <f>IF(C942=G942,"TRUE","FALSE")</f>
        <v/>
      </c>
      <c r="L942" s="7">
        <f>IF(D942=H942,"TRUE","FALSE")</f>
        <v/>
      </c>
    </row>
    <row r="943">
      <c r="A943" t="inlineStr">
        <is>
          <t>QAware. [Review a quick summary of my daily health data at a glance] - Are you aware of any features on Primary_app that help you with this goal?</t>
        </is>
      </c>
      <c r="B943" t="inlineStr">
        <is>
          <t>Table: 69&lt;BR/&gt;Level: Top</t>
        </is>
      </c>
      <c r="D943" s="3" t="inlineStr">
        <is>
          <t>Total</t>
        </is>
      </c>
      <c r="J943" s="6">
        <f>IF(EXACT(B943,F943),"TRUE","FALSE")</f>
        <v/>
      </c>
      <c r="K943" s="7">
        <f>IF(C943=G943,"TRUE","FALSE")</f>
        <v/>
      </c>
      <c r="L943" s="6">
        <f>IF(D943=H943,"TRUE","FALSE")</f>
        <v/>
      </c>
    </row>
    <row r="944">
      <c r="A944" t="inlineStr">
        <is>
          <t>QAware. [Review a quick summary of my daily health data at a glance] - Are you aware of any features on Primary_app that help you with this goal?</t>
        </is>
      </c>
      <c r="B944" t="inlineStr">
        <is>
          <t>Base: Total Answering</t>
        </is>
      </c>
      <c r="C944" t="n">
        <v>1208</v>
      </c>
      <c r="D944" s="3" t="n"/>
      <c r="F944" t="inlineStr">
        <is>
          <t>Base: Total Answering</t>
        </is>
      </c>
      <c r="G944" t="n">
        <v>1208</v>
      </c>
      <c r="J944" s="7">
        <f>IF(EXACT(B944,F944),"TRUE","FALSE")</f>
        <v/>
      </c>
      <c r="K944" s="7">
        <f>IF(C944=G944,"TRUE","FALSE")</f>
        <v/>
      </c>
      <c r="L944" s="7">
        <f>IF(D944=H944,"TRUE","FALSE")</f>
        <v/>
      </c>
    </row>
    <row r="945">
      <c r="A945" t="inlineStr">
        <is>
          <t>QAware. [Review a quick summary of my daily health data at a glance] - Are you aware of any features on Primary_app that help you with this goal?</t>
        </is>
      </c>
      <c r="B945" t="inlineStr">
        <is>
          <t>Yes</t>
        </is>
      </c>
      <c r="C945" t="n">
        <v>962</v>
      </c>
      <c r="D945" s="3" t="n">
        <v>0.7964</v>
      </c>
      <c r="F945" t="inlineStr">
        <is>
          <t>Yes</t>
        </is>
      </c>
      <c r="G945" t="n">
        <v>962</v>
      </c>
      <c r="H945" s="3" t="n">
        <v>0.7964</v>
      </c>
      <c r="J945" s="7">
        <f>IF(EXACT(B945,F945),"TRUE","FALSE")</f>
        <v/>
      </c>
      <c r="K945" s="7">
        <f>IF(C945=G945,"TRUE","FALSE")</f>
        <v/>
      </c>
      <c r="L945" s="7">
        <f>IF(D945=H945,"TRUE","FALSE")</f>
        <v/>
      </c>
    </row>
    <row r="946">
      <c r="A946" t="inlineStr">
        <is>
          <t>QAware. [Review a quick summary of my daily health data at a glance] - Are you aware of any features on Primary_app that help you with this goal?</t>
        </is>
      </c>
      <c r="B946" t="inlineStr">
        <is>
          <t>No</t>
        </is>
      </c>
      <c r="C946" t="n">
        <v>133</v>
      </c>
      <c r="D946" s="3" t="n">
        <v>0.1101</v>
      </c>
      <c r="F946" t="inlineStr">
        <is>
          <t>No</t>
        </is>
      </c>
      <c r="G946" t="n">
        <v>133</v>
      </c>
      <c r="H946" s="3" t="n">
        <v>0.1101</v>
      </c>
      <c r="J946" s="7">
        <f>IF(EXACT(B946,F946),"TRUE","FALSE")</f>
        <v/>
      </c>
      <c r="K946" s="7">
        <f>IF(C946=G946,"TRUE","FALSE")</f>
        <v/>
      </c>
      <c r="L946" s="7">
        <f>IF(D946=H946,"TRUE","FALSE")</f>
        <v/>
      </c>
    </row>
    <row r="947">
      <c r="A947" t="inlineStr">
        <is>
          <t>QAware. [Review a quick summary of my daily health data at a glance] - Are you aware of any features on Primary_app that help you with this goal?</t>
        </is>
      </c>
      <c r="B947" t="inlineStr">
        <is>
          <t>Unsure</t>
        </is>
      </c>
      <c r="C947" t="n">
        <v>113</v>
      </c>
      <c r="D947" s="3" t="n">
        <v>0.0935</v>
      </c>
      <c r="F947" t="inlineStr">
        <is>
          <t>Unsure</t>
        </is>
      </c>
      <c r="G947" t="n">
        <v>113</v>
      </c>
      <c r="H947" s="3" t="n">
        <v>0.0935</v>
      </c>
      <c r="J947" s="7">
        <f>IF(EXACT(B947,F947),"TRUE","FALSE")</f>
        <v/>
      </c>
      <c r="K947" s="7">
        <f>IF(C947=G947,"TRUE","FALSE")</f>
        <v/>
      </c>
      <c r="L947" s="7">
        <f>IF(D947=H947,"TRUE","FALSE")</f>
        <v/>
      </c>
    </row>
    <row r="948">
      <c r="A948" t="inlineStr">
        <is>
          <t>QAware. [Review a quick summary of my daily health data at a glance] - Are you aware of any features on Primary_app that help you with this goal?</t>
        </is>
      </c>
      <c r="B948" t="inlineStr">
        <is>
          <t>Sigma</t>
        </is>
      </c>
      <c r="C948" t="n">
        <v>1208</v>
      </c>
      <c r="D948" s="3" t="n">
        <v>1</v>
      </c>
      <c r="F948" t="inlineStr">
        <is>
          <t>Sigma</t>
        </is>
      </c>
      <c r="G948" t="n">
        <v>1208</v>
      </c>
      <c r="H948" s="3" t="n">
        <v>1</v>
      </c>
      <c r="J948" s="7">
        <f>IF(EXACT(B948,F948),"TRUE","FALSE")</f>
        <v/>
      </c>
      <c r="K948" s="7">
        <f>IF(C948=G948,"TRUE","FALSE")</f>
        <v/>
      </c>
      <c r="L948" s="7">
        <f>IF(D948=H948,"TRUE","FALSE")</f>
        <v/>
      </c>
    </row>
    <row r="949">
      <c r="A949" t="inlineStr">
        <is>
          <t>QAware. [Review a quick summary of my daily health data at a glance] - Are you aware of any features on Primary_app that help you with this goal?</t>
        </is>
      </c>
      <c r="B94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49" s="3" t="n"/>
      <c r="J949" s="6">
        <f>IF(EXACT(B949,F949),"TRUE","FALSE")</f>
        <v/>
      </c>
      <c r="K949" s="7">
        <f>IF(C949=G949,"TRUE","FALSE")</f>
        <v/>
      </c>
      <c r="L949" s="7">
        <f>IF(D949=H949,"TRUE","FALSE")</f>
        <v/>
      </c>
    </row>
    <row r="950">
      <c r="A950" s="2" t="inlineStr">
        <is>
          <t>QAware. [See my progress and trends over time] - Are you aware of any features on Primary_app that help you with this goal?</t>
        </is>
      </c>
      <c r="B950" s="2" t="inlineStr">
        <is>
          <t>|</t>
        </is>
      </c>
      <c r="C950" s="2" t="n"/>
      <c r="D950" s="4" t="n"/>
      <c r="E950" s="2" t="n"/>
      <c r="F950" s="2" t="n"/>
      <c r="G950" s="2" t="n"/>
      <c r="H950" s="2" t="n"/>
      <c r="I950" s="2" t="n"/>
      <c r="J950" s="6">
        <f>IF(EXACT(B950,F950),"TRUE","FALSE")</f>
        <v/>
      </c>
      <c r="K950" s="7">
        <f>IF(C950=G950,"TRUE","FALSE")</f>
        <v/>
      </c>
      <c r="L950" s="7">
        <f>IF(D950=H950,"TRUE","FALSE")</f>
        <v/>
      </c>
    </row>
    <row r="951">
      <c r="A951" t="inlineStr">
        <is>
          <t>QAware. [See my progress and trends over time] - Are you aware of any features on Primary_app that help you with this goal?</t>
        </is>
      </c>
      <c r="B951" t="inlineStr">
        <is>
          <t>[25-078172-01 - Health Ecosystem &amp; CUJ] &lt;BR/&gt;  &lt;BR/&gt; Total sample</t>
        </is>
      </c>
      <c r="D951" s="3" t="n"/>
      <c r="J951" s="6">
        <f>IF(EXACT(B951,F951),"TRUE","FALSE")</f>
        <v/>
      </c>
      <c r="K951" s="7">
        <f>IF(C951=G951,"TRUE","FALSE")</f>
        <v/>
      </c>
      <c r="L951" s="7">
        <f>IF(D951=H951,"TRUE","FALSE")</f>
        <v/>
      </c>
    </row>
    <row r="952">
      <c r="A952" t="inlineStr">
        <is>
          <t>QAware. [See my progress and trends over time] - Are you aware of any features on Primary_app that help you with this goal?</t>
        </is>
      </c>
      <c r="B952" t="inlineStr">
        <is>
          <t>QAware. [See my progress and trends over time] - Are you aware of any features on Primary_app that help you with this goal?</t>
        </is>
      </c>
      <c r="D952" s="3" t="n"/>
      <c r="J952" s="6">
        <f>IF(EXACT(B952,F952),"TRUE","FALSE")</f>
        <v/>
      </c>
      <c r="K952" s="7">
        <f>IF(C952=G952,"TRUE","FALSE")</f>
        <v/>
      </c>
      <c r="L952" s="7">
        <f>IF(D952=H952,"TRUE","FALSE")</f>
        <v/>
      </c>
    </row>
    <row r="953">
      <c r="A953" t="inlineStr">
        <is>
          <t>QAware. [See my progress and trends over time] - Are you aware of any features on Primary_app that help you with this goal?</t>
        </is>
      </c>
      <c r="B953" t="inlineStr">
        <is>
          <t>Table: 70&lt;BR/&gt;Level: Top</t>
        </is>
      </c>
      <c r="D953" s="3" t="inlineStr">
        <is>
          <t>Total</t>
        </is>
      </c>
      <c r="J953" s="6">
        <f>IF(EXACT(B953,F953),"TRUE","FALSE")</f>
        <v/>
      </c>
      <c r="K953" s="7">
        <f>IF(C953=G953,"TRUE","FALSE")</f>
        <v/>
      </c>
      <c r="L953" s="6">
        <f>IF(D953=H953,"TRUE","FALSE")</f>
        <v/>
      </c>
    </row>
    <row r="954">
      <c r="A954" t="inlineStr">
        <is>
          <t>QAware. [See my progress and trends over time] - Are you aware of any features on Primary_app that help you with this goal?</t>
        </is>
      </c>
      <c r="B954" t="inlineStr">
        <is>
          <t>Base: Total Answering</t>
        </is>
      </c>
      <c r="C954" t="n">
        <v>1429</v>
      </c>
      <c r="D954" s="3" t="n"/>
      <c r="F954" t="inlineStr">
        <is>
          <t>Base: Total Answering</t>
        </is>
      </c>
      <c r="G954" t="n">
        <v>1429</v>
      </c>
      <c r="J954" s="7">
        <f>IF(EXACT(B954,F954),"TRUE","FALSE")</f>
        <v/>
      </c>
      <c r="K954" s="7">
        <f>IF(C954=G954,"TRUE","FALSE")</f>
        <v/>
      </c>
      <c r="L954" s="7">
        <f>IF(D954=H954,"TRUE","FALSE")</f>
        <v/>
      </c>
    </row>
    <row r="955">
      <c r="A955" t="inlineStr">
        <is>
          <t>QAware. [See my progress and trends over time] - Are you aware of any features on Primary_app that help you with this goal?</t>
        </is>
      </c>
      <c r="B955" t="inlineStr">
        <is>
          <t>Yes</t>
        </is>
      </c>
      <c r="C955" t="n">
        <v>1115</v>
      </c>
      <c r="D955" s="3" t="n">
        <v>0.7803</v>
      </c>
      <c r="F955" t="inlineStr">
        <is>
          <t>Yes</t>
        </is>
      </c>
      <c r="G955" t="n">
        <v>1115</v>
      </c>
      <c r="H955" s="3" t="n">
        <v>0.7803</v>
      </c>
      <c r="J955" s="7">
        <f>IF(EXACT(B955,F955),"TRUE","FALSE")</f>
        <v/>
      </c>
      <c r="K955" s="7">
        <f>IF(C955=G955,"TRUE","FALSE")</f>
        <v/>
      </c>
      <c r="L955" s="7">
        <f>IF(D955=H955,"TRUE","FALSE")</f>
        <v/>
      </c>
    </row>
    <row r="956">
      <c r="A956" t="inlineStr">
        <is>
          <t>QAware. [See my progress and trends over time] - Are you aware of any features on Primary_app that help you with this goal?</t>
        </is>
      </c>
      <c r="B956" t="inlineStr">
        <is>
          <t>No</t>
        </is>
      </c>
      <c r="C956" t="n">
        <v>148</v>
      </c>
      <c r="D956" s="3" t="n">
        <v>0.1036</v>
      </c>
      <c r="F956" t="inlineStr">
        <is>
          <t>No</t>
        </is>
      </c>
      <c r="G956" t="n">
        <v>148</v>
      </c>
      <c r="H956" s="3" t="n">
        <v>0.1036</v>
      </c>
      <c r="J956" s="7">
        <f>IF(EXACT(B956,F956),"TRUE","FALSE")</f>
        <v/>
      </c>
      <c r="K956" s="7">
        <f>IF(C956=G956,"TRUE","FALSE")</f>
        <v/>
      </c>
      <c r="L956" s="7">
        <f>IF(D956=H956,"TRUE","FALSE")</f>
        <v/>
      </c>
    </row>
    <row r="957">
      <c r="A957" t="inlineStr">
        <is>
          <t>QAware. [See my progress and trends over time] - Are you aware of any features on Primary_app that help you with this goal?</t>
        </is>
      </c>
      <c r="B957" t="inlineStr">
        <is>
          <t>Unsure</t>
        </is>
      </c>
      <c r="C957" t="n">
        <v>166</v>
      </c>
      <c r="D957" s="3" t="n">
        <v>0.1162</v>
      </c>
      <c r="F957" t="inlineStr">
        <is>
          <t>Unsure</t>
        </is>
      </c>
      <c r="G957" t="n">
        <v>166</v>
      </c>
      <c r="H957" s="3" t="n">
        <v>0.1162</v>
      </c>
      <c r="J957" s="7">
        <f>IF(EXACT(B957,F957),"TRUE","FALSE")</f>
        <v/>
      </c>
      <c r="K957" s="7">
        <f>IF(C957=G957,"TRUE","FALSE")</f>
        <v/>
      </c>
      <c r="L957" s="7">
        <f>IF(D957=H957,"TRUE","FALSE")</f>
        <v/>
      </c>
    </row>
    <row r="958">
      <c r="A958" t="inlineStr">
        <is>
          <t>QAware. [See my progress and trends over time] - Are you aware of any features on Primary_app that help you with this goal?</t>
        </is>
      </c>
      <c r="B958" t="inlineStr">
        <is>
          <t>Sigma</t>
        </is>
      </c>
      <c r="C958" t="n">
        <v>1429</v>
      </c>
      <c r="D958" s="3" t="n">
        <v>1</v>
      </c>
      <c r="F958" t="inlineStr">
        <is>
          <t>Sigma</t>
        </is>
      </c>
      <c r="G958" t="n">
        <v>1429</v>
      </c>
      <c r="H958" s="3" t="n">
        <v>1</v>
      </c>
      <c r="J958" s="7">
        <f>IF(EXACT(B958,F958),"TRUE","FALSE")</f>
        <v/>
      </c>
      <c r="K958" s="7">
        <f>IF(C958=G958,"TRUE","FALSE")</f>
        <v/>
      </c>
      <c r="L958" s="7">
        <f>IF(D958=H958,"TRUE","FALSE")</f>
        <v/>
      </c>
    </row>
    <row r="959">
      <c r="A959" t="inlineStr">
        <is>
          <t>QAware. [See my progress and trends over time] - Are you aware of any features on Primary_app that help you with this goal?</t>
        </is>
      </c>
      <c r="B9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59" s="3" t="n"/>
      <c r="J959" s="6">
        <f>IF(EXACT(B959,F959),"TRUE","FALSE")</f>
        <v/>
      </c>
      <c r="K959" s="7">
        <f>IF(C959=G959,"TRUE","FALSE")</f>
        <v/>
      </c>
      <c r="L959" s="7">
        <f>IF(D959=H959,"TRUE","FALSE")</f>
        <v/>
      </c>
    </row>
    <row r="960">
      <c r="A960" s="2" t="inlineStr">
        <is>
          <t>QAware. [See all my health and wellness data from different apps in one place] - Are you aware of any features on Primary_app that help you with this goal?</t>
        </is>
      </c>
      <c r="B960" s="2" t="inlineStr">
        <is>
          <t>|</t>
        </is>
      </c>
      <c r="C960" s="2" t="n"/>
      <c r="D960" s="4" t="n"/>
      <c r="E960" s="2" t="n"/>
      <c r="F960" s="2" t="n"/>
      <c r="G960" s="2" t="n"/>
      <c r="H960" s="2" t="n"/>
      <c r="I960" s="2" t="n"/>
      <c r="J960" s="6">
        <f>IF(EXACT(B960,F960),"TRUE","FALSE")</f>
        <v/>
      </c>
      <c r="K960" s="7">
        <f>IF(C960=G960,"TRUE","FALSE")</f>
        <v/>
      </c>
      <c r="L960" s="7">
        <f>IF(D960=H960,"TRUE","FALSE")</f>
        <v/>
      </c>
    </row>
    <row r="961">
      <c r="A961" t="inlineStr">
        <is>
          <t>QAware. [See all my health and wellness data from different apps in one place] - Are you aware of any features on Primary_app that help you with this goal?</t>
        </is>
      </c>
      <c r="B961" t="inlineStr">
        <is>
          <t>[25-078172-01 - Health Ecosystem &amp; CUJ] &lt;BR/&gt;  &lt;BR/&gt; Total sample</t>
        </is>
      </c>
      <c r="D961" s="3" t="n"/>
      <c r="J961" s="6">
        <f>IF(EXACT(B961,F961),"TRUE","FALSE")</f>
        <v/>
      </c>
      <c r="K961" s="7">
        <f>IF(C961=G961,"TRUE","FALSE")</f>
        <v/>
      </c>
      <c r="L961" s="7">
        <f>IF(D961=H961,"TRUE","FALSE")</f>
        <v/>
      </c>
    </row>
    <row r="962">
      <c r="A962" t="inlineStr">
        <is>
          <t>QAware. [See all my health and wellness data from different apps in one place] - Are you aware of any features on Primary_app that help you with this goal?</t>
        </is>
      </c>
      <c r="B962" t="inlineStr">
        <is>
          <t>QAware. [See all my health and wellness data from different apps in one place] - Are you aware of any features on Primary_app that help you with this goal?</t>
        </is>
      </c>
      <c r="D962" s="3" t="n"/>
      <c r="J962" s="6">
        <f>IF(EXACT(B962,F962),"TRUE","FALSE")</f>
        <v/>
      </c>
      <c r="K962" s="7">
        <f>IF(C962=G962,"TRUE","FALSE")</f>
        <v/>
      </c>
      <c r="L962" s="7">
        <f>IF(D962=H962,"TRUE","FALSE")</f>
        <v/>
      </c>
    </row>
    <row r="963">
      <c r="A963" t="inlineStr">
        <is>
          <t>QAware. [See all my health and wellness data from different apps in one place] - Are you aware of any features on Primary_app that help you with this goal?</t>
        </is>
      </c>
      <c r="B963" t="inlineStr">
        <is>
          <t>Table: 71&lt;BR/&gt;Level: Top</t>
        </is>
      </c>
      <c r="D963" s="3" t="inlineStr">
        <is>
          <t>Total</t>
        </is>
      </c>
      <c r="J963" s="6">
        <f>IF(EXACT(B963,F963),"TRUE","FALSE")</f>
        <v/>
      </c>
      <c r="K963" s="7">
        <f>IF(C963=G963,"TRUE","FALSE")</f>
        <v/>
      </c>
      <c r="L963" s="6">
        <f>IF(D963=H963,"TRUE","FALSE")</f>
        <v/>
      </c>
    </row>
    <row r="964">
      <c r="A964" t="inlineStr">
        <is>
          <t>QAware. [See all my health and wellness data from different apps in one place] - Are you aware of any features on Primary_app that help you with this goal?</t>
        </is>
      </c>
      <c r="B964" t="inlineStr">
        <is>
          <t>Base: Total Answering</t>
        </is>
      </c>
      <c r="C964" t="n">
        <v>654</v>
      </c>
      <c r="D964" s="3" t="n"/>
      <c r="F964" t="inlineStr">
        <is>
          <t>Base: Total Answering</t>
        </is>
      </c>
      <c r="G964" t="n">
        <v>654</v>
      </c>
      <c r="J964" s="7">
        <f>IF(EXACT(B964,F964),"TRUE","FALSE")</f>
        <v/>
      </c>
      <c r="K964" s="7">
        <f>IF(C964=G964,"TRUE","FALSE")</f>
        <v/>
      </c>
      <c r="L964" s="7">
        <f>IF(D964=H964,"TRUE","FALSE")</f>
        <v/>
      </c>
    </row>
    <row r="965">
      <c r="A965" t="inlineStr">
        <is>
          <t>QAware. [See all my health and wellness data from different apps in one place] - Are you aware of any features on Primary_app that help you with this goal?</t>
        </is>
      </c>
      <c r="B965" t="inlineStr">
        <is>
          <t>Yes</t>
        </is>
      </c>
      <c r="C965" t="n">
        <v>383</v>
      </c>
      <c r="D965" s="3" t="n">
        <v>0.5856</v>
      </c>
      <c r="F965" t="inlineStr">
        <is>
          <t>Yes</t>
        </is>
      </c>
      <c r="G965" t="n">
        <v>383</v>
      </c>
      <c r="H965" s="3" t="n">
        <v>0.5856</v>
      </c>
      <c r="J965" s="7">
        <f>IF(EXACT(B965,F965),"TRUE","FALSE")</f>
        <v/>
      </c>
      <c r="K965" s="7">
        <f>IF(C965=G965,"TRUE","FALSE")</f>
        <v/>
      </c>
      <c r="L965" s="7">
        <f>IF(D965=H965,"TRUE","FALSE")</f>
        <v/>
      </c>
    </row>
    <row r="966">
      <c r="A966" t="inlineStr">
        <is>
          <t>QAware. [See all my health and wellness data from different apps in one place] - Are you aware of any features on Primary_app that help you with this goal?</t>
        </is>
      </c>
      <c r="B966" t="inlineStr">
        <is>
          <t>No</t>
        </is>
      </c>
      <c r="C966" t="n">
        <v>165</v>
      </c>
      <c r="D966" s="3" t="n">
        <v>0.2523</v>
      </c>
      <c r="F966" t="inlineStr">
        <is>
          <t>No</t>
        </is>
      </c>
      <c r="G966" t="n">
        <v>165</v>
      </c>
      <c r="H966" s="3" t="n">
        <v>0.2523</v>
      </c>
      <c r="J966" s="7">
        <f>IF(EXACT(B966,F966),"TRUE","FALSE")</f>
        <v/>
      </c>
      <c r="K966" s="7">
        <f>IF(C966=G966,"TRUE","FALSE")</f>
        <v/>
      </c>
      <c r="L966" s="7">
        <f>IF(D966=H966,"TRUE","FALSE")</f>
        <v/>
      </c>
    </row>
    <row r="967">
      <c r="A967" t="inlineStr">
        <is>
          <t>QAware. [See all my health and wellness data from different apps in one place] - Are you aware of any features on Primary_app that help you with this goal?</t>
        </is>
      </c>
      <c r="B967" t="inlineStr">
        <is>
          <t>Unsure</t>
        </is>
      </c>
      <c r="C967" t="n">
        <v>106</v>
      </c>
      <c r="D967" s="3" t="n">
        <v>0.1621</v>
      </c>
      <c r="F967" t="inlineStr">
        <is>
          <t>Unsure</t>
        </is>
      </c>
      <c r="G967" t="n">
        <v>106</v>
      </c>
      <c r="H967" s="3" t="n">
        <v>0.1621</v>
      </c>
      <c r="J967" s="7">
        <f>IF(EXACT(B967,F967),"TRUE","FALSE")</f>
        <v/>
      </c>
      <c r="K967" s="7">
        <f>IF(C967=G967,"TRUE","FALSE")</f>
        <v/>
      </c>
      <c r="L967" s="7">
        <f>IF(D967=H967,"TRUE","FALSE")</f>
        <v/>
      </c>
    </row>
    <row r="968">
      <c r="A968" t="inlineStr">
        <is>
          <t>QAware. [See all my health and wellness data from different apps in one place] - Are you aware of any features on Primary_app that help you with this goal?</t>
        </is>
      </c>
      <c r="B968" t="inlineStr">
        <is>
          <t>Sigma</t>
        </is>
      </c>
      <c r="C968" t="n">
        <v>654</v>
      </c>
      <c r="D968" s="3" t="n">
        <v>1</v>
      </c>
      <c r="F968" t="inlineStr">
        <is>
          <t>Sigma</t>
        </is>
      </c>
      <c r="G968" t="n">
        <v>654</v>
      </c>
      <c r="H968" s="3" t="n">
        <v>1</v>
      </c>
      <c r="J968" s="7">
        <f>IF(EXACT(B968,F968),"TRUE","FALSE")</f>
        <v/>
      </c>
      <c r="K968" s="7">
        <f>IF(C968=G968,"TRUE","FALSE")</f>
        <v/>
      </c>
      <c r="L968" s="7">
        <f>IF(D968=H968,"TRUE","FALSE")</f>
        <v/>
      </c>
    </row>
    <row r="969">
      <c r="A969" t="inlineStr">
        <is>
          <t>QAware. [See all my health and wellness data from different apps in one place] - Are you aware of any features on Primary_app that help you with this goal?</t>
        </is>
      </c>
      <c r="B96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69" s="3" t="n"/>
      <c r="J969" s="6">
        <f>IF(EXACT(B969,F969),"TRUE","FALSE")</f>
        <v/>
      </c>
      <c r="K969" s="7">
        <f>IF(C969=G969,"TRUE","FALSE")</f>
        <v/>
      </c>
      <c r="L969" s="7">
        <f>IF(D969=H969,"TRUE","FALSE")</f>
        <v/>
      </c>
    </row>
    <row r="970">
      <c r="A970" s="2" t="inlineStr">
        <is>
          <t>QAware. [Follow a structured workout or training plan] - Are you aware of any features on Primary_app that help you with this goal?</t>
        </is>
      </c>
      <c r="B970" s="2" t="inlineStr">
        <is>
          <t>|</t>
        </is>
      </c>
      <c r="C970" s="2" t="n"/>
      <c r="D970" s="4" t="n"/>
      <c r="E970" s="2" t="n"/>
      <c r="F970" s="2" t="n"/>
      <c r="G970" s="2" t="n"/>
      <c r="H970" s="2" t="n"/>
      <c r="I970" s="2" t="n"/>
      <c r="J970" s="6">
        <f>IF(EXACT(B970,F970),"TRUE","FALSE")</f>
        <v/>
      </c>
      <c r="K970" s="7">
        <f>IF(C970=G970,"TRUE","FALSE")</f>
        <v/>
      </c>
      <c r="L970" s="7">
        <f>IF(D970=H970,"TRUE","FALSE")</f>
        <v/>
      </c>
    </row>
    <row r="971">
      <c r="A971" t="inlineStr">
        <is>
          <t>QAware. [Follow a structured workout or training plan] - Are you aware of any features on Primary_app that help you with this goal?</t>
        </is>
      </c>
      <c r="B971" t="inlineStr">
        <is>
          <t>[25-078172-01 - Health Ecosystem &amp; CUJ] &lt;BR/&gt;  &lt;BR/&gt; Total sample</t>
        </is>
      </c>
      <c r="D971" s="3" t="n"/>
      <c r="J971" s="6">
        <f>IF(EXACT(B971,F971),"TRUE","FALSE")</f>
        <v/>
      </c>
      <c r="K971" s="7">
        <f>IF(C971=G971,"TRUE","FALSE")</f>
        <v/>
      </c>
      <c r="L971" s="7">
        <f>IF(D971=H971,"TRUE","FALSE")</f>
        <v/>
      </c>
    </row>
    <row r="972">
      <c r="A972" t="inlineStr">
        <is>
          <t>QAware. [Follow a structured workout or training plan] - Are you aware of any features on Primary_app that help you with this goal?</t>
        </is>
      </c>
      <c r="B972" t="inlineStr">
        <is>
          <t>QAware. [Follow a structured workout or training plan] - Are you aware of any features on Primary_app that help you with this goal?</t>
        </is>
      </c>
      <c r="D972" s="3" t="n"/>
      <c r="J972" s="6">
        <f>IF(EXACT(B972,F972),"TRUE","FALSE")</f>
        <v/>
      </c>
      <c r="K972" s="7">
        <f>IF(C972=G972,"TRUE","FALSE")</f>
        <v/>
      </c>
      <c r="L972" s="7">
        <f>IF(D972=H972,"TRUE","FALSE")</f>
        <v/>
      </c>
    </row>
    <row r="973">
      <c r="A973" t="inlineStr">
        <is>
          <t>QAware. [Follow a structured workout or training plan] - Are you aware of any features on Primary_app that help you with this goal?</t>
        </is>
      </c>
      <c r="B973" t="inlineStr">
        <is>
          <t>Table: 72&lt;BR/&gt;Level: Top</t>
        </is>
      </c>
      <c r="D973" s="3" t="inlineStr">
        <is>
          <t>Total</t>
        </is>
      </c>
      <c r="J973" s="6">
        <f>IF(EXACT(B973,F973),"TRUE","FALSE")</f>
        <v/>
      </c>
      <c r="K973" s="7">
        <f>IF(C973=G973,"TRUE","FALSE")</f>
        <v/>
      </c>
      <c r="L973" s="6">
        <f>IF(D973=H973,"TRUE","FALSE")</f>
        <v/>
      </c>
    </row>
    <row r="974">
      <c r="A974" t="inlineStr">
        <is>
          <t>QAware. [Follow a structured workout or training plan] - Are you aware of any features on Primary_app that help you with this goal?</t>
        </is>
      </c>
      <c r="B974" t="inlineStr">
        <is>
          <t>Base: Total Answering</t>
        </is>
      </c>
      <c r="C974" t="n">
        <v>524</v>
      </c>
      <c r="D974" s="3" t="n"/>
      <c r="F974" t="inlineStr">
        <is>
          <t>Base: Total Answering</t>
        </is>
      </c>
      <c r="G974" t="n">
        <v>524</v>
      </c>
      <c r="J974" s="7">
        <f>IF(EXACT(B974,F974),"TRUE","FALSE")</f>
        <v/>
      </c>
      <c r="K974" s="7">
        <f>IF(C974=G974,"TRUE","FALSE")</f>
        <v/>
      </c>
      <c r="L974" s="7">
        <f>IF(D974=H974,"TRUE","FALSE")</f>
        <v/>
      </c>
    </row>
    <row r="975">
      <c r="A975" t="inlineStr">
        <is>
          <t>QAware. [Follow a structured workout or training plan] - Are you aware of any features on Primary_app that help you with this goal?</t>
        </is>
      </c>
      <c r="B975" t="inlineStr">
        <is>
          <t>Yes</t>
        </is>
      </c>
      <c r="C975" t="n">
        <v>327</v>
      </c>
      <c r="D975" s="3" t="n">
        <v>0.624</v>
      </c>
      <c r="F975" t="inlineStr">
        <is>
          <t>Yes</t>
        </is>
      </c>
      <c r="G975" t="n">
        <v>327</v>
      </c>
      <c r="H975" s="3" t="n">
        <v>0.624</v>
      </c>
      <c r="J975" s="7">
        <f>IF(EXACT(B975,F975),"TRUE","FALSE")</f>
        <v/>
      </c>
      <c r="K975" s="7">
        <f>IF(C975=G975,"TRUE","FALSE")</f>
        <v/>
      </c>
      <c r="L975" s="7">
        <f>IF(D975=H975,"TRUE","FALSE")</f>
        <v/>
      </c>
    </row>
    <row r="976">
      <c r="A976" t="inlineStr">
        <is>
          <t>QAware. [Follow a structured workout or training plan] - Are you aware of any features on Primary_app that help you with this goal?</t>
        </is>
      </c>
      <c r="B976" t="inlineStr">
        <is>
          <t>No</t>
        </is>
      </c>
      <c r="C976" t="n">
        <v>132</v>
      </c>
      <c r="D976" s="3" t="n">
        <v>0.2519</v>
      </c>
      <c r="F976" t="inlineStr">
        <is>
          <t>No</t>
        </is>
      </c>
      <c r="G976" t="n">
        <v>132</v>
      </c>
      <c r="H976" s="3" t="n">
        <v>0.2519</v>
      </c>
      <c r="J976" s="7">
        <f>IF(EXACT(B976,F976),"TRUE","FALSE")</f>
        <v/>
      </c>
      <c r="K976" s="7">
        <f>IF(C976=G976,"TRUE","FALSE")</f>
        <v/>
      </c>
      <c r="L976" s="7">
        <f>IF(D976=H976,"TRUE","FALSE")</f>
        <v/>
      </c>
    </row>
    <row r="977">
      <c r="A977" t="inlineStr">
        <is>
          <t>QAware. [Follow a structured workout or training plan] - Are you aware of any features on Primary_app that help you with this goal?</t>
        </is>
      </c>
      <c r="B977" t="inlineStr">
        <is>
          <t>Unsure</t>
        </is>
      </c>
      <c r="C977" t="n">
        <v>65</v>
      </c>
      <c r="D977" s="3" t="n">
        <v>0.124</v>
      </c>
      <c r="F977" t="inlineStr">
        <is>
          <t>Unsure</t>
        </is>
      </c>
      <c r="G977" t="n">
        <v>65</v>
      </c>
      <c r="H977" s="3" t="n">
        <v>0.124</v>
      </c>
      <c r="J977" s="7">
        <f>IF(EXACT(B977,F977),"TRUE","FALSE")</f>
        <v/>
      </c>
      <c r="K977" s="7">
        <f>IF(C977=G977,"TRUE","FALSE")</f>
        <v/>
      </c>
      <c r="L977" s="7">
        <f>IF(D977=H977,"TRUE","FALSE")</f>
        <v/>
      </c>
    </row>
    <row r="978">
      <c r="A978" t="inlineStr">
        <is>
          <t>QAware. [Follow a structured workout or training plan] - Are you aware of any features on Primary_app that help you with this goal?</t>
        </is>
      </c>
      <c r="B978" t="inlineStr">
        <is>
          <t>Sigma</t>
        </is>
      </c>
      <c r="C978" t="n">
        <v>524</v>
      </c>
      <c r="D978" s="3" t="n">
        <v>1</v>
      </c>
      <c r="F978" t="inlineStr">
        <is>
          <t>Sigma</t>
        </is>
      </c>
      <c r="G978" t="n">
        <v>524</v>
      </c>
      <c r="H978" s="3" t="n">
        <v>1</v>
      </c>
      <c r="J978" s="7">
        <f>IF(EXACT(B978,F978),"TRUE","FALSE")</f>
        <v/>
      </c>
      <c r="K978" s="7">
        <f>IF(C978=G978,"TRUE","FALSE")</f>
        <v/>
      </c>
      <c r="L978" s="7">
        <f>IF(D978=H978,"TRUE","FALSE")</f>
        <v/>
      </c>
    </row>
    <row r="979">
      <c r="A979" t="inlineStr">
        <is>
          <t>QAware. [Follow a structured workout or training plan] - Are you aware of any features on Primary_app that help you with this goal?</t>
        </is>
      </c>
      <c r="B9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79" s="3" t="n"/>
      <c r="J979" s="6">
        <f>IF(EXACT(B979,F979),"TRUE","FALSE")</f>
        <v/>
      </c>
      <c r="K979" s="7">
        <f>IF(C979=G979,"TRUE","FALSE")</f>
        <v/>
      </c>
      <c r="L979" s="7">
        <f>IF(D979=H979,"TRUE","FALSE")</f>
        <v/>
      </c>
    </row>
    <row r="980">
      <c r="A980" s="2" t="inlineStr">
        <is>
          <t>QAware. [Accurately track a specific workout (e.g., a run, gym session)] - Are you aware of any features on Primary_app that help you with this goal?</t>
        </is>
      </c>
      <c r="B980" s="2" t="inlineStr">
        <is>
          <t>|</t>
        </is>
      </c>
      <c r="C980" s="2" t="n"/>
      <c r="D980" s="4" t="n"/>
      <c r="E980" s="2" t="n"/>
      <c r="F980" s="2" t="n"/>
      <c r="G980" s="2" t="n"/>
      <c r="H980" s="2" t="n"/>
      <c r="I980" s="2" t="n"/>
      <c r="J980" s="6">
        <f>IF(EXACT(B980,F980),"TRUE","FALSE")</f>
        <v/>
      </c>
      <c r="K980" s="7">
        <f>IF(C980=G980,"TRUE","FALSE")</f>
        <v/>
      </c>
      <c r="L980" s="7">
        <f>IF(D980=H980,"TRUE","FALSE")</f>
        <v/>
      </c>
    </row>
    <row r="981">
      <c r="A981" t="inlineStr">
        <is>
          <t>QAware. [Accurately track a specific workout (e.g., a run, gym session)] - Are you aware of any features on Primary_app that help you with this goal?</t>
        </is>
      </c>
      <c r="B981" t="inlineStr">
        <is>
          <t>[25-078172-01 - Health Ecosystem &amp; CUJ] &lt;BR/&gt;  &lt;BR/&gt; Total sample</t>
        </is>
      </c>
      <c r="D981" s="3" t="n"/>
      <c r="J981" s="6">
        <f>IF(EXACT(B981,F981),"TRUE","FALSE")</f>
        <v/>
      </c>
      <c r="K981" s="7">
        <f>IF(C981=G981,"TRUE","FALSE")</f>
        <v/>
      </c>
      <c r="L981" s="7">
        <f>IF(D981=H981,"TRUE","FALSE")</f>
        <v/>
      </c>
    </row>
    <row r="982">
      <c r="A982" t="inlineStr">
        <is>
          <t>QAware. [Accurately track a specific workout (e.g., a run, gym session)] - Are you aware of any features on Primary_app that help you with this goal?</t>
        </is>
      </c>
      <c r="B982" t="inlineStr">
        <is>
          <t>QAware. [Accurately track a specific workout (e.g., a run, gym session)] - Are you aware of any features on Primary_app that help you with this goal?</t>
        </is>
      </c>
      <c r="D982" s="3" t="n"/>
      <c r="J982" s="6">
        <f>IF(EXACT(B982,F982),"TRUE","FALSE")</f>
        <v/>
      </c>
      <c r="K982" s="7">
        <f>IF(C982=G982,"TRUE","FALSE")</f>
        <v/>
      </c>
      <c r="L982" s="7">
        <f>IF(D982=H982,"TRUE","FALSE")</f>
        <v/>
      </c>
    </row>
    <row r="983">
      <c r="A983" t="inlineStr">
        <is>
          <t>QAware. [Accurately track a specific workout (e.g., a run, gym session)] - Are you aware of any features on Primary_app that help you with this goal?</t>
        </is>
      </c>
      <c r="B983" t="inlineStr">
        <is>
          <t>Table: 73&lt;BR/&gt;Level: Top</t>
        </is>
      </c>
      <c r="D983" s="3" t="inlineStr">
        <is>
          <t>Total</t>
        </is>
      </c>
      <c r="J983" s="6">
        <f>IF(EXACT(B983,F983),"TRUE","FALSE")</f>
        <v/>
      </c>
      <c r="K983" s="7">
        <f>IF(C983=G983,"TRUE","FALSE")</f>
        <v/>
      </c>
      <c r="L983" s="6">
        <f>IF(D983=H983,"TRUE","FALSE")</f>
        <v/>
      </c>
    </row>
    <row r="984">
      <c r="A984" t="inlineStr">
        <is>
          <t>QAware. [Accurately track a specific workout (e.g., a run, gym session)] - Are you aware of any features on Primary_app that help you with this goal?</t>
        </is>
      </c>
      <c r="B984" t="inlineStr">
        <is>
          <t>Base: Total Answering</t>
        </is>
      </c>
      <c r="C984" t="n">
        <v>1145</v>
      </c>
      <c r="D984" s="3" t="n"/>
      <c r="F984" t="inlineStr">
        <is>
          <t>Base: Total Answering</t>
        </is>
      </c>
      <c r="G984" t="n">
        <v>1145</v>
      </c>
      <c r="J984" s="7">
        <f>IF(EXACT(B984,F984),"TRUE","FALSE")</f>
        <v/>
      </c>
      <c r="K984" s="7">
        <f>IF(C984=G984,"TRUE","FALSE")</f>
        <v/>
      </c>
      <c r="L984" s="7">
        <f>IF(D984=H984,"TRUE","FALSE")</f>
        <v/>
      </c>
    </row>
    <row r="985">
      <c r="A985" t="inlineStr">
        <is>
          <t>QAware. [Accurately track a specific workout (e.g., a run, gym session)] - Are you aware of any features on Primary_app that help you with this goal?</t>
        </is>
      </c>
      <c r="B985" t="inlineStr">
        <is>
          <t>Yes</t>
        </is>
      </c>
      <c r="C985" t="n">
        <v>934</v>
      </c>
      <c r="D985" s="3" t="n">
        <v>0.8157</v>
      </c>
      <c r="F985" t="inlineStr">
        <is>
          <t>Yes</t>
        </is>
      </c>
      <c r="G985" t="n">
        <v>934</v>
      </c>
      <c r="H985" s="3" t="n">
        <v>0.8157</v>
      </c>
      <c r="J985" s="7">
        <f>IF(EXACT(B985,F985),"TRUE","FALSE")</f>
        <v/>
      </c>
      <c r="K985" s="7">
        <f>IF(C985=G985,"TRUE","FALSE")</f>
        <v/>
      </c>
      <c r="L985" s="7">
        <f>IF(D985=H985,"TRUE","FALSE")</f>
        <v/>
      </c>
    </row>
    <row r="986">
      <c r="A986" t="inlineStr">
        <is>
          <t>QAware. [Accurately track a specific workout (e.g., a run, gym session)] - Are you aware of any features on Primary_app that help you with this goal?</t>
        </is>
      </c>
      <c r="B986" t="inlineStr">
        <is>
          <t>No</t>
        </is>
      </c>
      <c r="C986" t="n">
        <v>110</v>
      </c>
      <c r="D986" s="3" t="n">
        <v>0.0961</v>
      </c>
      <c r="F986" t="inlineStr">
        <is>
          <t>No</t>
        </is>
      </c>
      <c r="G986" t="n">
        <v>110</v>
      </c>
      <c r="H986" s="3" t="n">
        <v>0.0961</v>
      </c>
      <c r="J986" s="7">
        <f>IF(EXACT(B986,F986),"TRUE","FALSE")</f>
        <v/>
      </c>
      <c r="K986" s="7">
        <f>IF(C986=G986,"TRUE","FALSE")</f>
        <v/>
      </c>
      <c r="L986" s="7">
        <f>IF(D986=H986,"TRUE","FALSE")</f>
        <v/>
      </c>
    </row>
    <row r="987">
      <c r="A987" t="inlineStr">
        <is>
          <t>QAware. [Accurately track a specific workout (e.g., a run, gym session)] - Are you aware of any features on Primary_app that help you with this goal?</t>
        </is>
      </c>
      <c r="B987" t="inlineStr">
        <is>
          <t>Unsure</t>
        </is>
      </c>
      <c r="C987" t="n">
        <v>101</v>
      </c>
      <c r="D987" s="3" t="n">
        <v>0.0882</v>
      </c>
      <c r="F987" t="inlineStr">
        <is>
          <t>Unsure</t>
        </is>
      </c>
      <c r="G987" t="n">
        <v>101</v>
      </c>
      <c r="H987" s="3" t="n">
        <v>0.0882</v>
      </c>
      <c r="J987" s="7">
        <f>IF(EXACT(B987,F987),"TRUE","FALSE")</f>
        <v/>
      </c>
      <c r="K987" s="7">
        <f>IF(C987=G987,"TRUE","FALSE")</f>
        <v/>
      </c>
      <c r="L987" s="7">
        <f>IF(D987=H987,"TRUE","FALSE")</f>
        <v/>
      </c>
    </row>
    <row r="988">
      <c r="A988" t="inlineStr">
        <is>
          <t>QAware. [Accurately track a specific workout (e.g., a run, gym session)] - Are you aware of any features on Primary_app that help you with this goal?</t>
        </is>
      </c>
      <c r="B988" t="inlineStr">
        <is>
          <t>Sigma</t>
        </is>
      </c>
      <c r="C988" t="n">
        <v>1145</v>
      </c>
      <c r="D988" s="3" t="n">
        <v>1</v>
      </c>
      <c r="F988" t="inlineStr">
        <is>
          <t>Sigma</t>
        </is>
      </c>
      <c r="G988" t="n">
        <v>1145</v>
      </c>
      <c r="H988" s="3" t="n">
        <v>1</v>
      </c>
      <c r="J988" s="7">
        <f>IF(EXACT(B988,F988),"TRUE","FALSE")</f>
        <v/>
      </c>
      <c r="K988" s="7">
        <f>IF(C988=G988,"TRUE","FALSE")</f>
        <v/>
      </c>
      <c r="L988" s="7">
        <f>IF(D988=H988,"TRUE","FALSE")</f>
        <v/>
      </c>
    </row>
    <row r="989">
      <c r="A989" t="inlineStr">
        <is>
          <t>QAware. [Accurately track a specific workout (e.g., a run, gym session)] - Are you aware of any features on Primary_app that help you with this goal?</t>
        </is>
      </c>
      <c r="B98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89" s="3" t="n"/>
      <c r="J989" s="6">
        <f>IF(EXACT(B989,F989),"TRUE","FALSE")</f>
        <v/>
      </c>
      <c r="K989" s="7">
        <f>IF(C989=G989,"TRUE","FALSE")</f>
        <v/>
      </c>
      <c r="L989" s="7">
        <f>IF(D989=H989,"TRUE","FALSE")</f>
        <v/>
      </c>
    </row>
    <row r="990">
      <c r="A990" s="2" t="inlineStr">
        <is>
          <t>QAware. [Get real-time feedback during my workouts (e.g., pace, heart rate zones)] - Are you aware of any features on Primary_app that help you with this goal?</t>
        </is>
      </c>
      <c r="B990" s="2" t="inlineStr">
        <is>
          <t>|</t>
        </is>
      </c>
      <c r="C990" s="2" t="n"/>
      <c r="D990" s="4" t="n"/>
      <c r="E990" s="2" t="n"/>
      <c r="F990" s="2" t="n"/>
      <c r="G990" s="2" t="n"/>
      <c r="H990" s="2" t="n"/>
      <c r="I990" s="2" t="n"/>
      <c r="J990" s="6">
        <f>IF(EXACT(B990,F990),"TRUE","FALSE")</f>
        <v/>
      </c>
      <c r="K990" s="7">
        <f>IF(C990=G990,"TRUE","FALSE")</f>
        <v/>
      </c>
      <c r="L990" s="7">
        <f>IF(D990=H990,"TRUE","FALSE")</f>
        <v/>
      </c>
    </row>
    <row r="991">
      <c r="A991" t="inlineStr">
        <is>
          <t>QAware. [Get real-time feedback during my workouts (e.g., pace, heart rate zones)] - Are you aware of any features on Primary_app that help you with this goal?</t>
        </is>
      </c>
      <c r="B991" t="inlineStr">
        <is>
          <t>[25-078172-01 - Health Ecosystem &amp; CUJ] &lt;BR/&gt;  &lt;BR/&gt; Total sample</t>
        </is>
      </c>
      <c r="D991" s="3" t="n"/>
      <c r="J991" s="6">
        <f>IF(EXACT(B991,F991),"TRUE","FALSE")</f>
        <v/>
      </c>
      <c r="K991" s="7">
        <f>IF(C991=G991,"TRUE","FALSE")</f>
        <v/>
      </c>
      <c r="L991" s="7">
        <f>IF(D991=H991,"TRUE","FALSE")</f>
        <v/>
      </c>
    </row>
    <row r="992">
      <c r="A992" t="inlineStr">
        <is>
          <t>QAware. [Get real-time feedback during my workouts (e.g., pace, heart rate zones)] - Are you aware of any features on Primary_app that help you with this goal?</t>
        </is>
      </c>
      <c r="B992" t="inlineStr">
        <is>
          <t>QAware. [Get real-time feedback during my workouts (e.g., pace, heart rate zones)] - Are you aware of any features on Primary_app that help you with this goal?</t>
        </is>
      </c>
      <c r="D992" s="3" t="n"/>
      <c r="J992" s="6">
        <f>IF(EXACT(B992,F992),"TRUE","FALSE")</f>
        <v/>
      </c>
      <c r="K992" s="7">
        <f>IF(C992=G992,"TRUE","FALSE")</f>
        <v/>
      </c>
      <c r="L992" s="7">
        <f>IF(D992=H992,"TRUE","FALSE")</f>
        <v/>
      </c>
    </row>
    <row r="993">
      <c r="A993" t="inlineStr">
        <is>
          <t>QAware. [Get real-time feedback during my workouts (e.g., pace, heart rate zones)] - Are you aware of any features on Primary_app that help you with this goal?</t>
        </is>
      </c>
      <c r="B993" t="inlineStr">
        <is>
          <t>Table: 74&lt;BR/&gt;Level: Top</t>
        </is>
      </c>
      <c r="D993" s="3" t="inlineStr">
        <is>
          <t>Total</t>
        </is>
      </c>
      <c r="J993" s="6">
        <f>IF(EXACT(B993,F993),"TRUE","FALSE")</f>
        <v/>
      </c>
      <c r="K993" s="7">
        <f>IF(C993=G993,"TRUE","FALSE")</f>
        <v/>
      </c>
      <c r="L993" s="6">
        <f>IF(D993=H993,"TRUE","FALSE")</f>
        <v/>
      </c>
    </row>
    <row r="994">
      <c r="A994" t="inlineStr">
        <is>
          <t>QAware. [Get real-time feedback during my workouts (e.g., pace, heart rate zones)] - Are you aware of any features on Primary_app that help you with this goal?</t>
        </is>
      </c>
      <c r="B994" t="inlineStr">
        <is>
          <t>Base: Total Answering</t>
        </is>
      </c>
      <c r="C994" t="n">
        <v>996</v>
      </c>
      <c r="D994" s="3" t="n"/>
      <c r="F994" t="inlineStr">
        <is>
          <t>Base: Total Answering</t>
        </is>
      </c>
      <c r="G994" t="n">
        <v>996</v>
      </c>
      <c r="J994" s="7">
        <f>IF(EXACT(B994,F994),"TRUE","FALSE")</f>
        <v/>
      </c>
      <c r="K994" s="7">
        <f>IF(C994=G994,"TRUE","FALSE")</f>
        <v/>
      </c>
      <c r="L994" s="7">
        <f>IF(D994=H994,"TRUE","FALSE")</f>
        <v/>
      </c>
    </row>
    <row r="995">
      <c r="A995" t="inlineStr">
        <is>
          <t>QAware. [Get real-time feedback during my workouts (e.g., pace, heart rate zones)] - Are you aware of any features on Primary_app that help you with this goal?</t>
        </is>
      </c>
      <c r="B995" t="inlineStr">
        <is>
          <t>Yes</t>
        </is>
      </c>
      <c r="C995" t="n">
        <v>791</v>
      </c>
      <c r="D995" s="3" t="n">
        <v>0.7942</v>
      </c>
      <c r="F995" t="inlineStr">
        <is>
          <t>Yes</t>
        </is>
      </c>
      <c r="G995" t="n">
        <v>791</v>
      </c>
      <c r="H995" s="3" t="n">
        <v>0.7942</v>
      </c>
      <c r="J995" s="7">
        <f>IF(EXACT(B995,F995),"TRUE","FALSE")</f>
        <v/>
      </c>
      <c r="K995" s="7">
        <f>IF(C995=G995,"TRUE","FALSE")</f>
        <v/>
      </c>
      <c r="L995" s="7">
        <f>IF(D995=H995,"TRUE","FALSE")</f>
        <v/>
      </c>
    </row>
    <row r="996">
      <c r="A996" t="inlineStr">
        <is>
          <t>QAware. [Get real-time feedback during my workouts (e.g., pace, heart rate zones)] - Are you aware of any features on Primary_app that help you with this goal?</t>
        </is>
      </c>
      <c r="B996" t="inlineStr">
        <is>
          <t>No</t>
        </is>
      </c>
      <c r="C996" t="n">
        <v>119</v>
      </c>
      <c r="D996" s="3" t="n">
        <v>0.1195</v>
      </c>
      <c r="F996" t="inlineStr">
        <is>
          <t>No</t>
        </is>
      </c>
      <c r="G996" t="n">
        <v>119</v>
      </c>
      <c r="H996" s="3" t="n">
        <v>0.1195</v>
      </c>
      <c r="J996" s="7">
        <f>IF(EXACT(B996,F996),"TRUE","FALSE")</f>
        <v/>
      </c>
      <c r="K996" s="7">
        <f>IF(C996=G996,"TRUE","FALSE")</f>
        <v/>
      </c>
      <c r="L996" s="7">
        <f>IF(D996=H996,"TRUE","FALSE")</f>
        <v/>
      </c>
    </row>
    <row r="997">
      <c r="A997" t="inlineStr">
        <is>
          <t>QAware. [Get real-time feedback during my workouts (e.g., pace, heart rate zones)] - Are you aware of any features on Primary_app that help you with this goal?</t>
        </is>
      </c>
      <c r="B997" t="inlineStr">
        <is>
          <t>Unsure</t>
        </is>
      </c>
      <c r="C997" t="n">
        <v>86</v>
      </c>
      <c r="D997" s="3" t="n">
        <v>0.0863</v>
      </c>
      <c r="F997" t="inlineStr">
        <is>
          <t>Unsure</t>
        </is>
      </c>
      <c r="G997" t="n">
        <v>86</v>
      </c>
      <c r="H997" s="3" t="n">
        <v>0.0863</v>
      </c>
      <c r="J997" s="7">
        <f>IF(EXACT(B997,F997),"TRUE","FALSE")</f>
        <v/>
      </c>
      <c r="K997" s="7">
        <f>IF(C997=G997,"TRUE","FALSE")</f>
        <v/>
      </c>
      <c r="L997" s="7">
        <f>IF(D997=H997,"TRUE","FALSE")</f>
        <v/>
      </c>
    </row>
    <row r="998">
      <c r="A998" t="inlineStr">
        <is>
          <t>QAware. [Get real-time feedback during my workouts (e.g., pace, heart rate zones)] - Are you aware of any features on Primary_app that help you with this goal?</t>
        </is>
      </c>
      <c r="B998" t="inlineStr">
        <is>
          <t>Sigma</t>
        </is>
      </c>
      <c r="C998" t="n">
        <v>996</v>
      </c>
      <c r="D998" s="3" t="n">
        <v>1</v>
      </c>
      <c r="F998" t="inlineStr">
        <is>
          <t>Sigma</t>
        </is>
      </c>
      <c r="G998" t="n">
        <v>996</v>
      </c>
      <c r="H998" s="3" t="n">
        <v>1</v>
      </c>
      <c r="J998" s="7">
        <f>IF(EXACT(B998,F998),"TRUE","FALSE")</f>
        <v/>
      </c>
      <c r="K998" s="7">
        <f>IF(C998=G998,"TRUE","FALSE")</f>
        <v/>
      </c>
      <c r="L998" s="7">
        <f>IF(D998=H998,"TRUE","FALSE")</f>
        <v/>
      </c>
    </row>
    <row r="999">
      <c r="A999" t="inlineStr">
        <is>
          <t>QAware. [Get real-time feedback during my workouts (e.g., pace, heart rate zones)] - Are you aware of any features on Primary_app that help you with this goal?</t>
        </is>
      </c>
      <c r="B9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99" s="3" t="n"/>
      <c r="J999" s="6">
        <f>IF(EXACT(B999,F999),"TRUE","FALSE")</f>
        <v/>
      </c>
      <c r="K999" s="7">
        <f>IF(C999=G999,"TRUE","FALSE")</f>
        <v/>
      </c>
      <c r="L999" s="7">
        <f>IF(D999=H999,"TRUE","FALSE")</f>
        <v/>
      </c>
    </row>
    <row r="1000">
      <c r="A1000" s="2" t="inlineStr">
        <is>
          <t>QAware. [Understand my sleep quality, patterns, and duration] - Are you aware of any features on Primary_app that help you with this goal?</t>
        </is>
      </c>
      <c r="B1000" s="2" t="inlineStr">
        <is>
          <t>|</t>
        </is>
      </c>
      <c r="C1000" s="2" t="n"/>
      <c r="D1000" s="4" t="n"/>
      <c r="E1000" s="2" t="n"/>
      <c r="F1000" s="2" t="n"/>
      <c r="G1000" s="2" t="n"/>
      <c r="H1000" s="2" t="n"/>
      <c r="I1000" s="2" t="n"/>
      <c r="J1000" s="6">
        <f>IF(EXACT(B1000,F1000),"TRUE","FALSE")</f>
        <v/>
      </c>
      <c r="K1000" s="7">
        <f>IF(C1000=G1000,"TRUE","FALSE")</f>
        <v/>
      </c>
      <c r="L1000" s="7">
        <f>IF(D1000=H1000,"TRUE","FALSE")</f>
        <v/>
      </c>
    </row>
    <row r="1001">
      <c r="A1001" t="inlineStr">
        <is>
          <t>QAware. [Understand my sleep quality, patterns, and duration] - Are you aware of any features on Primary_app that help you with this goal?</t>
        </is>
      </c>
      <c r="B1001" t="inlineStr">
        <is>
          <t>[25-078172-01 - Health Ecosystem &amp; CUJ] &lt;BR/&gt;  &lt;BR/&gt; Total sample</t>
        </is>
      </c>
      <c r="D1001" s="3" t="n"/>
      <c r="J1001" s="6">
        <f>IF(EXACT(B1001,F1001),"TRUE","FALSE")</f>
        <v/>
      </c>
      <c r="K1001" s="7">
        <f>IF(C1001=G1001,"TRUE","FALSE")</f>
        <v/>
      </c>
      <c r="L1001" s="7">
        <f>IF(D1001=H1001,"TRUE","FALSE")</f>
        <v/>
      </c>
    </row>
    <row r="1002">
      <c r="A1002" t="inlineStr">
        <is>
          <t>QAware. [Understand my sleep quality, patterns, and duration] - Are you aware of any features on Primary_app that help you with this goal?</t>
        </is>
      </c>
      <c r="B1002" t="inlineStr">
        <is>
          <t>QAware. [Understand my sleep quality, patterns, and duration] - Are you aware of any features on Primary_app that help you with this goal?</t>
        </is>
      </c>
      <c r="D1002" s="3" t="n"/>
      <c r="J1002" s="6">
        <f>IF(EXACT(B1002,F1002),"TRUE","FALSE")</f>
        <v/>
      </c>
      <c r="K1002" s="7">
        <f>IF(C1002=G1002,"TRUE","FALSE")</f>
        <v/>
      </c>
      <c r="L1002" s="7">
        <f>IF(D1002=H1002,"TRUE","FALSE")</f>
        <v/>
      </c>
    </row>
    <row r="1003">
      <c r="A1003" t="inlineStr">
        <is>
          <t>QAware. [Understand my sleep quality, patterns, and duration] - Are you aware of any features on Primary_app that help you with this goal?</t>
        </is>
      </c>
      <c r="B1003" t="inlineStr">
        <is>
          <t>Table: 75&lt;BR/&gt;Level: Top</t>
        </is>
      </c>
      <c r="D1003" s="3" t="inlineStr">
        <is>
          <t>Total</t>
        </is>
      </c>
      <c r="J1003" s="6">
        <f>IF(EXACT(B1003,F1003),"TRUE","FALSE")</f>
        <v/>
      </c>
      <c r="K1003" s="7">
        <f>IF(C1003=G1003,"TRUE","FALSE")</f>
        <v/>
      </c>
      <c r="L1003" s="6">
        <f>IF(D1003=H1003,"TRUE","FALSE")</f>
        <v/>
      </c>
    </row>
    <row r="1004">
      <c r="A1004" t="inlineStr">
        <is>
          <t>QAware. [Understand my sleep quality, patterns, and duration] - Are you aware of any features on Primary_app that help you with this goal?</t>
        </is>
      </c>
      <c r="B1004" t="inlineStr">
        <is>
          <t>Base: Total Answering</t>
        </is>
      </c>
      <c r="C1004" t="n">
        <v>965</v>
      </c>
      <c r="D1004" s="3" t="n"/>
      <c r="F1004" t="inlineStr">
        <is>
          <t>Base: Total Answering</t>
        </is>
      </c>
      <c r="G1004" t="n">
        <v>965</v>
      </c>
      <c r="J1004" s="7">
        <f>IF(EXACT(B1004,F1004),"TRUE","FALSE")</f>
        <v/>
      </c>
      <c r="K1004" s="7">
        <f>IF(C1004=G1004,"TRUE","FALSE")</f>
        <v/>
      </c>
      <c r="L1004" s="7">
        <f>IF(D1004=H1004,"TRUE","FALSE")</f>
        <v/>
      </c>
    </row>
    <row r="1005">
      <c r="A1005" t="inlineStr">
        <is>
          <t>QAware. [Understand my sleep quality, patterns, and duration] - Are you aware of any features on Primary_app that help you with this goal?</t>
        </is>
      </c>
      <c r="B1005" t="inlineStr">
        <is>
          <t>Yes</t>
        </is>
      </c>
      <c r="C1005" t="n">
        <v>783</v>
      </c>
      <c r="D1005" s="3" t="n">
        <v>0.8114</v>
      </c>
      <c r="F1005" t="inlineStr">
        <is>
          <t>Yes</t>
        </is>
      </c>
      <c r="G1005" t="n">
        <v>783</v>
      </c>
      <c r="H1005" s="3" t="n">
        <v>0.8114</v>
      </c>
      <c r="J1005" s="7">
        <f>IF(EXACT(B1005,F1005),"TRUE","FALSE")</f>
        <v/>
      </c>
      <c r="K1005" s="7">
        <f>IF(C1005=G1005,"TRUE","FALSE")</f>
        <v/>
      </c>
      <c r="L1005" s="7">
        <f>IF(D1005=H1005,"TRUE","FALSE")</f>
        <v/>
      </c>
    </row>
    <row r="1006">
      <c r="A1006" t="inlineStr">
        <is>
          <t>QAware. [Understand my sleep quality, patterns, and duration] - Are you aware of any features on Primary_app that help you with this goal?</t>
        </is>
      </c>
      <c r="B1006" t="inlineStr">
        <is>
          <t>No</t>
        </is>
      </c>
      <c r="C1006" t="n">
        <v>117</v>
      </c>
      <c r="D1006" s="3" t="n">
        <v>0.1212</v>
      </c>
      <c r="F1006" t="inlineStr">
        <is>
          <t>No</t>
        </is>
      </c>
      <c r="G1006" t="n">
        <v>117</v>
      </c>
      <c r="H1006" s="3" t="n">
        <v>0.1212</v>
      </c>
      <c r="J1006" s="7">
        <f>IF(EXACT(B1006,F1006),"TRUE","FALSE")</f>
        <v/>
      </c>
      <c r="K1006" s="7">
        <f>IF(C1006=G1006,"TRUE","FALSE")</f>
        <v/>
      </c>
      <c r="L1006" s="7">
        <f>IF(D1006=H1006,"TRUE","FALSE")</f>
        <v/>
      </c>
    </row>
    <row r="1007">
      <c r="A1007" t="inlineStr">
        <is>
          <t>QAware. [Understand my sleep quality, patterns, and duration] - Are you aware of any features on Primary_app that help you with this goal?</t>
        </is>
      </c>
      <c r="B1007" t="inlineStr">
        <is>
          <t>Unsure</t>
        </is>
      </c>
      <c r="C1007" t="n">
        <v>65</v>
      </c>
      <c r="D1007" s="3" t="n">
        <v>0.0674</v>
      </c>
      <c r="F1007" t="inlineStr">
        <is>
          <t>Unsure</t>
        </is>
      </c>
      <c r="G1007" t="n">
        <v>65</v>
      </c>
      <c r="H1007" s="3" t="n">
        <v>0.0674</v>
      </c>
      <c r="J1007" s="7">
        <f>IF(EXACT(B1007,F1007),"TRUE","FALSE")</f>
        <v/>
      </c>
      <c r="K1007" s="7">
        <f>IF(C1007=G1007,"TRUE","FALSE")</f>
        <v/>
      </c>
      <c r="L1007" s="7">
        <f>IF(D1007=H1007,"TRUE","FALSE")</f>
        <v/>
      </c>
    </row>
    <row r="1008">
      <c r="A1008" t="inlineStr">
        <is>
          <t>QAware. [Understand my sleep quality, patterns, and duration] - Are you aware of any features on Primary_app that help you with this goal?</t>
        </is>
      </c>
      <c r="B1008" t="inlineStr">
        <is>
          <t>Sigma</t>
        </is>
      </c>
      <c r="C1008" t="n">
        <v>965</v>
      </c>
      <c r="D1008" s="3" t="n">
        <v>1</v>
      </c>
      <c r="F1008" t="inlineStr">
        <is>
          <t>Sigma</t>
        </is>
      </c>
      <c r="G1008" t="n">
        <v>965</v>
      </c>
      <c r="H1008" s="3" t="n">
        <v>1</v>
      </c>
      <c r="J1008" s="7">
        <f>IF(EXACT(B1008,F1008),"TRUE","FALSE")</f>
        <v/>
      </c>
      <c r="K1008" s="7">
        <f>IF(C1008=G1008,"TRUE","FALSE")</f>
        <v/>
      </c>
      <c r="L1008" s="7">
        <f>IF(D1008=H1008,"TRUE","FALSE")</f>
        <v/>
      </c>
    </row>
    <row r="1009">
      <c r="A1009" t="inlineStr">
        <is>
          <t>QAware. [Understand my sleep quality, patterns, and duration] - Are you aware of any features on Primary_app that help you with this goal?</t>
        </is>
      </c>
      <c r="B100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09" s="3" t="n"/>
      <c r="J1009" s="6">
        <f>IF(EXACT(B1009,F1009),"TRUE","FALSE")</f>
        <v/>
      </c>
      <c r="K1009" s="7">
        <f>IF(C1009=G1009,"TRUE","FALSE")</f>
        <v/>
      </c>
      <c r="L1009" s="7">
        <f>IF(D1009=H1009,"TRUE","FALSE")</f>
        <v/>
      </c>
    </row>
    <row r="1010">
      <c r="A1010" s="2" t="inlineStr">
        <is>
          <t>QAware. [Know if my body is physically recovered and ready for a workout] - Are you aware of any features on Primary_app that help you with this goal?</t>
        </is>
      </c>
      <c r="B1010" s="2" t="inlineStr">
        <is>
          <t>|</t>
        </is>
      </c>
      <c r="C1010" s="2" t="n"/>
      <c r="D1010" s="4" t="n"/>
      <c r="E1010" s="2" t="n"/>
      <c r="F1010" s="2" t="n"/>
      <c r="G1010" s="2" t="n"/>
      <c r="H1010" s="2" t="n"/>
      <c r="I1010" s="2" t="n"/>
      <c r="J1010" s="6">
        <f>IF(EXACT(B1010,F1010),"TRUE","FALSE")</f>
        <v/>
      </c>
      <c r="K1010" s="7">
        <f>IF(C1010=G1010,"TRUE","FALSE")</f>
        <v/>
      </c>
      <c r="L1010" s="7">
        <f>IF(D1010=H1010,"TRUE","FALSE")</f>
        <v/>
      </c>
    </row>
    <row r="1011">
      <c r="A1011" t="inlineStr">
        <is>
          <t>QAware. [Know if my body is physically recovered and ready for a workout] - Are you aware of any features on Primary_app that help you with this goal?</t>
        </is>
      </c>
      <c r="B1011" t="inlineStr">
        <is>
          <t>[25-078172-01 - Health Ecosystem &amp; CUJ] &lt;BR/&gt;  &lt;BR/&gt; Total sample</t>
        </is>
      </c>
      <c r="D1011" s="3" t="n"/>
      <c r="J1011" s="6">
        <f>IF(EXACT(B1011,F1011),"TRUE","FALSE")</f>
        <v/>
      </c>
      <c r="K1011" s="7">
        <f>IF(C1011=G1011,"TRUE","FALSE")</f>
        <v/>
      </c>
      <c r="L1011" s="7">
        <f>IF(D1011=H1011,"TRUE","FALSE")</f>
        <v/>
      </c>
    </row>
    <row r="1012">
      <c r="A1012" t="inlineStr">
        <is>
          <t>QAware. [Know if my body is physically recovered and ready for a workout] - Are you aware of any features on Primary_app that help you with this goal?</t>
        </is>
      </c>
      <c r="B1012" t="inlineStr">
        <is>
          <t>QAware. [Know if my body is physically recovered and ready for a workout] - Are you aware of any features on Primary_app that help you with this goal?</t>
        </is>
      </c>
      <c r="D1012" s="3" t="n"/>
      <c r="J1012" s="6">
        <f>IF(EXACT(B1012,F1012),"TRUE","FALSE")</f>
        <v/>
      </c>
      <c r="K1012" s="7">
        <f>IF(C1012=G1012,"TRUE","FALSE")</f>
        <v/>
      </c>
      <c r="L1012" s="7">
        <f>IF(D1012=H1012,"TRUE","FALSE")</f>
        <v/>
      </c>
    </row>
    <row r="1013">
      <c r="A1013" t="inlineStr">
        <is>
          <t>QAware. [Know if my body is physically recovered and ready for a workout] - Are you aware of any features on Primary_app that help you with this goal?</t>
        </is>
      </c>
      <c r="B1013" t="inlineStr">
        <is>
          <t>Table: 76&lt;BR/&gt;Level: Top</t>
        </is>
      </c>
      <c r="D1013" s="3" t="inlineStr">
        <is>
          <t>Total</t>
        </is>
      </c>
      <c r="J1013" s="6">
        <f>IF(EXACT(B1013,F1013),"TRUE","FALSE")</f>
        <v/>
      </c>
      <c r="K1013" s="7">
        <f>IF(C1013=G1013,"TRUE","FALSE")</f>
        <v/>
      </c>
      <c r="L1013" s="6">
        <f>IF(D1013=H1013,"TRUE","FALSE")</f>
        <v/>
      </c>
    </row>
    <row r="1014">
      <c r="A1014" t="inlineStr">
        <is>
          <t>QAware. [Know if my body is physically recovered and ready for a workout] - Are you aware of any features on Primary_app that help you with this goal?</t>
        </is>
      </c>
      <c r="B1014" t="inlineStr">
        <is>
          <t>Base: Total Answering</t>
        </is>
      </c>
      <c r="C1014" t="n">
        <v>463</v>
      </c>
      <c r="D1014" s="3" t="n"/>
      <c r="F1014" t="inlineStr">
        <is>
          <t>Base: Total Answering</t>
        </is>
      </c>
      <c r="G1014" t="n">
        <v>463</v>
      </c>
      <c r="J1014" s="7">
        <f>IF(EXACT(B1014,F1014),"TRUE","FALSE")</f>
        <v/>
      </c>
      <c r="K1014" s="7">
        <f>IF(C1014=G1014,"TRUE","FALSE")</f>
        <v/>
      </c>
      <c r="L1014" s="7">
        <f>IF(D1014=H1014,"TRUE","FALSE")</f>
        <v/>
      </c>
    </row>
    <row r="1015">
      <c r="A1015" t="inlineStr">
        <is>
          <t>QAware. [Know if my body is physically recovered and ready for a workout] - Are you aware of any features on Primary_app that help you with this goal?</t>
        </is>
      </c>
      <c r="B1015" t="inlineStr">
        <is>
          <t>Yes</t>
        </is>
      </c>
      <c r="C1015" t="n">
        <v>300</v>
      </c>
      <c r="D1015" s="3" t="n">
        <v>0.6479</v>
      </c>
      <c r="F1015" t="inlineStr">
        <is>
          <t>Yes</t>
        </is>
      </c>
      <c r="G1015" t="n">
        <v>300</v>
      </c>
      <c r="H1015" s="3" t="n">
        <v>0.6479</v>
      </c>
      <c r="J1015" s="7">
        <f>IF(EXACT(B1015,F1015),"TRUE","FALSE")</f>
        <v/>
      </c>
      <c r="K1015" s="7">
        <f>IF(C1015=G1015,"TRUE","FALSE")</f>
        <v/>
      </c>
      <c r="L1015" s="7">
        <f>IF(D1015=H1015,"TRUE","FALSE")</f>
        <v/>
      </c>
    </row>
    <row r="1016">
      <c r="A1016" t="inlineStr">
        <is>
          <t>QAware. [Know if my body is physically recovered and ready for a workout] - Are you aware of any features on Primary_app that help you with this goal?</t>
        </is>
      </c>
      <c r="B1016" t="inlineStr">
        <is>
          <t>No</t>
        </is>
      </c>
      <c r="C1016" t="n">
        <v>114</v>
      </c>
      <c r="D1016" s="3" t="n">
        <v>0.2462</v>
      </c>
      <c r="F1016" t="inlineStr">
        <is>
          <t>No</t>
        </is>
      </c>
      <c r="G1016" t="n">
        <v>114</v>
      </c>
      <c r="H1016" s="3" t="n">
        <v>0.2462</v>
      </c>
      <c r="J1016" s="7">
        <f>IF(EXACT(B1016,F1016),"TRUE","FALSE")</f>
        <v/>
      </c>
      <c r="K1016" s="7">
        <f>IF(C1016=G1016,"TRUE","FALSE")</f>
        <v/>
      </c>
      <c r="L1016" s="7">
        <f>IF(D1016=H1016,"TRUE","FALSE")</f>
        <v/>
      </c>
    </row>
    <row r="1017">
      <c r="A1017" t="inlineStr">
        <is>
          <t>QAware. [Know if my body is physically recovered and ready for a workout] - Are you aware of any features on Primary_app that help you with this goal?</t>
        </is>
      </c>
      <c r="B1017" t="inlineStr">
        <is>
          <t>Unsure</t>
        </is>
      </c>
      <c r="C1017" t="n">
        <v>49</v>
      </c>
      <c r="D1017" s="3" t="n">
        <v>0.1058</v>
      </c>
      <c r="F1017" t="inlineStr">
        <is>
          <t>Unsure</t>
        </is>
      </c>
      <c r="G1017" t="n">
        <v>49</v>
      </c>
      <c r="H1017" s="3" t="n">
        <v>0.1058</v>
      </c>
      <c r="J1017" s="7">
        <f>IF(EXACT(B1017,F1017),"TRUE","FALSE")</f>
        <v/>
      </c>
      <c r="K1017" s="7">
        <f>IF(C1017=G1017,"TRUE","FALSE")</f>
        <v/>
      </c>
      <c r="L1017" s="7">
        <f>IF(D1017=H1017,"TRUE","FALSE")</f>
        <v/>
      </c>
    </row>
    <row r="1018">
      <c r="A1018" t="inlineStr">
        <is>
          <t>QAware. [Know if my body is physically recovered and ready for a workout] - Are you aware of any features on Primary_app that help you with this goal?</t>
        </is>
      </c>
      <c r="B1018" t="inlineStr">
        <is>
          <t>Sigma</t>
        </is>
      </c>
      <c r="C1018" t="n">
        <v>463</v>
      </c>
      <c r="D1018" s="3" t="n">
        <v>1</v>
      </c>
      <c r="F1018" t="inlineStr">
        <is>
          <t>Sigma</t>
        </is>
      </c>
      <c r="G1018" t="n">
        <v>463</v>
      </c>
      <c r="H1018" s="3" t="n">
        <v>1</v>
      </c>
      <c r="J1018" s="7">
        <f>IF(EXACT(B1018,F1018),"TRUE","FALSE")</f>
        <v/>
      </c>
      <c r="K1018" s="7">
        <f>IF(C1018=G1018,"TRUE","FALSE")</f>
        <v/>
      </c>
      <c r="L1018" s="7">
        <f>IF(D1018=H1018,"TRUE","FALSE")</f>
        <v/>
      </c>
    </row>
    <row r="1019">
      <c r="A1019" t="inlineStr">
        <is>
          <t>QAware. [Know if my body is physically recovered and ready for a workout] - Are you aware of any features on Primary_app that help you with this goal?</t>
        </is>
      </c>
      <c r="B10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19" s="3" t="n"/>
      <c r="J1019" s="6">
        <f>IF(EXACT(B1019,F1019),"TRUE","FALSE")</f>
        <v/>
      </c>
      <c r="K1019" s="7">
        <f>IF(C1019=G1019,"TRUE","FALSE")</f>
        <v/>
      </c>
      <c r="L1019" s="7">
        <f>IF(D1019=H1019,"TRUE","FALSE")</f>
        <v/>
      </c>
    </row>
    <row r="1020">
      <c r="A1020" s="2" t="inlineStr">
        <is>
          <t>QAware. [Build and maintain healthy sleep habits] - Are you aware of any features on Primary_app that help you with this goal?</t>
        </is>
      </c>
      <c r="B1020" s="2" t="inlineStr">
        <is>
          <t>|</t>
        </is>
      </c>
      <c r="C1020" s="2" t="n"/>
      <c r="D1020" s="4" t="n"/>
      <c r="E1020" s="2" t="n"/>
      <c r="F1020" s="2" t="n"/>
      <c r="G1020" s="2" t="n"/>
      <c r="H1020" s="2" t="n"/>
      <c r="I1020" s="2" t="n"/>
      <c r="J1020" s="6">
        <f>IF(EXACT(B1020,F1020),"TRUE","FALSE")</f>
        <v/>
      </c>
      <c r="K1020" s="7">
        <f>IF(C1020=G1020,"TRUE","FALSE")</f>
        <v/>
      </c>
      <c r="L1020" s="7">
        <f>IF(D1020=H1020,"TRUE","FALSE")</f>
        <v/>
      </c>
    </row>
    <row r="1021">
      <c r="A1021" t="inlineStr">
        <is>
          <t>QAware. [Build and maintain healthy sleep habits] - Are you aware of any features on Primary_app that help you with this goal?</t>
        </is>
      </c>
      <c r="B1021" t="inlineStr">
        <is>
          <t>[25-078172-01 - Health Ecosystem &amp; CUJ] &lt;BR/&gt;  &lt;BR/&gt; Total sample</t>
        </is>
      </c>
      <c r="D1021" s="3" t="n"/>
      <c r="J1021" s="6">
        <f>IF(EXACT(B1021,F1021),"TRUE","FALSE")</f>
        <v/>
      </c>
      <c r="K1021" s="7">
        <f>IF(C1021=G1021,"TRUE","FALSE")</f>
        <v/>
      </c>
      <c r="L1021" s="7">
        <f>IF(D1021=H1021,"TRUE","FALSE")</f>
        <v/>
      </c>
    </row>
    <row r="1022">
      <c r="A1022" t="inlineStr">
        <is>
          <t>QAware. [Build and maintain healthy sleep habits] - Are you aware of any features on Primary_app that help you with this goal?</t>
        </is>
      </c>
      <c r="B1022" t="inlineStr">
        <is>
          <t>QAware. [Build and maintain healthy sleep habits] - Are you aware of any features on Primary_app that help you with this goal?</t>
        </is>
      </c>
      <c r="D1022" s="3" t="n"/>
      <c r="J1022" s="6">
        <f>IF(EXACT(B1022,F1022),"TRUE","FALSE")</f>
        <v/>
      </c>
      <c r="K1022" s="7">
        <f>IF(C1022=G1022,"TRUE","FALSE")</f>
        <v/>
      </c>
      <c r="L1022" s="7">
        <f>IF(D1022=H1022,"TRUE","FALSE")</f>
        <v/>
      </c>
    </row>
    <row r="1023">
      <c r="A1023" t="inlineStr">
        <is>
          <t>QAware. [Build and maintain healthy sleep habits] - Are you aware of any features on Primary_app that help you with this goal?</t>
        </is>
      </c>
      <c r="B1023" t="inlineStr">
        <is>
          <t>Table: 77&lt;BR/&gt;Level: Top</t>
        </is>
      </c>
      <c r="D1023" s="3" t="inlineStr">
        <is>
          <t>Total</t>
        </is>
      </c>
      <c r="J1023" s="6">
        <f>IF(EXACT(B1023,F1023),"TRUE","FALSE")</f>
        <v/>
      </c>
      <c r="K1023" s="7">
        <f>IF(C1023=G1023,"TRUE","FALSE")</f>
        <v/>
      </c>
      <c r="L1023" s="6">
        <f>IF(D1023=H1023,"TRUE","FALSE")</f>
        <v/>
      </c>
    </row>
    <row r="1024">
      <c r="A1024" t="inlineStr">
        <is>
          <t>QAware. [Build and maintain healthy sleep habits] - Are you aware of any features on Primary_app that help you with this goal?</t>
        </is>
      </c>
      <c r="B1024" t="inlineStr">
        <is>
          <t>Base: Total Answering</t>
        </is>
      </c>
      <c r="C1024" t="n">
        <v>645</v>
      </c>
      <c r="D1024" s="3" t="n"/>
      <c r="F1024" t="inlineStr">
        <is>
          <t>Base: Total Answering</t>
        </is>
      </c>
      <c r="G1024" t="n">
        <v>645</v>
      </c>
      <c r="J1024" s="7">
        <f>IF(EXACT(B1024,F1024),"TRUE","FALSE")</f>
        <v/>
      </c>
      <c r="K1024" s="7">
        <f>IF(C1024=G1024,"TRUE","FALSE")</f>
        <v/>
      </c>
      <c r="L1024" s="7">
        <f>IF(D1024=H1024,"TRUE","FALSE")</f>
        <v/>
      </c>
    </row>
    <row r="1025">
      <c r="A1025" t="inlineStr">
        <is>
          <t>QAware. [Build and maintain healthy sleep habits] - Are you aware of any features on Primary_app that help you with this goal?</t>
        </is>
      </c>
      <c r="B1025" t="inlineStr">
        <is>
          <t>Yes</t>
        </is>
      </c>
      <c r="C1025" t="n">
        <v>457</v>
      </c>
      <c r="D1025" s="3" t="n">
        <v>0.7085</v>
      </c>
      <c r="F1025" t="inlineStr">
        <is>
          <t>Yes</t>
        </is>
      </c>
      <c r="G1025" t="n">
        <v>457</v>
      </c>
      <c r="H1025" s="3" t="n">
        <v>0.7085</v>
      </c>
      <c r="J1025" s="7">
        <f>IF(EXACT(B1025,F1025),"TRUE","FALSE")</f>
        <v/>
      </c>
      <c r="K1025" s="7">
        <f>IF(C1025=G1025,"TRUE","FALSE")</f>
        <v/>
      </c>
      <c r="L1025" s="7">
        <f>IF(D1025=H1025,"TRUE","FALSE")</f>
        <v/>
      </c>
    </row>
    <row r="1026">
      <c r="A1026" t="inlineStr">
        <is>
          <t>QAware. [Build and maintain healthy sleep habits] - Are you aware of any features on Primary_app that help you with this goal?</t>
        </is>
      </c>
      <c r="B1026" t="inlineStr">
        <is>
          <t>No</t>
        </is>
      </c>
      <c r="C1026" t="n">
        <v>105</v>
      </c>
      <c r="D1026" s="3" t="n">
        <v>0.1628</v>
      </c>
      <c r="F1026" t="inlineStr">
        <is>
          <t>No</t>
        </is>
      </c>
      <c r="G1026" t="n">
        <v>105</v>
      </c>
      <c r="H1026" s="3" t="n">
        <v>0.1628</v>
      </c>
      <c r="J1026" s="7">
        <f>IF(EXACT(B1026,F1026),"TRUE","FALSE")</f>
        <v/>
      </c>
      <c r="K1026" s="7">
        <f>IF(C1026=G1026,"TRUE","FALSE")</f>
        <v/>
      </c>
      <c r="L1026" s="7">
        <f>IF(D1026=H1026,"TRUE","FALSE")</f>
        <v/>
      </c>
    </row>
    <row r="1027">
      <c r="A1027" t="inlineStr">
        <is>
          <t>QAware. [Build and maintain healthy sleep habits] - Are you aware of any features on Primary_app that help you with this goal?</t>
        </is>
      </c>
      <c r="B1027" t="inlineStr">
        <is>
          <t>Unsure</t>
        </is>
      </c>
      <c r="C1027" t="n">
        <v>83</v>
      </c>
      <c r="D1027" s="3" t="n">
        <v>0.1287</v>
      </c>
      <c r="F1027" t="inlineStr">
        <is>
          <t>Unsure</t>
        </is>
      </c>
      <c r="G1027" t="n">
        <v>83</v>
      </c>
      <c r="H1027" s="3" t="n">
        <v>0.1287</v>
      </c>
      <c r="J1027" s="7">
        <f>IF(EXACT(B1027,F1027),"TRUE","FALSE")</f>
        <v/>
      </c>
      <c r="K1027" s="7">
        <f>IF(C1027=G1027,"TRUE","FALSE")</f>
        <v/>
      </c>
      <c r="L1027" s="7">
        <f>IF(D1027=H1027,"TRUE","FALSE")</f>
        <v/>
      </c>
    </row>
    <row r="1028">
      <c r="A1028" t="inlineStr">
        <is>
          <t>QAware. [Build and maintain healthy sleep habits] - Are you aware of any features on Primary_app that help you with this goal?</t>
        </is>
      </c>
      <c r="B1028" t="inlineStr">
        <is>
          <t>Sigma</t>
        </is>
      </c>
      <c r="C1028" t="n">
        <v>645</v>
      </c>
      <c r="D1028" s="3" t="n">
        <v>1</v>
      </c>
      <c r="F1028" t="inlineStr">
        <is>
          <t>Sigma</t>
        </is>
      </c>
      <c r="G1028" t="n">
        <v>645</v>
      </c>
      <c r="H1028" s="3" t="n">
        <v>1</v>
      </c>
      <c r="J1028" s="7">
        <f>IF(EXACT(B1028,F1028),"TRUE","FALSE")</f>
        <v/>
      </c>
      <c r="K1028" s="7">
        <f>IF(C1028=G1028,"TRUE","FALSE")</f>
        <v/>
      </c>
      <c r="L1028" s="7">
        <f>IF(D1028=H1028,"TRUE","FALSE")</f>
        <v/>
      </c>
    </row>
    <row r="1029">
      <c r="A1029" t="inlineStr">
        <is>
          <t>QAware. [Build and maintain healthy sleep habits] - Are you aware of any features on Primary_app that help you with this goal?</t>
        </is>
      </c>
      <c r="B102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29" s="3" t="n"/>
      <c r="J1029" s="6">
        <f>IF(EXACT(B1029,F1029),"TRUE","FALSE")</f>
        <v/>
      </c>
      <c r="K1029" s="7">
        <f>IF(C1029=G1029,"TRUE","FALSE")</f>
        <v/>
      </c>
      <c r="L1029" s="7">
        <f>IF(D1029=H1029,"TRUE","FALSE")</f>
        <v/>
      </c>
    </row>
    <row r="1030">
      <c r="A1030" s="2" t="inlineStr">
        <is>
          <t>QAware. [Set health and fitness goals that are right for me] - Are you aware of any features on Primary_app that help you with this goal?</t>
        </is>
      </c>
      <c r="B1030" s="2" t="inlineStr">
        <is>
          <t>|</t>
        </is>
      </c>
      <c r="C1030" s="2" t="n"/>
      <c r="D1030" s="4" t="n"/>
      <c r="E1030" s="2" t="n"/>
      <c r="F1030" s="2" t="n"/>
      <c r="G1030" s="2" t="n"/>
      <c r="H1030" s="2" t="n"/>
      <c r="I1030" s="2" t="n"/>
      <c r="J1030" s="6">
        <f>IF(EXACT(B1030,F1030),"TRUE","FALSE")</f>
        <v/>
      </c>
      <c r="K1030" s="7">
        <f>IF(C1030=G1030,"TRUE","FALSE")</f>
        <v/>
      </c>
      <c r="L1030" s="7">
        <f>IF(D1030=H1030,"TRUE","FALSE")</f>
        <v/>
      </c>
    </row>
    <row r="1031">
      <c r="A1031" t="inlineStr">
        <is>
          <t>QAware. [Set health and fitness goals that are right for me] - Are you aware of any features on Primary_app that help you with this goal?</t>
        </is>
      </c>
      <c r="B1031" t="inlineStr">
        <is>
          <t>[25-078172-01 - Health Ecosystem &amp; CUJ] &lt;BR/&gt;  &lt;BR/&gt; Total sample</t>
        </is>
      </c>
      <c r="D1031" s="3" t="n"/>
      <c r="J1031" s="6">
        <f>IF(EXACT(B1031,F1031),"TRUE","FALSE")</f>
        <v/>
      </c>
      <c r="K1031" s="7">
        <f>IF(C1031=G1031,"TRUE","FALSE")</f>
        <v/>
      </c>
      <c r="L1031" s="7">
        <f>IF(D1031=H1031,"TRUE","FALSE")</f>
        <v/>
      </c>
    </row>
    <row r="1032">
      <c r="A1032" t="inlineStr">
        <is>
          <t>QAware. [Set health and fitness goals that are right for me] - Are you aware of any features on Primary_app that help you with this goal?</t>
        </is>
      </c>
      <c r="B1032" t="inlineStr">
        <is>
          <t>QAware. [Set health and fitness goals that are right for me] - Are you aware of any features on Primary_app that help you with this goal?</t>
        </is>
      </c>
      <c r="D1032" s="3" t="n"/>
      <c r="J1032" s="6">
        <f>IF(EXACT(B1032,F1032),"TRUE","FALSE")</f>
        <v/>
      </c>
      <c r="K1032" s="7">
        <f>IF(C1032=G1032,"TRUE","FALSE")</f>
        <v/>
      </c>
      <c r="L1032" s="7">
        <f>IF(D1032=H1032,"TRUE","FALSE")</f>
        <v/>
      </c>
    </row>
    <row r="1033">
      <c r="A1033" t="inlineStr">
        <is>
          <t>QAware. [Set health and fitness goals that are right for me] - Are you aware of any features on Primary_app that help you with this goal?</t>
        </is>
      </c>
      <c r="B1033" t="inlineStr">
        <is>
          <t>Table: 78&lt;BR/&gt;Level: Top</t>
        </is>
      </c>
      <c r="D1033" s="3" t="inlineStr">
        <is>
          <t>Total</t>
        </is>
      </c>
      <c r="J1033" s="6">
        <f>IF(EXACT(B1033,F1033),"TRUE","FALSE")</f>
        <v/>
      </c>
      <c r="K1033" s="7">
        <f>IF(C1033=G1033,"TRUE","FALSE")</f>
        <v/>
      </c>
      <c r="L1033" s="6">
        <f>IF(D1033=H1033,"TRUE","FALSE")</f>
        <v/>
      </c>
    </row>
    <row r="1034">
      <c r="A1034" t="inlineStr">
        <is>
          <t>QAware. [Set health and fitness goals that are right for me] - Are you aware of any features on Primary_app that help you with this goal?</t>
        </is>
      </c>
      <c r="B1034" t="inlineStr">
        <is>
          <t>Base: Total Answering</t>
        </is>
      </c>
      <c r="C1034" t="n">
        <v>1043</v>
      </c>
      <c r="D1034" s="3" t="n"/>
      <c r="F1034" t="inlineStr">
        <is>
          <t>Base: Total Answering</t>
        </is>
      </c>
      <c r="G1034" t="n">
        <v>1043</v>
      </c>
      <c r="J1034" s="7">
        <f>IF(EXACT(B1034,F1034),"TRUE","FALSE")</f>
        <v/>
      </c>
      <c r="K1034" s="7">
        <f>IF(C1034=G1034,"TRUE","FALSE")</f>
        <v/>
      </c>
      <c r="L1034" s="7">
        <f>IF(D1034=H1034,"TRUE","FALSE")</f>
        <v/>
      </c>
    </row>
    <row r="1035">
      <c r="A1035" t="inlineStr">
        <is>
          <t>QAware. [Set health and fitness goals that are right for me] - Are you aware of any features on Primary_app that help you with this goal?</t>
        </is>
      </c>
      <c r="B1035" t="inlineStr">
        <is>
          <t>Yes</t>
        </is>
      </c>
      <c r="C1035" t="n">
        <v>688</v>
      </c>
      <c r="D1035" s="3" t="n">
        <v>0.6596</v>
      </c>
      <c r="F1035" t="inlineStr">
        <is>
          <t>Yes</t>
        </is>
      </c>
      <c r="G1035" t="n">
        <v>688</v>
      </c>
      <c r="H1035" s="3" t="n">
        <v>0.6596</v>
      </c>
      <c r="J1035" s="7">
        <f>IF(EXACT(B1035,F1035),"TRUE","FALSE")</f>
        <v/>
      </c>
      <c r="K1035" s="7">
        <f>IF(C1035=G1035,"TRUE","FALSE")</f>
        <v/>
      </c>
      <c r="L1035" s="7">
        <f>IF(D1035=H1035,"TRUE","FALSE")</f>
        <v/>
      </c>
    </row>
    <row r="1036">
      <c r="A1036" t="inlineStr">
        <is>
          <t>QAware. [Set health and fitness goals that are right for me] - Are you aware of any features on Primary_app that help you with this goal?</t>
        </is>
      </c>
      <c r="B1036" t="inlineStr">
        <is>
          <t>No</t>
        </is>
      </c>
      <c r="C1036" t="n">
        <v>174</v>
      </c>
      <c r="D1036" s="3" t="n">
        <v>0.1668</v>
      </c>
      <c r="F1036" t="inlineStr">
        <is>
          <t>No</t>
        </is>
      </c>
      <c r="G1036" t="n">
        <v>174</v>
      </c>
      <c r="H1036" s="3" t="n">
        <v>0.1668</v>
      </c>
      <c r="J1036" s="7">
        <f>IF(EXACT(B1036,F1036),"TRUE","FALSE")</f>
        <v/>
      </c>
      <c r="K1036" s="7">
        <f>IF(C1036=G1036,"TRUE","FALSE")</f>
        <v/>
      </c>
      <c r="L1036" s="7">
        <f>IF(D1036=H1036,"TRUE","FALSE")</f>
        <v/>
      </c>
    </row>
    <row r="1037">
      <c r="A1037" t="inlineStr">
        <is>
          <t>QAware. [Set health and fitness goals that are right for me] - Are you aware of any features on Primary_app that help you with this goal?</t>
        </is>
      </c>
      <c r="B1037" t="inlineStr">
        <is>
          <t>Unsure</t>
        </is>
      </c>
      <c r="C1037" t="n">
        <v>181</v>
      </c>
      <c r="D1037" s="3" t="n">
        <v>0.1735</v>
      </c>
      <c r="F1037" t="inlineStr">
        <is>
          <t>Unsure</t>
        </is>
      </c>
      <c r="G1037" t="n">
        <v>181</v>
      </c>
      <c r="H1037" s="3" t="n">
        <v>0.1735</v>
      </c>
      <c r="J1037" s="7">
        <f>IF(EXACT(B1037,F1037),"TRUE","FALSE")</f>
        <v/>
      </c>
      <c r="K1037" s="7">
        <f>IF(C1037=G1037,"TRUE","FALSE")</f>
        <v/>
      </c>
      <c r="L1037" s="7">
        <f>IF(D1037=H1037,"TRUE","FALSE")</f>
        <v/>
      </c>
    </row>
    <row r="1038">
      <c r="A1038" t="inlineStr">
        <is>
          <t>QAware. [Set health and fitness goals that are right for me] - Are you aware of any features on Primary_app that help you with this goal?</t>
        </is>
      </c>
      <c r="B1038" t="inlineStr">
        <is>
          <t>Sigma</t>
        </is>
      </c>
      <c r="C1038" t="n">
        <v>1043</v>
      </c>
      <c r="D1038" s="3" t="n">
        <v>1</v>
      </c>
      <c r="F1038" t="inlineStr">
        <is>
          <t>Sigma</t>
        </is>
      </c>
      <c r="G1038" t="n">
        <v>1043</v>
      </c>
      <c r="H1038" s="3" t="n">
        <v>1</v>
      </c>
      <c r="J1038" s="7">
        <f>IF(EXACT(B1038,F1038),"TRUE","FALSE")</f>
        <v/>
      </c>
      <c r="K1038" s="7">
        <f>IF(C1038=G1038,"TRUE","FALSE")</f>
        <v/>
      </c>
      <c r="L1038" s="7">
        <f>IF(D1038=H1038,"TRUE","FALSE")</f>
        <v/>
      </c>
    </row>
    <row r="1039">
      <c r="A1039" t="inlineStr">
        <is>
          <t>QAware. [Set health and fitness goals that are right for me] - Are you aware of any features on Primary_app that help you with this goal?</t>
        </is>
      </c>
      <c r="B10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39" s="3" t="n"/>
      <c r="J1039" s="6">
        <f>IF(EXACT(B1039,F1039),"TRUE","FALSE")</f>
        <v/>
      </c>
      <c r="K1039" s="7">
        <f>IF(C1039=G1039,"TRUE","FALSE")</f>
        <v/>
      </c>
      <c r="L1039" s="7">
        <f>IF(D1039=H1039,"TRUE","FALSE")</f>
        <v/>
      </c>
    </row>
    <row r="1040">
      <c r="A1040" s="2" t="inlineStr">
        <is>
          <t>QAware. [Get recognized for my achievements (e.g., badges, awards)] - Are you aware of any features on Primary_app that help you with this goal?</t>
        </is>
      </c>
      <c r="B1040" s="2" t="inlineStr">
        <is>
          <t>|</t>
        </is>
      </c>
      <c r="C1040" s="2" t="n"/>
      <c r="D1040" s="4" t="n"/>
      <c r="E1040" s="2" t="n"/>
      <c r="F1040" s="2" t="n"/>
      <c r="G1040" s="2" t="n"/>
      <c r="H1040" s="2" t="n"/>
      <c r="I1040" s="2" t="n"/>
      <c r="J1040" s="6">
        <f>IF(EXACT(B1040,F1040),"TRUE","FALSE")</f>
        <v/>
      </c>
      <c r="K1040" s="7">
        <f>IF(C1040=G1040,"TRUE","FALSE")</f>
        <v/>
      </c>
      <c r="L1040" s="7">
        <f>IF(D1040=H1040,"TRUE","FALSE")</f>
        <v/>
      </c>
    </row>
    <row r="1041">
      <c r="A1041" t="inlineStr">
        <is>
          <t>QAware. [Get recognized for my achievements (e.g., badges, awards)] - Are you aware of any features on Primary_app that help you with this goal?</t>
        </is>
      </c>
      <c r="B1041" t="inlineStr">
        <is>
          <t>[25-078172-01 - Health Ecosystem &amp; CUJ] &lt;BR/&gt;  &lt;BR/&gt; Total sample</t>
        </is>
      </c>
      <c r="D1041" s="3" t="n"/>
      <c r="J1041" s="6">
        <f>IF(EXACT(B1041,F1041),"TRUE","FALSE")</f>
        <v/>
      </c>
      <c r="K1041" s="7">
        <f>IF(C1041=G1041,"TRUE","FALSE")</f>
        <v/>
      </c>
      <c r="L1041" s="7">
        <f>IF(D1041=H1041,"TRUE","FALSE")</f>
        <v/>
      </c>
    </row>
    <row r="1042">
      <c r="A1042" t="inlineStr">
        <is>
          <t>QAware. [Get recognized for my achievements (e.g., badges, awards)] - Are you aware of any features on Primary_app that help you with this goal?</t>
        </is>
      </c>
      <c r="B1042" t="inlineStr">
        <is>
          <t>QAware. [Get recognized for my achievements (e.g., badges, awards)] - Are you aware of any features on Primary_app that help you with this goal?</t>
        </is>
      </c>
      <c r="D1042" s="3" t="n"/>
      <c r="J1042" s="6">
        <f>IF(EXACT(B1042,F1042),"TRUE","FALSE")</f>
        <v/>
      </c>
      <c r="K1042" s="7">
        <f>IF(C1042=G1042,"TRUE","FALSE")</f>
        <v/>
      </c>
      <c r="L1042" s="7">
        <f>IF(D1042=H1042,"TRUE","FALSE")</f>
        <v/>
      </c>
    </row>
    <row r="1043">
      <c r="A1043" t="inlineStr">
        <is>
          <t>QAware. [Get recognized for my achievements (e.g., badges, awards)] - Are you aware of any features on Primary_app that help you with this goal?</t>
        </is>
      </c>
      <c r="B1043" t="inlineStr">
        <is>
          <t>Table: 79&lt;BR/&gt;Level: Top</t>
        </is>
      </c>
      <c r="D1043" s="3" t="inlineStr">
        <is>
          <t>Total</t>
        </is>
      </c>
      <c r="J1043" s="6">
        <f>IF(EXACT(B1043,F1043),"TRUE","FALSE")</f>
        <v/>
      </c>
      <c r="K1043" s="7">
        <f>IF(C1043=G1043,"TRUE","FALSE")</f>
        <v/>
      </c>
      <c r="L1043" s="6">
        <f>IF(D1043=H1043,"TRUE","FALSE")</f>
        <v/>
      </c>
    </row>
    <row r="1044">
      <c r="A1044" t="inlineStr">
        <is>
          <t>QAware. [Get recognized for my achievements (e.g., badges, awards)] - Are you aware of any features on Primary_app that help you with this goal?</t>
        </is>
      </c>
      <c r="B1044" t="inlineStr">
        <is>
          <t>Base: Total Answering</t>
        </is>
      </c>
      <c r="C1044" t="n">
        <v>239</v>
      </c>
      <c r="D1044" s="3" t="n"/>
      <c r="F1044" t="inlineStr">
        <is>
          <t>Base: Total Answering</t>
        </is>
      </c>
      <c r="G1044" t="n">
        <v>239</v>
      </c>
      <c r="J1044" s="7">
        <f>IF(EXACT(B1044,F1044),"TRUE","FALSE")</f>
        <v/>
      </c>
      <c r="K1044" s="7">
        <f>IF(C1044=G1044,"TRUE","FALSE")</f>
        <v/>
      </c>
      <c r="L1044" s="7">
        <f>IF(D1044=H1044,"TRUE","FALSE")</f>
        <v/>
      </c>
    </row>
    <row r="1045">
      <c r="A1045" t="inlineStr">
        <is>
          <t>QAware. [Get recognized for my achievements (e.g., badges, awards)] - Are you aware of any features on Primary_app that help you with this goal?</t>
        </is>
      </c>
      <c r="B1045" t="inlineStr">
        <is>
          <t>Yes</t>
        </is>
      </c>
      <c r="C1045" t="n">
        <v>184</v>
      </c>
      <c r="D1045" s="3" t="n">
        <v>0.7699</v>
      </c>
      <c r="F1045" t="inlineStr">
        <is>
          <t>Yes</t>
        </is>
      </c>
      <c r="G1045" t="n">
        <v>184</v>
      </c>
      <c r="H1045" s="3" t="n">
        <v>0.7699</v>
      </c>
      <c r="J1045" s="7">
        <f>IF(EXACT(B1045,F1045),"TRUE","FALSE")</f>
        <v/>
      </c>
      <c r="K1045" s="7">
        <f>IF(C1045=G1045,"TRUE","FALSE")</f>
        <v/>
      </c>
      <c r="L1045" s="7">
        <f>IF(D1045=H1045,"TRUE","FALSE")</f>
        <v/>
      </c>
    </row>
    <row r="1046">
      <c r="A1046" t="inlineStr">
        <is>
          <t>QAware. [Get recognized for my achievements (e.g., badges, awards)] - Are you aware of any features on Primary_app that help you with this goal?</t>
        </is>
      </c>
      <c r="B1046" t="inlineStr">
        <is>
          <t>No</t>
        </is>
      </c>
      <c r="C1046" t="n">
        <v>40</v>
      </c>
      <c r="D1046" s="3" t="n">
        <v>0.1674</v>
      </c>
      <c r="F1046" t="inlineStr">
        <is>
          <t>No</t>
        </is>
      </c>
      <c r="G1046" t="n">
        <v>40</v>
      </c>
      <c r="H1046" s="3" t="n">
        <v>0.1674</v>
      </c>
      <c r="J1046" s="7">
        <f>IF(EXACT(B1046,F1046),"TRUE","FALSE")</f>
        <v/>
      </c>
      <c r="K1046" s="7">
        <f>IF(C1046=G1046,"TRUE","FALSE")</f>
        <v/>
      </c>
      <c r="L1046" s="7">
        <f>IF(D1046=H1046,"TRUE","FALSE")</f>
        <v/>
      </c>
    </row>
    <row r="1047">
      <c r="A1047" t="inlineStr">
        <is>
          <t>QAware. [Get recognized for my achievements (e.g., badges, awards)] - Are you aware of any features on Primary_app that help you with this goal?</t>
        </is>
      </c>
      <c r="B1047" t="inlineStr">
        <is>
          <t>Unsure</t>
        </is>
      </c>
      <c r="C1047" t="n">
        <v>15</v>
      </c>
      <c r="D1047" s="3" t="n">
        <v>0.06279999999999999</v>
      </c>
      <c r="F1047" t="inlineStr">
        <is>
          <t>Unsure</t>
        </is>
      </c>
      <c r="G1047" t="n">
        <v>15</v>
      </c>
      <c r="H1047" s="3" t="n">
        <v>0.06279999999999999</v>
      </c>
      <c r="J1047" s="7">
        <f>IF(EXACT(B1047,F1047),"TRUE","FALSE")</f>
        <v/>
      </c>
      <c r="K1047" s="7">
        <f>IF(C1047=G1047,"TRUE","FALSE")</f>
        <v/>
      </c>
      <c r="L1047" s="7">
        <f>IF(D1047=H1047,"TRUE","FALSE")</f>
        <v/>
      </c>
    </row>
    <row r="1048">
      <c r="A1048" t="inlineStr">
        <is>
          <t>QAware. [Get recognized for my achievements (e.g., badges, awards)] - Are you aware of any features on Primary_app that help you with this goal?</t>
        </is>
      </c>
      <c r="B1048" t="inlineStr">
        <is>
          <t>Sigma</t>
        </is>
      </c>
      <c r="C1048" t="n">
        <v>239</v>
      </c>
      <c r="D1048" s="3" t="n">
        <v>1</v>
      </c>
      <c r="F1048" t="inlineStr">
        <is>
          <t>Sigma</t>
        </is>
      </c>
      <c r="G1048" t="n">
        <v>239</v>
      </c>
      <c r="H1048" s="3" t="n">
        <v>1</v>
      </c>
      <c r="J1048" s="7">
        <f>IF(EXACT(B1048,F1048),"TRUE","FALSE")</f>
        <v/>
      </c>
      <c r="K1048" s="7">
        <f>IF(C1048=G1048,"TRUE","FALSE")</f>
        <v/>
      </c>
      <c r="L1048" s="7">
        <f>IF(D1048=H1048,"TRUE","FALSE")</f>
        <v/>
      </c>
    </row>
    <row r="1049">
      <c r="A1049" t="inlineStr">
        <is>
          <t>QAware. [Get recognized for my achievements (e.g., badges, awards)] - Are you aware of any features on Primary_app that help you with this goal?</t>
        </is>
      </c>
      <c r="B104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49" s="3" t="n"/>
      <c r="J1049" s="6">
        <f>IF(EXACT(B1049,F1049),"TRUE","FALSE")</f>
        <v/>
      </c>
      <c r="K1049" s="7">
        <f>IF(C1049=G1049,"TRUE","FALSE")</f>
        <v/>
      </c>
      <c r="L1049" s="7">
        <f>IF(D1049=H1049,"TRUE","FALSE")</f>
        <v/>
      </c>
    </row>
    <row r="1050">
      <c r="A1050" s="2" t="inlineStr">
        <is>
          <t>QAware. [Track my nutrition and activity to reach a weight goal] - Are you aware of any features on Primary_app that help you with this goal?</t>
        </is>
      </c>
      <c r="B1050" s="2" t="inlineStr">
        <is>
          <t>|</t>
        </is>
      </c>
      <c r="C1050" s="2" t="n"/>
      <c r="D1050" s="4" t="n"/>
      <c r="E1050" s="2" t="n"/>
      <c r="F1050" s="2" t="n"/>
      <c r="G1050" s="2" t="n"/>
      <c r="H1050" s="2" t="n"/>
      <c r="I1050" s="2" t="n"/>
      <c r="J1050" s="6">
        <f>IF(EXACT(B1050,F1050),"TRUE","FALSE")</f>
        <v/>
      </c>
      <c r="K1050" s="7">
        <f>IF(C1050=G1050,"TRUE","FALSE")</f>
        <v/>
      </c>
      <c r="L1050" s="7">
        <f>IF(D1050=H1050,"TRUE","FALSE")</f>
        <v/>
      </c>
    </row>
    <row r="1051">
      <c r="A1051" t="inlineStr">
        <is>
          <t>QAware. [Track my nutrition and activity to reach a weight goal] - Are you aware of any features on Primary_app that help you with this goal?</t>
        </is>
      </c>
      <c r="B1051" t="inlineStr">
        <is>
          <t>[25-078172-01 - Health Ecosystem &amp; CUJ] &lt;BR/&gt;  &lt;BR/&gt; Total sample</t>
        </is>
      </c>
      <c r="D1051" s="3" t="n"/>
      <c r="J1051" s="6">
        <f>IF(EXACT(B1051,F1051),"TRUE","FALSE")</f>
        <v/>
      </c>
      <c r="K1051" s="7">
        <f>IF(C1051=G1051,"TRUE","FALSE")</f>
        <v/>
      </c>
      <c r="L1051" s="7">
        <f>IF(D1051=H1051,"TRUE","FALSE")</f>
        <v/>
      </c>
    </row>
    <row r="1052">
      <c r="A1052" t="inlineStr">
        <is>
          <t>QAware. [Track my nutrition and activity to reach a weight goal] - Are you aware of any features on Primary_app that help you with this goal?</t>
        </is>
      </c>
      <c r="B1052" t="inlineStr">
        <is>
          <t>QAware. [Track my nutrition and activity to reach a weight goal] - Are you aware of any features on Primary_app that help you with this goal?</t>
        </is>
      </c>
      <c r="D1052" s="3" t="n"/>
      <c r="J1052" s="6">
        <f>IF(EXACT(B1052,F1052),"TRUE","FALSE")</f>
        <v/>
      </c>
      <c r="K1052" s="7">
        <f>IF(C1052=G1052,"TRUE","FALSE")</f>
        <v/>
      </c>
      <c r="L1052" s="7">
        <f>IF(D1052=H1052,"TRUE","FALSE")</f>
        <v/>
      </c>
    </row>
    <row r="1053">
      <c r="A1053" t="inlineStr">
        <is>
          <t>QAware. [Track my nutrition and activity to reach a weight goal] - Are you aware of any features on Primary_app that help you with this goal?</t>
        </is>
      </c>
      <c r="B1053" t="inlineStr">
        <is>
          <t>Table: 80&lt;BR/&gt;Level: Top</t>
        </is>
      </c>
      <c r="D1053" s="3" t="inlineStr">
        <is>
          <t>Total</t>
        </is>
      </c>
      <c r="J1053" s="6">
        <f>IF(EXACT(B1053,F1053),"TRUE","FALSE")</f>
        <v/>
      </c>
      <c r="K1053" s="7">
        <f>IF(C1053=G1053,"TRUE","FALSE")</f>
        <v/>
      </c>
      <c r="L1053" s="6">
        <f>IF(D1053=H1053,"TRUE","FALSE")</f>
        <v/>
      </c>
    </row>
    <row r="1054">
      <c r="A1054" t="inlineStr">
        <is>
          <t>QAware. [Track my nutrition and activity to reach a weight goal] - Are you aware of any features on Primary_app that help you with this goal?</t>
        </is>
      </c>
      <c r="B1054" t="inlineStr">
        <is>
          <t>Base: Total Answering</t>
        </is>
      </c>
      <c r="C1054" t="n">
        <v>783</v>
      </c>
      <c r="D1054" s="3" t="n"/>
      <c r="F1054" t="inlineStr">
        <is>
          <t>Base: Total Answering</t>
        </is>
      </c>
      <c r="G1054" t="n">
        <v>783</v>
      </c>
      <c r="J1054" s="7">
        <f>IF(EXACT(B1054,F1054),"TRUE","FALSE")</f>
        <v/>
      </c>
      <c r="K1054" s="7">
        <f>IF(C1054=G1054,"TRUE","FALSE")</f>
        <v/>
      </c>
      <c r="L1054" s="7">
        <f>IF(D1054=H1054,"TRUE","FALSE")</f>
        <v/>
      </c>
    </row>
    <row r="1055">
      <c r="A1055" t="inlineStr">
        <is>
          <t>QAware. [Track my nutrition and activity to reach a weight goal] - Are you aware of any features on Primary_app that help you with this goal?</t>
        </is>
      </c>
      <c r="B1055" t="inlineStr">
        <is>
          <t>Yes</t>
        </is>
      </c>
      <c r="C1055" t="n">
        <v>502</v>
      </c>
      <c r="D1055" s="3" t="n">
        <v>0.6411</v>
      </c>
      <c r="F1055" t="inlineStr">
        <is>
          <t>Yes</t>
        </is>
      </c>
      <c r="G1055" t="n">
        <v>502</v>
      </c>
      <c r="H1055" s="3" t="n">
        <v>0.6411</v>
      </c>
      <c r="J1055" s="7">
        <f>IF(EXACT(B1055,F1055),"TRUE","FALSE")</f>
        <v/>
      </c>
      <c r="K1055" s="7">
        <f>IF(C1055=G1055,"TRUE","FALSE")</f>
        <v/>
      </c>
      <c r="L1055" s="7">
        <f>IF(D1055=H1055,"TRUE","FALSE")</f>
        <v/>
      </c>
    </row>
    <row r="1056">
      <c r="A1056" t="inlineStr">
        <is>
          <t>QAware. [Track my nutrition and activity to reach a weight goal] - Are you aware of any features on Primary_app that help you with this goal?</t>
        </is>
      </c>
      <c r="B1056" t="inlineStr">
        <is>
          <t>No</t>
        </is>
      </c>
      <c r="C1056" t="n">
        <v>191</v>
      </c>
      <c r="D1056" s="3" t="n">
        <v>0.2439</v>
      </c>
      <c r="F1056" t="inlineStr">
        <is>
          <t>No</t>
        </is>
      </c>
      <c r="G1056" t="n">
        <v>191</v>
      </c>
      <c r="H1056" s="3" t="n">
        <v>0.2439</v>
      </c>
      <c r="J1056" s="7">
        <f>IF(EXACT(B1056,F1056),"TRUE","FALSE")</f>
        <v/>
      </c>
      <c r="K1056" s="7">
        <f>IF(C1056=G1056,"TRUE","FALSE")</f>
        <v/>
      </c>
      <c r="L1056" s="7">
        <f>IF(D1056=H1056,"TRUE","FALSE")</f>
        <v/>
      </c>
    </row>
    <row r="1057">
      <c r="A1057" t="inlineStr">
        <is>
          <t>QAware. [Track my nutrition and activity to reach a weight goal] - Are you aware of any features on Primary_app that help you with this goal?</t>
        </is>
      </c>
      <c r="B1057" t="inlineStr">
        <is>
          <t>Unsure</t>
        </is>
      </c>
      <c r="C1057" t="n">
        <v>90</v>
      </c>
      <c r="D1057" s="3" t="n">
        <v>0.1149</v>
      </c>
      <c r="F1057" t="inlineStr">
        <is>
          <t>Unsure</t>
        </is>
      </c>
      <c r="G1057" t="n">
        <v>90</v>
      </c>
      <c r="H1057" s="3" t="n">
        <v>0.1149</v>
      </c>
      <c r="J1057" s="7">
        <f>IF(EXACT(B1057,F1057),"TRUE","FALSE")</f>
        <v/>
      </c>
      <c r="K1057" s="7">
        <f>IF(C1057=G1057,"TRUE","FALSE")</f>
        <v/>
      </c>
      <c r="L1057" s="7">
        <f>IF(D1057=H1057,"TRUE","FALSE")</f>
        <v/>
      </c>
    </row>
    <row r="1058">
      <c r="A1058" t="inlineStr">
        <is>
          <t>QAware. [Track my nutrition and activity to reach a weight goal] - Are you aware of any features on Primary_app that help you with this goal?</t>
        </is>
      </c>
      <c r="B1058" t="inlineStr">
        <is>
          <t>Sigma</t>
        </is>
      </c>
      <c r="C1058" t="n">
        <v>783</v>
      </c>
      <c r="D1058" s="3" t="n">
        <v>1</v>
      </c>
      <c r="F1058" t="inlineStr">
        <is>
          <t>Sigma</t>
        </is>
      </c>
      <c r="G1058" t="n">
        <v>783</v>
      </c>
      <c r="H1058" s="3" t="n">
        <v>1</v>
      </c>
      <c r="J1058" s="7">
        <f>IF(EXACT(B1058,F1058),"TRUE","FALSE")</f>
        <v/>
      </c>
      <c r="K1058" s="7">
        <f>IF(C1058=G1058,"TRUE","FALSE")</f>
        <v/>
      </c>
      <c r="L1058" s="7">
        <f>IF(D1058=H1058,"TRUE","FALSE")</f>
        <v/>
      </c>
    </row>
    <row r="1059">
      <c r="A1059" t="inlineStr">
        <is>
          <t>QAware. [Track my nutrition and activity to reach a weight goal] - Are you aware of any features on Primary_app that help you with this goal?</t>
        </is>
      </c>
      <c r="B10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59" s="3" t="n"/>
      <c r="J1059" s="6">
        <f>IF(EXACT(B1059,F1059),"TRUE","FALSE")</f>
        <v/>
      </c>
      <c r="K1059" s="7">
        <f>IF(C1059=G1059,"TRUE","FALSE")</f>
        <v/>
      </c>
      <c r="L1059" s="7">
        <f>IF(D1059=H1059,"TRUE","FALSE")</f>
        <v/>
      </c>
    </row>
    <row r="1060">
      <c r="A1060" s="2" t="inlineStr">
        <is>
          <t>QAware. [Accurately track my menstrual cycle and understand its patterns] - Are you aware of any features on Primary_app that help you with this goal?</t>
        </is>
      </c>
      <c r="B1060" s="2" t="inlineStr">
        <is>
          <t>|</t>
        </is>
      </c>
      <c r="C1060" s="2" t="n"/>
      <c r="D1060" s="4" t="n"/>
      <c r="E1060" s="2" t="n"/>
      <c r="F1060" s="2" t="n"/>
      <c r="G1060" s="2" t="n"/>
      <c r="H1060" s="2" t="n"/>
      <c r="I1060" s="2" t="n"/>
      <c r="J1060" s="6">
        <f>IF(EXACT(B1060,F1060),"TRUE","FALSE")</f>
        <v/>
      </c>
      <c r="K1060" s="7">
        <f>IF(C1060=G1060,"TRUE","FALSE")</f>
        <v/>
      </c>
      <c r="L1060" s="7">
        <f>IF(D1060=H1060,"TRUE","FALSE")</f>
        <v/>
      </c>
    </row>
    <row r="1061">
      <c r="A1061" t="inlineStr">
        <is>
          <t>QAware. [Accurately track my menstrual cycle and understand its patterns] - Are you aware of any features on Primary_app that help you with this goal?</t>
        </is>
      </c>
      <c r="B1061" t="inlineStr">
        <is>
          <t>[25-078172-01 - Health Ecosystem &amp; CUJ] &lt;BR/&gt;  &lt;BR/&gt; Total sample</t>
        </is>
      </c>
      <c r="D1061" s="3" t="n"/>
      <c r="J1061" s="6">
        <f>IF(EXACT(B1061,F1061),"TRUE","FALSE")</f>
        <v/>
      </c>
      <c r="K1061" s="7">
        <f>IF(C1061=G1061,"TRUE","FALSE")</f>
        <v/>
      </c>
      <c r="L1061" s="7">
        <f>IF(D1061=H1061,"TRUE","FALSE")</f>
        <v/>
      </c>
    </row>
    <row r="1062">
      <c r="A1062" t="inlineStr">
        <is>
          <t>QAware. [Accurately track my menstrual cycle and understand its patterns] - Are you aware of any features on Primary_app that help you with this goal?</t>
        </is>
      </c>
      <c r="B1062" t="inlineStr">
        <is>
          <t>QAware. [Accurately track my menstrual cycle and understand its patterns] - Are you aware of any features on Primary_app that help you with this goal?</t>
        </is>
      </c>
      <c r="D1062" s="3" t="n"/>
      <c r="J1062" s="6">
        <f>IF(EXACT(B1062,F1062),"TRUE","FALSE")</f>
        <v/>
      </c>
      <c r="K1062" s="7">
        <f>IF(C1062=G1062,"TRUE","FALSE")</f>
        <v/>
      </c>
      <c r="L1062" s="7">
        <f>IF(D1062=H1062,"TRUE","FALSE")</f>
        <v/>
      </c>
    </row>
    <row r="1063">
      <c r="A1063" t="inlineStr">
        <is>
          <t>QAware. [Accurately track my menstrual cycle and understand its patterns] - Are you aware of any features on Primary_app that help you with this goal?</t>
        </is>
      </c>
      <c r="B1063" t="inlineStr">
        <is>
          <t>Table: 81&lt;BR/&gt;Level: Top</t>
        </is>
      </c>
      <c r="D1063" s="3" t="inlineStr">
        <is>
          <t>Total</t>
        </is>
      </c>
      <c r="J1063" s="6">
        <f>IF(EXACT(B1063,F1063),"TRUE","FALSE")</f>
        <v/>
      </c>
      <c r="K1063" s="7">
        <f>IF(C1063=G1063,"TRUE","FALSE")</f>
        <v/>
      </c>
      <c r="L1063" s="6">
        <f>IF(D1063=H1063,"TRUE","FALSE")</f>
        <v/>
      </c>
    </row>
    <row r="1064">
      <c r="A1064" t="inlineStr">
        <is>
          <t>QAware. [Accurately track my menstrual cycle and understand its patterns] - Are you aware of any features on Primary_app that help you with this goal?</t>
        </is>
      </c>
      <c r="B1064" t="inlineStr">
        <is>
          <t>Base: Total Answering</t>
        </is>
      </c>
      <c r="C1064" t="n">
        <v>315</v>
      </c>
      <c r="D1064" s="3" t="n"/>
      <c r="F1064" t="inlineStr">
        <is>
          <t>Base: Total Answering</t>
        </is>
      </c>
      <c r="G1064" t="n">
        <v>315</v>
      </c>
      <c r="J1064" s="7">
        <f>IF(EXACT(B1064,F1064),"TRUE","FALSE")</f>
        <v/>
      </c>
      <c r="K1064" s="7">
        <f>IF(C1064=G1064,"TRUE","FALSE")</f>
        <v/>
      </c>
      <c r="L1064" s="7">
        <f>IF(D1064=H1064,"TRUE","FALSE")</f>
        <v/>
      </c>
    </row>
    <row r="1065">
      <c r="A1065" t="inlineStr">
        <is>
          <t>QAware. [Accurately track my menstrual cycle and understand its patterns] - Are you aware of any features on Primary_app that help you with this goal?</t>
        </is>
      </c>
      <c r="B1065" t="inlineStr">
        <is>
          <t>Yes</t>
        </is>
      </c>
      <c r="C1065" t="n">
        <v>219</v>
      </c>
      <c r="D1065" s="3" t="n">
        <v>0.6952</v>
      </c>
      <c r="F1065" t="inlineStr">
        <is>
          <t>Yes</t>
        </is>
      </c>
      <c r="G1065" t="n">
        <v>219</v>
      </c>
      <c r="H1065" s="3" t="n">
        <v>0.6952</v>
      </c>
      <c r="J1065" s="7">
        <f>IF(EXACT(B1065,F1065),"TRUE","FALSE")</f>
        <v/>
      </c>
      <c r="K1065" s="7">
        <f>IF(C1065=G1065,"TRUE","FALSE")</f>
        <v/>
      </c>
      <c r="L1065" s="7">
        <f>IF(D1065=H1065,"TRUE","FALSE")</f>
        <v/>
      </c>
    </row>
    <row r="1066">
      <c r="A1066" t="inlineStr">
        <is>
          <t>QAware. [Accurately track my menstrual cycle and understand its patterns] - Are you aware of any features on Primary_app that help you with this goal?</t>
        </is>
      </c>
      <c r="B1066" t="inlineStr">
        <is>
          <t>No</t>
        </is>
      </c>
      <c r="C1066" t="n">
        <v>69</v>
      </c>
      <c r="D1066" s="3" t="n">
        <v>0.219</v>
      </c>
      <c r="F1066" t="inlineStr">
        <is>
          <t>No</t>
        </is>
      </c>
      <c r="G1066" t="n">
        <v>69</v>
      </c>
      <c r="H1066" s="3" t="n">
        <v>0.219</v>
      </c>
      <c r="J1066" s="7">
        <f>IF(EXACT(B1066,F1066),"TRUE","FALSE")</f>
        <v/>
      </c>
      <c r="K1066" s="7">
        <f>IF(C1066=G1066,"TRUE","FALSE")</f>
        <v/>
      </c>
      <c r="L1066" s="7">
        <f>IF(D1066=H1066,"TRUE","FALSE")</f>
        <v/>
      </c>
    </row>
    <row r="1067">
      <c r="A1067" t="inlineStr">
        <is>
          <t>QAware. [Accurately track my menstrual cycle and understand its patterns] - Are you aware of any features on Primary_app that help you with this goal?</t>
        </is>
      </c>
      <c r="B1067" t="inlineStr">
        <is>
          <t>Unsure</t>
        </is>
      </c>
      <c r="C1067" t="n">
        <v>27</v>
      </c>
      <c r="D1067" s="3" t="n">
        <v>0.0857</v>
      </c>
      <c r="F1067" t="inlineStr">
        <is>
          <t>Unsure</t>
        </is>
      </c>
      <c r="G1067" t="n">
        <v>27</v>
      </c>
      <c r="H1067" s="3" t="n">
        <v>0.0857</v>
      </c>
      <c r="J1067" s="7">
        <f>IF(EXACT(B1067,F1067),"TRUE","FALSE")</f>
        <v/>
      </c>
      <c r="K1067" s="7">
        <f>IF(C1067=G1067,"TRUE","FALSE")</f>
        <v/>
      </c>
      <c r="L1067" s="7">
        <f>IF(D1067=H1067,"TRUE","FALSE")</f>
        <v/>
      </c>
    </row>
    <row r="1068">
      <c r="A1068" t="inlineStr">
        <is>
          <t>QAware. [Accurately track my menstrual cycle and understand its patterns] - Are you aware of any features on Primary_app that help you with this goal?</t>
        </is>
      </c>
      <c r="B1068" t="inlineStr">
        <is>
          <t>Sigma</t>
        </is>
      </c>
      <c r="C1068" t="n">
        <v>315</v>
      </c>
      <c r="D1068" s="3" t="n">
        <v>1</v>
      </c>
      <c r="F1068" t="inlineStr">
        <is>
          <t>Sigma</t>
        </is>
      </c>
      <c r="G1068" t="n">
        <v>315</v>
      </c>
      <c r="H1068" s="3" t="n">
        <v>1</v>
      </c>
      <c r="J1068" s="7">
        <f>IF(EXACT(B1068,F1068),"TRUE","FALSE")</f>
        <v/>
      </c>
      <c r="K1068" s="7">
        <f>IF(C1068=G1068,"TRUE","FALSE")</f>
        <v/>
      </c>
      <c r="L1068" s="7">
        <f>IF(D1068=H1068,"TRUE","FALSE")</f>
        <v/>
      </c>
    </row>
    <row r="1069">
      <c r="A1069" t="inlineStr">
        <is>
          <t>QAware. [Accurately track my menstrual cycle and understand its patterns] - Are you aware of any features on Primary_app that help you with this goal?</t>
        </is>
      </c>
      <c r="B106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69" s="3" t="n"/>
      <c r="J1069" s="6">
        <f>IF(EXACT(B1069,F1069),"TRUE","FALSE")</f>
        <v/>
      </c>
      <c r="K1069" s="7">
        <f>IF(C1069=G1069,"TRUE","FALSE")</f>
        <v/>
      </c>
      <c r="L1069" s="7">
        <f>IF(D1069=H1069,"TRUE","FALSE")</f>
        <v/>
      </c>
    </row>
    <row r="1070">
      <c r="A1070" s="2" t="inlineStr">
        <is>
          <t>QAware. [Easily log my mood, thoughts, or feelings] - Are you aware of any features on Primary_app that help you with this goal?</t>
        </is>
      </c>
      <c r="B1070" s="2" t="inlineStr">
        <is>
          <t>|</t>
        </is>
      </c>
      <c r="C1070" s="2" t="n"/>
      <c r="D1070" s="4" t="n"/>
      <c r="E1070" s="2" t="n"/>
      <c r="F1070" s="2" t="n"/>
      <c r="G1070" s="2" t="n"/>
      <c r="H1070" s="2" t="n"/>
      <c r="I1070" s="2" t="n"/>
      <c r="J1070" s="6">
        <f>IF(EXACT(B1070,F1070),"TRUE","FALSE")</f>
        <v/>
      </c>
      <c r="K1070" s="7">
        <f>IF(C1070=G1070,"TRUE","FALSE")</f>
        <v/>
      </c>
      <c r="L1070" s="7">
        <f>IF(D1070=H1070,"TRUE","FALSE")</f>
        <v/>
      </c>
    </row>
    <row r="1071">
      <c r="A1071" t="inlineStr">
        <is>
          <t>QAware. [Easily log my mood, thoughts, or feelings] - Are you aware of any features on Primary_app that help you with this goal?</t>
        </is>
      </c>
      <c r="B1071" t="inlineStr">
        <is>
          <t>[25-078172-01 - Health Ecosystem &amp; CUJ] &lt;BR/&gt;  &lt;BR/&gt; Total sample</t>
        </is>
      </c>
      <c r="D1071" s="3" t="n"/>
      <c r="J1071" s="6">
        <f>IF(EXACT(B1071,F1071),"TRUE","FALSE")</f>
        <v/>
      </c>
      <c r="K1071" s="7">
        <f>IF(C1071=G1071,"TRUE","FALSE")</f>
        <v/>
      </c>
      <c r="L1071" s="7">
        <f>IF(D1071=H1071,"TRUE","FALSE")</f>
        <v/>
      </c>
    </row>
    <row r="1072">
      <c r="A1072" t="inlineStr">
        <is>
          <t>QAware. [Easily log my mood, thoughts, or feelings] - Are you aware of any features on Primary_app that help you with this goal?</t>
        </is>
      </c>
      <c r="B1072" t="inlineStr">
        <is>
          <t>QAware. [Easily log my mood, thoughts, or feelings] - Are you aware of any features on Primary_app that help you with this goal?</t>
        </is>
      </c>
      <c r="D1072" s="3" t="n"/>
      <c r="J1072" s="6">
        <f>IF(EXACT(B1072,F1072),"TRUE","FALSE")</f>
        <v/>
      </c>
      <c r="K1072" s="7">
        <f>IF(C1072=G1072,"TRUE","FALSE")</f>
        <v/>
      </c>
      <c r="L1072" s="7">
        <f>IF(D1072=H1072,"TRUE","FALSE")</f>
        <v/>
      </c>
    </row>
    <row r="1073">
      <c r="A1073" t="inlineStr">
        <is>
          <t>QAware. [Easily log my mood, thoughts, or feelings] - Are you aware of any features on Primary_app that help you with this goal?</t>
        </is>
      </c>
      <c r="B1073" t="inlineStr">
        <is>
          <t>Table: 82&lt;BR/&gt;Level: Top</t>
        </is>
      </c>
      <c r="D1073" s="3" t="inlineStr">
        <is>
          <t>Total</t>
        </is>
      </c>
      <c r="J1073" s="6">
        <f>IF(EXACT(B1073,F1073),"TRUE","FALSE")</f>
        <v/>
      </c>
      <c r="K1073" s="7">
        <f>IF(C1073=G1073,"TRUE","FALSE")</f>
        <v/>
      </c>
      <c r="L1073" s="6">
        <f>IF(D1073=H1073,"TRUE","FALSE")</f>
        <v/>
      </c>
    </row>
    <row r="1074">
      <c r="A1074" t="inlineStr">
        <is>
          <t>QAware. [Easily log my mood, thoughts, or feelings] - Are you aware of any features on Primary_app that help you with this goal?</t>
        </is>
      </c>
      <c r="B1074" t="inlineStr">
        <is>
          <t>Base: Total Answering</t>
        </is>
      </c>
      <c r="C1074" t="n">
        <v>247</v>
      </c>
      <c r="D1074" s="3" t="n"/>
      <c r="F1074" t="inlineStr">
        <is>
          <t>Base: Total Answering</t>
        </is>
      </c>
      <c r="G1074" t="n">
        <v>247</v>
      </c>
      <c r="J1074" s="7">
        <f>IF(EXACT(B1074,F1074),"TRUE","FALSE")</f>
        <v/>
      </c>
      <c r="K1074" s="7">
        <f>IF(C1074=G1074,"TRUE","FALSE")</f>
        <v/>
      </c>
      <c r="L1074" s="7">
        <f>IF(D1074=H1074,"TRUE","FALSE")</f>
        <v/>
      </c>
    </row>
    <row r="1075">
      <c r="A1075" t="inlineStr">
        <is>
          <t>QAware. [Easily log my mood, thoughts, or feelings] - Are you aware of any features on Primary_app that help you with this goal?</t>
        </is>
      </c>
      <c r="B1075" t="inlineStr">
        <is>
          <t>Yes</t>
        </is>
      </c>
      <c r="C1075" t="n">
        <v>155</v>
      </c>
      <c r="D1075" s="3" t="n">
        <v>0.6274999999999999</v>
      </c>
      <c r="F1075" t="inlineStr">
        <is>
          <t>Yes</t>
        </is>
      </c>
      <c r="G1075" t="n">
        <v>155</v>
      </c>
      <c r="H1075" s="3" t="n">
        <v>0.6274999999999999</v>
      </c>
      <c r="J1075" s="7">
        <f>IF(EXACT(B1075,F1075),"TRUE","FALSE")</f>
        <v/>
      </c>
      <c r="K1075" s="7">
        <f>IF(C1075=G1075,"TRUE","FALSE")</f>
        <v/>
      </c>
      <c r="L1075" s="7">
        <f>IF(D1075=H1075,"TRUE","FALSE")</f>
        <v/>
      </c>
    </row>
    <row r="1076">
      <c r="A1076" t="inlineStr">
        <is>
          <t>QAware. [Easily log my mood, thoughts, or feelings] - Are you aware of any features on Primary_app that help you with this goal?</t>
        </is>
      </c>
      <c r="B1076" t="inlineStr">
        <is>
          <t>No</t>
        </is>
      </c>
      <c r="C1076" t="n">
        <v>67</v>
      </c>
      <c r="D1076" s="3" t="n">
        <v>0.2713</v>
      </c>
      <c r="F1076" t="inlineStr">
        <is>
          <t>No</t>
        </is>
      </c>
      <c r="G1076" t="n">
        <v>67</v>
      </c>
      <c r="H1076" s="3" t="n">
        <v>0.2713</v>
      </c>
      <c r="J1076" s="7">
        <f>IF(EXACT(B1076,F1076),"TRUE","FALSE")</f>
        <v/>
      </c>
      <c r="K1076" s="7">
        <f>IF(C1076=G1076,"TRUE","FALSE")</f>
        <v/>
      </c>
      <c r="L1076" s="7">
        <f>IF(D1076=H1076,"TRUE","FALSE")</f>
        <v/>
      </c>
    </row>
    <row r="1077">
      <c r="A1077" t="inlineStr">
        <is>
          <t>QAware. [Easily log my mood, thoughts, or feelings] - Are you aware of any features on Primary_app that help you with this goal?</t>
        </is>
      </c>
      <c r="B1077" t="inlineStr">
        <is>
          <t>Unsure</t>
        </is>
      </c>
      <c r="C1077" t="n">
        <v>25</v>
      </c>
      <c r="D1077" s="3" t="n">
        <v>0.1012</v>
      </c>
      <c r="F1077" t="inlineStr">
        <is>
          <t>Unsure</t>
        </is>
      </c>
      <c r="G1077" t="n">
        <v>25</v>
      </c>
      <c r="H1077" s="3" t="n">
        <v>0.1012</v>
      </c>
      <c r="J1077" s="7">
        <f>IF(EXACT(B1077,F1077),"TRUE","FALSE")</f>
        <v/>
      </c>
      <c r="K1077" s="7">
        <f>IF(C1077=G1077,"TRUE","FALSE")</f>
        <v/>
      </c>
      <c r="L1077" s="7">
        <f>IF(D1077=H1077,"TRUE","FALSE")</f>
        <v/>
      </c>
    </row>
    <row r="1078">
      <c r="A1078" t="inlineStr">
        <is>
          <t>QAware. [Easily log my mood, thoughts, or feelings] - Are you aware of any features on Primary_app that help you with this goal?</t>
        </is>
      </c>
      <c r="B1078" t="inlineStr">
        <is>
          <t>Sigma</t>
        </is>
      </c>
      <c r="C1078" t="n">
        <v>247</v>
      </c>
      <c r="D1078" s="3" t="n">
        <v>1</v>
      </c>
      <c r="F1078" t="inlineStr">
        <is>
          <t>Sigma</t>
        </is>
      </c>
      <c r="G1078" t="n">
        <v>247</v>
      </c>
      <c r="H1078" s="3" t="n">
        <v>1</v>
      </c>
      <c r="J1078" s="7">
        <f>IF(EXACT(B1078,F1078),"TRUE","FALSE")</f>
        <v/>
      </c>
      <c r="K1078" s="7">
        <f>IF(C1078=G1078,"TRUE","FALSE")</f>
        <v/>
      </c>
      <c r="L1078" s="7">
        <f>IF(D1078=H1078,"TRUE","FALSE")</f>
        <v/>
      </c>
    </row>
    <row r="1079">
      <c r="A1079" t="inlineStr">
        <is>
          <t>QAware. [Easily log my mood, thoughts, or feelings] - Are you aware of any features on Primary_app that help you with this goal?</t>
        </is>
      </c>
      <c r="B10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79" s="3" t="n"/>
      <c r="J1079" s="6">
        <f>IF(EXACT(B1079,F1079),"TRUE","FALSE")</f>
        <v/>
      </c>
      <c r="K1079" s="7">
        <f>IF(C1079=G1079,"TRUE","FALSE")</f>
        <v/>
      </c>
      <c r="L1079" s="7">
        <f>IF(D1079=H1079,"TRUE","FALSE")</f>
        <v/>
      </c>
    </row>
    <row r="1080">
      <c r="A1080" s="2" t="inlineStr">
        <is>
          <t>QAware. [Track and manage my medication schedule] - Are you aware of any features on Primary_app that help you with this goal?</t>
        </is>
      </c>
      <c r="B1080" s="2" t="inlineStr">
        <is>
          <t>|</t>
        </is>
      </c>
      <c r="C1080" s="2" t="n"/>
      <c r="D1080" s="4" t="n"/>
      <c r="E1080" s="2" t="n"/>
      <c r="F1080" s="2" t="n"/>
      <c r="G1080" s="2" t="n"/>
      <c r="H1080" s="2" t="n"/>
      <c r="I1080" s="2" t="n"/>
      <c r="J1080" s="6">
        <f>IF(EXACT(B1080,F1080),"TRUE","FALSE")</f>
        <v/>
      </c>
      <c r="K1080" s="7">
        <f>IF(C1080=G1080,"TRUE","FALSE")</f>
        <v/>
      </c>
      <c r="L1080" s="7">
        <f>IF(D1080=H1080,"TRUE","FALSE")</f>
        <v/>
      </c>
    </row>
    <row r="1081">
      <c r="A1081" t="inlineStr">
        <is>
          <t>QAware. [Track and manage my medication schedule] - Are you aware of any features on Primary_app that help you with this goal?</t>
        </is>
      </c>
      <c r="B1081" t="inlineStr">
        <is>
          <t>[25-078172-01 - Health Ecosystem &amp; CUJ] &lt;BR/&gt;  &lt;BR/&gt; Total sample</t>
        </is>
      </c>
      <c r="D1081" s="3" t="n"/>
      <c r="J1081" s="6">
        <f>IF(EXACT(B1081,F1081),"TRUE","FALSE")</f>
        <v/>
      </c>
      <c r="K1081" s="7">
        <f>IF(C1081=G1081,"TRUE","FALSE")</f>
        <v/>
      </c>
      <c r="L1081" s="7">
        <f>IF(D1081=H1081,"TRUE","FALSE")</f>
        <v/>
      </c>
    </row>
    <row r="1082">
      <c r="A1082" t="inlineStr">
        <is>
          <t>QAware. [Track and manage my medication schedule] - Are you aware of any features on Primary_app that help you with this goal?</t>
        </is>
      </c>
      <c r="B1082" t="inlineStr">
        <is>
          <t>QAware. [Track and manage my medication schedule] - Are you aware of any features on Primary_app that help you with this goal?</t>
        </is>
      </c>
      <c r="D1082" s="3" t="n"/>
      <c r="J1082" s="6">
        <f>IF(EXACT(B1082,F1082),"TRUE","FALSE")</f>
        <v/>
      </c>
      <c r="K1082" s="7">
        <f>IF(C1082=G1082,"TRUE","FALSE")</f>
        <v/>
      </c>
      <c r="L1082" s="7">
        <f>IF(D1082=H1082,"TRUE","FALSE")</f>
        <v/>
      </c>
    </row>
    <row r="1083">
      <c r="A1083" t="inlineStr">
        <is>
          <t>QAware. [Track and manage my medication schedule] - Are you aware of any features on Primary_app that help you with this goal?</t>
        </is>
      </c>
      <c r="B1083" t="inlineStr">
        <is>
          <t>Table: 83&lt;BR/&gt;Level: Top</t>
        </is>
      </c>
      <c r="D1083" s="3" t="inlineStr">
        <is>
          <t>Total</t>
        </is>
      </c>
      <c r="J1083" s="6">
        <f>IF(EXACT(B1083,F1083),"TRUE","FALSE")</f>
        <v/>
      </c>
      <c r="K1083" s="7">
        <f>IF(C1083=G1083,"TRUE","FALSE")</f>
        <v/>
      </c>
      <c r="L1083" s="6">
        <f>IF(D1083=H1083,"TRUE","FALSE")</f>
        <v/>
      </c>
    </row>
    <row r="1084">
      <c r="A1084" t="inlineStr">
        <is>
          <t>QAware. [Track and manage my medication schedule] - Are you aware of any features on Primary_app that help you with this goal?</t>
        </is>
      </c>
      <c r="B1084" t="inlineStr">
        <is>
          <t>Base: Total Answering</t>
        </is>
      </c>
      <c r="C1084" t="n">
        <v>279</v>
      </c>
      <c r="D1084" s="3" t="n"/>
      <c r="F1084" t="inlineStr">
        <is>
          <t>Base: Total Answering</t>
        </is>
      </c>
      <c r="G1084" t="n">
        <v>279</v>
      </c>
      <c r="J1084" s="7">
        <f>IF(EXACT(B1084,F1084),"TRUE","FALSE")</f>
        <v/>
      </c>
      <c r="K1084" s="7">
        <f>IF(C1084=G1084,"TRUE","FALSE")</f>
        <v/>
      </c>
      <c r="L1084" s="7">
        <f>IF(D1084=H1084,"TRUE","FALSE")</f>
        <v/>
      </c>
    </row>
    <row r="1085">
      <c r="A1085" t="inlineStr">
        <is>
          <t>QAware. [Track and manage my medication schedule] - Are you aware of any features on Primary_app that help you with this goal?</t>
        </is>
      </c>
      <c r="B1085" t="inlineStr">
        <is>
          <t>Yes</t>
        </is>
      </c>
      <c r="C1085" t="n">
        <v>179</v>
      </c>
      <c r="D1085" s="3" t="n">
        <v>0.6415999999999999</v>
      </c>
      <c r="F1085" t="inlineStr">
        <is>
          <t>Yes</t>
        </is>
      </c>
      <c r="G1085" t="n">
        <v>179</v>
      </c>
      <c r="H1085" s="3" t="n">
        <v>0.6415999999999999</v>
      </c>
      <c r="J1085" s="7">
        <f>IF(EXACT(B1085,F1085),"TRUE","FALSE")</f>
        <v/>
      </c>
      <c r="K1085" s="7">
        <f>IF(C1085=G1085,"TRUE","FALSE")</f>
        <v/>
      </c>
      <c r="L1085" s="7">
        <f>IF(D1085=H1085,"TRUE","FALSE")</f>
        <v/>
      </c>
    </row>
    <row r="1086">
      <c r="A1086" t="inlineStr">
        <is>
          <t>QAware. [Track and manage my medication schedule] - Are you aware of any features on Primary_app that help you with this goal?</t>
        </is>
      </c>
      <c r="B1086" t="inlineStr">
        <is>
          <t>No</t>
        </is>
      </c>
      <c r="C1086" t="n">
        <v>80</v>
      </c>
      <c r="D1086" s="3" t="n">
        <v>0.2867</v>
      </c>
      <c r="F1086" t="inlineStr">
        <is>
          <t>No</t>
        </is>
      </c>
      <c r="G1086" t="n">
        <v>80</v>
      </c>
      <c r="H1086" s="3" t="n">
        <v>0.2867</v>
      </c>
      <c r="J1086" s="7">
        <f>IF(EXACT(B1086,F1086),"TRUE","FALSE")</f>
        <v/>
      </c>
      <c r="K1086" s="7">
        <f>IF(C1086=G1086,"TRUE","FALSE")</f>
        <v/>
      </c>
      <c r="L1086" s="7">
        <f>IF(D1086=H1086,"TRUE","FALSE")</f>
        <v/>
      </c>
    </row>
    <row r="1087">
      <c r="A1087" t="inlineStr">
        <is>
          <t>QAware. [Track and manage my medication schedule] - Are you aware of any features on Primary_app that help you with this goal?</t>
        </is>
      </c>
      <c r="B1087" t="inlineStr">
        <is>
          <t>Unsure</t>
        </is>
      </c>
      <c r="C1087" t="n">
        <v>20</v>
      </c>
      <c r="D1087" s="3" t="n">
        <v>0.0717</v>
      </c>
      <c r="F1087" t="inlineStr">
        <is>
          <t>Unsure</t>
        </is>
      </c>
      <c r="G1087" t="n">
        <v>20</v>
      </c>
      <c r="H1087" s="3" t="n">
        <v>0.0717</v>
      </c>
      <c r="J1087" s="7">
        <f>IF(EXACT(B1087,F1087),"TRUE","FALSE")</f>
        <v/>
      </c>
      <c r="K1087" s="7">
        <f>IF(C1087=G1087,"TRUE","FALSE")</f>
        <v/>
      </c>
      <c r="L1087" s="7">
        <f>IF(D1087=H1087,"TRUE","FALSE")</f>
        <v/>
      </c>
    </row>
    <row r="1088">
      <c r="A1088" t="inlineStr">
        <is>
          <t>QAware. [Track and manage my medication schedule] - Are you aware of any features on Primary_app that help you with this goal?</t>
        </is>
      </c>
      <c r="B1088" t="inlineStr">
        <is>
          <t>Sigma</t>
        </is>
      </c>
      <c r="C1088" t="n">
        <v>279</v>
      </c>
      <c r="D1088" s="3" t="n">
        <v>1</v>
      </c>
      <c r="F1088" t="inlineStr">
        <is>
          <t>Sigma</t>
        </is>
      </c>
      <c r="G1088" t="n">
        <v>279</v>
      </c>
      <c r="H1088" s="3" t="n">
        <v>1</v>
      </c>
      <c r="J1088" s="7">
        <f>IF(EXACT(B1088,F1088),"TRUE","FALSE")</f>
        <v/>
      </c>
      <c r="K1088" s="7">
        <f>IF(C1088=G1088,"TRUE","FALSE")</f>
        <v/>
      </c>
      <c r="L1088" s="7">
        <f>IF(D1088=H1088,"TRUE","FALSE")</f>
        <v/>
      </c>
    </row>
    <row r="1089">
      <c r="A1089" t="inlineStr">
        <is>
          <t>QAware. [Track and manage my medication schedule] - Are you aware of any features on Primary_app that help you with this goal?</t>
        </is>
      </c>
      <c r="B108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89" s="3" t="n"/>
      <c r="J1089" s="6">
        <f>IF(EXACT(B1089,F1089),"TRUE","FALSE")</f>
        <v/>
      </c>
      <c r="K1089" s="7">
        <f>IF(C1089=G1089,"TRUE","FALSE")</f>
        <v/>
      </c>
      <c r="L1089" s="7">
        <f>IF(D1089=H1089,"TRUE","FALSE")</f>
        <v/>
      </c>
    </row>
    <row r="1090">
      <c r="A1090" s="2" t="inlineStr">
        <is>
          <t>QAware. [Monitor key biomarkers like blood pressure or glucose] - Are you aware of any features on Primary_app that help you with this goal?</t>
        </is>
      </c>
      <c r="B1090" s="2" t="inlineStr">
        <is>
          <t>|</t>
        </is>
      </c>
      <c r="C1090" s="2" t="n"/>
      <c r="D1090" s="4" t="n"/>
      <c r="E1090" s="2" t="n"/>
      <c r="F1090" s="2" t="n"/>
      <c r="G1090" s="2" t="n"/>
      <c r="H1090" s="2" t="n"/>
      <c r="I1090" s="2" t="n"/>
      <c r="J1090" s="6">
        <f>IF(EXACT(B1090,F1090),"TRUE","FALSE")</f>
        <v/>
      </c>
      <c r="K1090" s="7">
        <f>IF(C1090=G1090,"TRUE","FALSE")</f>
        <v/>
      </c>
      <c r="L1090" s="7">
        <f>IF(D1090=H1090,"TRUE","FALSE")</f>
        <v/>
      </c>
    </row>
    <row r="1091">
      <c r="A1091" t="inlineStr">
        <is>
          <t>QAware. [Monitor key biomarkers like blood pressure or glucose] - Are you aware of any features on Primary_app that help you with this goal?</t>
        </is>
      </c>
      <c r="B1091" t="inlineStr">
        <is>
          <t>[25-078172-01 - Health Ecosystem &amp; CUJ] &lt;BR/&gt;  &lt;BR/&gt; Total sample</t>
        </is>
      </c>
      <c r="D1091" s="3" t="n"/>
      <c r="J1091" s="6">
        <f>IF(EXACT(B1091,F1091),"TRUE","FALSE")</f>
        <v/>
      </c>
      <c r="K1091" s="7">
        <f>IF(C1091=G1091,"TRUE","FALSE")</f>
        <v/>
      </c>
      <c r="L1091" s="7">
        <f>IF(D1091=H1091,"TRUE","FALSE")</f>
        <v/>
      </c>
    </row>
    <row r="1092">
      <c r="A1092" t="inlineStr">
        <is>
          <t>QAware. [Monitor key biomarkers like blood pressure or glucose] - Are you aware of any features on Primary_app that help you with this goal?</t>
        </is>
      </c>
      <c r="B1092" t="inlineStr">
        <is>
          <t>QAware. [Monitor key biomarkers like blood pressure or glucose] - Are you aware of any features on Primary_app that help you with this goal?</t>
        </is>
      </c>
      <c r="D1092" s="3" t="n"/>
      <c r="J1092" s="6">
        <f>IF(EXACT(B1092,F1092),"TRUE","FALSE")</f>
        <v/>
      </c>
      <c r="K1092" s="7">
        <f>IF(C1092=G1092,"TRUE","FALSE")</f>
        <v/>
      </c>
      <c r="L1092" s="7">
        <f>IF(D1092=H1092,"TRUE","FALSE")</f>
        <v/>
      </c>
    </row>
    <row r="1093">
      <c r="A1093" t="inlineStr">
        <is>
          <t>QAware. [Monitor key biomarkers like blood pressure or glucose] - Are you aware of any features on Primary_app that help you with this goal?</t>
        </is>
      </c>
      <c r="B1093" t="inlineStr">
        <is>
          <t>Table: 84&lt;BR/&gt;Level: Top</t>
        </is>
      </c>
      <c r="D1093" s="3" t="inlineStr">
        <is>
          <t>Total</t>
        </is>
      </c>
      <c r="J1093" s="6">
        <f>IF(EXACT(B1093,F1093),"TRUE","FALSE")</f>
        <v/>
      </c>
      <c r="K1093" s="7">
        <f>IF(C1093=G1093,"TRUE","FALSE")</f>
        <v/>
      </c>
      <c r="L1093" s="6">
        <f>IF(D1093=H1093,"TRUE","FALSE")</f>
        <v/>
      </c>
    </row>
    <row r="1094">
      <c r="A1094" t="inlineStr">
        <is>
          <t>QAware. [Monitor key biomarkers like blood pressure or glucose] - Are you aware of any features on Primary_app that help you with this goal?</t>
        </is>
      </c>
      <c r="B1094" t="inlineStr">
        <is>
          <t>Base: Total Answering</t>
        </is>
      </c>
      <c r="C1094" t="n">
        <v>649</v>
      </c>
      <c r="D1094" s="3" t="n"/>
      <c r="F1094" t="inlineStr">
        <is>
          <t>Base: Total Answering</t>
        </is>
      </c>
      <c r="G1094" t="n">
        <v>649</v>
      </c>
      <c r="J1094" s="7">
        <f>IF(EXACT(B1094,F1094),"TRUE","FALSE")</f>
        <v/>
      </c>
      <c r="K1094" s="7">
        <f>IF(C1094=G1094,"TRUE","FALSE")</f>
        <v/>
      </c>
      <c r="L1094" s="7">
        <f>IF(D1094=H1094,"TRUE","FALSE")</f>
        <v/>
      </c>
    </row>
    <row r="1095">
      <c r="A1095" t="inlineStr">
        <is>
          <t>QAware. [Monitor key biomarkers like blood pressure or glucose] - Are you aware of any features on Primary_app that help you with this goal?</t>
        </is>
      </c>
      <c r="B1095" t="inlineStr">
        <is>
          <t>Yes</t>
        </is>
      </c>
      <c r="C1095" t="n">
        <v>384</v>
      </c>
      <c r="D1095" s="3" t="n">
        <v>0.5917</v>
      </c>
      <c r="F1095" t="inlineStr">
        <is>
          <t>Yes</t>
        </is>
      </c>
      <c r="G1095" t="n">
        <v>384</v>
      </c>
      <c r="H1095" s="3" t="n">
        <v>0.5917</v>
      </c>
      <c r="J1095" s="7">
        <f>IF(EXACT(B1095,F1095),"TRUE","FALSE")</f>
        <v/>
      </c>
      <c r="K1095" s="7">
        <f>IF(C1095=G1095,"TRUE","FALSE")</f>
        <v/>
      </c>
      <c r="L1095" s="7">
        <f>IF(D1095=H1095,"TRUE","FALSE")</f>
        <v/>
      </c>
    </row>
    <row r="1096">
      <c r="A1096" t="inlineStr">
        <is>
          <t>QAware. [Monitor key biomarkers like blood pressure or glucose] - Are you aware of any features on Primary_app that help you with this goal?</t>
        </is>
      </c>
      <c r="B1096" t="inlineStr">
        <is>
          <t>No</t>
        </is>
      </c>
      <c r="C1096" t="n">
        <v>178</v>
      </c>
      <c r="D1096" s="3" t="n">
        <v>0.2743</v>
      </c>
      <c r="F1096" t="inlineStr">
        <is>
          <t>No</t>
        </is>
      </c>
      <c r="G1096" t="n">
        <v>178</v>
      </c>
      <c r="H1096" s="3" t="n">
        <v>0.2743</v>
      </c>
      <c r="J1096" s="7">
        <f>IF(EXACT(B1096,F1096),"TRUE","FALSE")</f>
        <v/>
      </c>
      <c r="K1096" s="7">
        <f>IF(C1096=G1096,"TRUE","FALSE")</f>
        <v/>
      </c>
      <c r="L1096" s="7">
        <f>IF(D1096=H1096,"TRUE","FALSE")</f>
        <v/>
      </c>
    </row>
    <row r="1097">
      <c r="A1097" t="inlineStr">
        <is>
          <t>QAware. [Monitor key biomarkers like blood pressure or glucose] - Are you aware of any features on Primary_app that help you with this goal?</t>
        </is>
      </c>
      <c r="B1097" t="inlineStr">
        <is>
          <t>Unsure</t>
        </is>
      </c>
      <c r="C1097" t="n">
        <v>87</v>
      </c>
      <c r="D1097" s="3" t="n">
        <v>0.1341</v>
      </c>
      <c r="F1097" t="inlineStr">
        <is>
          <t>Unsure</t>
        </is>
      </c>
      <c r="G1097" t="n">
        <v>87</v>
      </c>
      <c r="H1097" s="3" t="n">
        <v>0.1341</v>
      </c>
      <c r="J1097" s="7">
        <f>IF(EXACT(B1097,F1097),"TRUE","FALSE")</f>
        <v/>
      </c>
      <c r="K1097" s="7">
        <f>IF(C1097=G1097,"TRUE","FALSE")</f>
        <v/>
      </c>
      <c r="L1097" s="7">
        <f>IF(D1097=H1097,"TRUE","FALSE")</f>
        <v/>
      </c>
    </row>
    <row r="1098">
      <c r="A1098" t="inlineStr">
        <is>
          <t>QAware. [Monitor key biomarkers like blood pressure or glucose] - Are you aware of any features on Primary_app that help you with this goal?</t>
        </is>
      </c>
      <c r="B1098" t="inlineStr">
        <is>
          <t>Sigma</t>
        </is>
      </c>
      <c r="C1098" t="n">
        <v>649</v>
      </c>
      <c r="D1098" s="3" t="n">
        <v>1</v>
      </c>
      <c r="F1098" t="inlineStr">
        <is>
          <t>Sigma</t>
        </is>
      </c>
      <c r="G1098" t="n">
        <v>649</v>
      </c>
      <c r="H1098" s="3" t="n">
        <v>1</v>
      </c>
      <c r="J1098" s="7">
        <f>IF(EXACT(B1098,F1098),"TRUE","FALSE")</f>
        <v/>
      </c>
      <c r="K1098" s="7">
        <f>IF(C1098=G1098,"TRUE","FALSE")</f>
        <v/>
      </c>
      <c r="L1098" s="7">
        <f>IF(D1098=H1098,"TRUE","FALSE")</f>
        <v/>
      </c>
    </row>
    <row r="1099">
      <c r="A1099" t="inlineStr">
        <is>
          <t>QAware. [Monitor key biomarkers like blood pressure or glucose] - Are you aware of any features on Primary_app that help you with this goal?</t>
        </is>
      </c>
      <c r="B10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99" s="3" t="n"/>
      <c r="J1099" s="6">
        <f>IF(EXACT(B1099,F1099),"TRUE","FALSE")</f>
        <v/>
      </c>
      <c r="K1099" s="7">
        <f>IF(C1099=G1099,"TRUE","FALSE")</f>
        <v/>
      </c>
      <c r="L1099" s="7">
        <f>IF(D1099=H1099,"TRUE","FALSE")</f>
        <v/>
      </c>
    </row>
    <row r="1100">
      <c r="A1100" s="2" t="inlineStr">
        <is>
          <t>QAware. [Follow guidance to build my long-term mental wellbeing] - Are you aware of any features on Primary_app that help you with this goal?</t>
        </is>
      </c>
      <c r="B1100" s="2" t="inlineStr">
        <is>
          <t>|</t>
        </is>
      </c>
      <c r="C1100" s="2" t="n"/>
      <c r="D1100" s="4" t="n"/>
      <c r="E1100" s="2" t="n"/>
      <c r="F1100" s="2" t="n"/>
      <c r="G1100" s="2" t="n"/>
      <c r="H1100" s="2" t="n"/>
      <c r="I1100" s="2" t="n"/>
      <c r="J1100" s="6">
        <f>IF(EXACT(B1100,F1100),"TRUE","FALSE")</f>
        <v/>
      </c>
      <c r="K1100" s="7">
        <f>IF(C1100=G1100,"TRUE","FALSE")</f>
        <v/>
      </c>
      <c r="L1100" s="7">
        <f>IF(D1100=H1100,"TRUE","FALSE")</f>
        <v/>
      </c>
    </row>
    <row r="1101">
      <c r="A1101" t="inlineStr">
        <is>
          <t>QAware. [Follow guidance to build my long-term mental wellbeing] - Are you aware of any features on Primary_app that help you with this goal?</t>
        </is>
      </c>
      <c r="B1101" t="inlineStr">
        <is>
          <t>[25-078172-01 - Health Ecosystem &amp; CUJ] &lt;BR/&gt;  &lt;BR/&gt; Total sample</t>
        </is>
      </c>
      <c r="D1101" s="3" t="n"/>
      <c r="J1101" s="6">
        <f>IF(EXACT(B1101,F1101),"TRUE","FALSE")</f>
        <v/>
      </c>
      <c r="K1101" s="7">
        <f>IF(C1101=G1101,"TRUE","FALSE")</f>
        <v/>
      </c>
      <c r="L1101" s="7">
        <f>IF(D1101=H1101,"TRUE","FALSE")</f>
        <v/>
      </c>
    </row>
    <row r="1102">
      <c r="A1102" t="inlineStr">
        <is>
          <t>QAware. [Follow guidance to build my long-term mental wellbeing] - Are you aware of any features on Primary_app that help you with this goal?</t>
        </is>
      </c>
      <c r="B1102" t="inlineStr">
        <is>
          <t>QAware. [Follow guidance to build my long-term mental wellbeing] - Are you aware of any features on Primary_app that help you with this goal?</t>
        </is>
      </c>
      <c r="D1102" s="3" t="n"/>
      <c r="J1102" s="6">
        <f>IF(EXACT(B1102,F1102),"TRUE","FALSE")</f>
        <v/>
      </c>
      <c r="K1102" s="7">
        <f>IF(C1102=G1102,"TRUE","FALSE")</f>
        <v/>
      </c>
      <c r="L1102" s="7">
        <f>IF(D1102=H1102,"TRUE","FALSE")</f>
        <v/>
      </c>
    </row>
    <row r="1103">
      <c r="A1103" t="inlineStr">
        <is>
          <t>QAware. [Follow guidance to build my long-term mental wellbeing] - Are you aware of any features on Primary_app that help you with this goal?</t>
        </is>
      </c>
      <c r="B1103" t="inlineStr">
        <is>
          <t>Table: 85&lt;BR/&gt;Level: Top</t>
        </is>
      </c>
      <c r="D1103" s="3" t="inlineStr">
        <is>
          <t>Total</t>
        </is>
      </c>
      <c r="J1103" s="6">
        <f>IF(EXACT(B1103,F1103),"TRUE","FALSE")</f>
        <v/>
      </c>
      <c r="K1103" s="7">
        <f>IF(C1103=G1103,"TRUE","FALSE")</f>
        <v/>
      </c>
      <c r="L1103" s="6">
        <f>IF(D1103=H1103,"TRUE","FALSE")</f>
        <v/>
      </c>
    </row>
    <row r="1104">
      <c r="A1104" t="inlineStr">
        <is>
          <t>QAware. [Follow guidance to build my long-term mental wellbeing] - Are you aware of any features on Primary_app that help you with this goal?</t>
        </is>
      </c>
      <c r="B1104" t="inlineStr">
        <is>
          <t>Base: Total Answering</t>
        </is>
      </c>
      <c r="C1104" t="n">
        <v>306</v>
      </c>
      <c r="D1104" s="3" t="n"/>
      <c r="F1104" t="inlineStr">
        <is>
          <t>Base: Total Answering</t>
        </is>
      </c>
      <c r="G1104" t="n">
        <v>306</v>
      </c>
      <c r="J1104" s="7">
        <f>IF(EXACT(B1104,F1104),"TRUE","FALSE")</f>
        <v/>
      </c>
      <c r="K1104" s="7">
        <f>IF(C1104=G1104,"TRUE","FALSE")</f>
        <v/>
      </c>
      <c r="L1104" s="7">
        <f>IF(D1104=H1104,"TRUE","FALSE")</f>
        <v/>
      </c>
    </row>
    <row r="1105">
      <c r="A1105" t="inlineStr">
        <is>
          <t>QAware. [Follow guidance to build my long-term mental wellbeing] - Are you aware of any features on Primary_app that help you with this goal?</t>
        </is>
      </c>
      <c r="B1105" t="inlineStr">
        <is>
          <t>Yes</t>
        </is>
      </c>
      <c r="C1105" t="n">
        <v>163</v>
      </c>
      <c r="D1105" s="3" t="n">
        <v>0.5327</v>
      </c>
      <c r="F1105" t="inlineStr">
        <is>
          <t>Yes</t>
        </is>
      </c>
      <c r="G1105" t="n">
        <v>163</v>
      </c>
      <c r="H1105" s="3" t="n">
        <v>0.5327</v>
      </c>
      <c r="J1105" s="7">
        <f>IF(EXACT(B1105,F1105),"TRUE","FALSE")</f>
        <v/>
      </c>
      <c r="K1105" s="7">
        <f>IF(C1105=G1105,"TRUE","FALSE")</f>
        <v/>
      </c>
      <c r="L1105" s="7">
        <f>IF(D1105=H1105,"TRUE","FALSE")</f>
        <v/>
      </c>
    </row>
    <row r="1106">
      <c r="A1106" t="inlineStr">
        <is>
          <t>QAware. [Follow guidance to build my long-term mental wellbeing] - Are you aware of any features on Primary_app that help you with this goal?</t>
        </is>
      </c>
      <c r="B1106" t="inlineStr">
        <is>
          <t>No</t>
        </is>
      </c>
      <c r="C1106" t="n">
        <v>99</v>
      </c>
      <c r="D1106" s="3" t="n">
        <v>0.3235</v>
      </c>
      <c r="F1106" t="inlineStr">
        <is>
          <t>No</t>
        </is>
      </c>
      <c r="G1106" t="n">
        <v>99</v>
      </c>
      <c r="H1106" s="3" t="n">
        <v>0.3235</v>
      </c>
      <c r="J1106" s="7">
        <f>IF(EXACT(B1106,F1106),"TRUE","FALSE")</f>
        <v/>
      </c>
      <c r="K1106" s="7">
        <f>IF(C1106=G1106,"TRUE","FALSE")</f>
        <v/>
      </c>
      <c r="L1106" s="7">
        <f>IF(D1106=H1106,"TRUE","FALSE")</f>
        <v/>
      </c>
    </row>
    <row r="1107">
      <c r="A1107" t="inlineStr">
        <is>
          <t>QAware. [Follow guidance to build my long-term mental wellbeing] - Are you aware of any features on Primary_app that help you with this goal?</t>
        </is>
      </c>
      <c r="B1107" t="inlineStr">
        <is>
          <t>Unsure</t>
        </is>
      </c>
      <c r="C1107" t="n">
        <v>44</v>
      </c>
      <c r="D1107" s="3" t="n">
        <v>0.1438</v>
      </c>
      <c r="F1107" t="inlineStr">
        <is>
          <t>Unsure</t>
        </is>
      </c>
      <c r="G1107" t="n">
        <v>44</v>
      </c>
      <c r="H1107" s="3" t="n">
        <v>0.1438</v>
      </c>
      <c r="J1107" s="7">
        <f>IF(EXACT(B1107,F1107),"TRUE","FALSE")</f>
        <v/>
      </c>
      <c r="K1107" s="7">
        <f>IF(C1107=G1107,"TRUE","FALSE")</f>
        <v/>
      </c>
      <c r="L1107" s="7">
        <f>IF(D1107=H1107,"TRUE","FALSE")</f>
        <v/>
      </c>
    </row>
    <row r="1108">
      <c r="A1108" t="inlineStr">
        <is>
          <t>QAware. [Follow guidance to build my long-term mental wellbeing] - Are you aware of any features on Primary_app that help you with this goal?</t>
        </is>
      </c>
      <c r="B1108" t="inlineStr">
        <is>
          <t>Sigma</t>
        </is>
      </c>
      <c r="C1108" t="n">
        <v>306</v>
      </c>
      <c r="D1108" s="3" t="n">
        <v>1</v>
      </c>
      <c r="F1108" t="inlineStr">
        <is>
          <t>Sigma</t>
        </is>
      </c>
      <c r="G1108" t="n">
        <v>306</v>
      </c>
      <c r="H1108" s="3" t="n">
        <v>1</v>
      </c>
      <c r="J1108" s="7">
        <f>IF(EXACT(B1108,F1108),"TRUE","FALSE")</f>
        <v/>
      </c>
      <c r="K1108" s="7">
        <f>IF(C1108=G1108,"TRUE","FALSE")</f>
        <v/>
      </c>
      <c r="L1108" s="7">
        <f>IF(D1108=H1108,"TRUE","FALSE")</f>
        <v/>
      </c>
    </row>
    <row r="1109">
      <c r="A1109" t="inlineStr">
        <is>
          <t>QAware. [Follow guidance to build my long-term mental wellbeing] - Are you aware of any features on Primary_app that help you with this goal?</t>
        </is>
      </c>
      <c r="B110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09" s="3" t="n"/>
      <c r="J1109" s="6">
        <f>IF(EXACT(B1109,F1109),"TRUE","FALSE")</f>
        <v/>
      </c>
      <c r="K1109" s="7">
        <f>IF(C1109=G1109,"TRUE","FALSE")</f>
        <v/>
      </c>
      <c r="L1109" s="7">
        <f>IF(D1109=H1109,"TRUE","FALSE")</f>
        <v/>
      </c>
    </row>
    <row r="1110">
      <c r="A1110" s="2" t="inlineStr">
        <is>
          <t>QAware. [Get personalized recommendations on what to do next based on my data] - Are you aware of any features on Primary_app that help you with this goal?</t>
        </is>
      </c>
      <c r="B1110" s="2" t="inlineStr">
        <is>
          <t>|</t>
        </is>
      </c>
      <c r="C1110" s="2" t="n"/>
      <c r="D1110" s="4" t="n"/>
      <c r="E1110" s="2" t="n"/>
      <c r="F1110" s="2" t="n"/>
      <c r="G1110" s="2" t="n"/>
      <c r="H1110" s="2" t="n"/>
      <c r="I1110" s="2" t="n"/>
      <c r="J1110" s="6">
        <f>IF(EXACT(B1110,F1110),"TRUE","FALSE")</f>
        <v/>
      </c>
      <c r="K1110" s="7">
        <f>IF(C1110=G1110,"TRUE","FALSE")</f>
        <v/>
      </c>
      <c r="L1110" s="7">
        <f>IF(D1110=H1110,"TRUE","FALSE")</f>
        <v/>
      </c>
    </row>
    <row r="1111">
      <c r="A1111" t="inlineStr">
        <is>
          <t>QAware. [Get personalized recommendations on what to do next based on my data] - Are you aware of any features on Primary_app that help you with this goal?</t>
        </is>
      </c>
      <c r="B1111" t="inlineStr">
        <is>
          <t>[25-078172-01 - Health Ecosystem &amp; CUJ] &lt;BR/&gt;  &lt;BR/&gt; Total sample</t>
        </is>
      </c>
      <c r="D1111" s="3" t="n"/>
      <c r="J1111" s="6">
        <f>IF(EXACT(B1111,F1111),"TRUE","FALSE")</f>
        <v/>
      </c>
      <c r="K1111" s="7">
        <f>IF(C1111=G1111,"TRUE","FALSE")</f>
        <v/>
      </c>
      <c r="L1111" s="7">
        <f>IF(D1111=H1111,"TRUE","FALSE")</f>
        <v/>
      </c>
    </row>
    <row r="1112">
      <c r="A1112" t="inlineStr">
        <is>
          <t>QAware. [Get personalized recommendations on what to do next based on my data] - Are you aware of any features on Primary_app that help you with this goal?</t>
        </is>
      </c>
      <c r="B1112" t="inlineStr">
        <is>
          <t>QAware. [Get personalized recommendations on what to do next based on my data] - Are you aware of any features on Primary_app that help you with this goal?</t>
        </is>
      </c>
      <c r="D1112" s="3" t="n"/>
      <c r="J1112" s="6">
        <f>IF(EXACT(B1112,F1112),"TRUE","FALSE")</f>
        <v/>
      </c>
      <c r="K1112" s="7">
        <f>IF(C1112=G1112,"TRUE","FALSE")</f>
        <v/>
      </c>
      <c r="L1112" s="7">
        <f>IF(D1112=H1112,"TRUE","FALSE")</f>
        <v/>
      </c>
    </row>
    <row r="1113">
      <c r="A1113" t="inlineStr">
        <is>
          <t>QAware. [Get personalized recommendations on what to do next based on my data] - Are you aware of any features on Primary_app that help you with this goal?</t>
        </is>
      </c>
      <c r="B1113" t="inlineStr">
        <is>
          <t>Table: 86&lt;BR/&gt;Level: Top</t>
        </is>
      </c>
      <c r="D1113" s="3" t="inlineStr">
        <is>
          <t>Total</t>
        </is>
      </c>
      <c r="J1113" s="6">
        <f>IF(EXACT(B1113,F1113),"TRUE","FALSE")</f>
        <v/>
      </c>
      <c r="K1113" s="7">
        <f>IF(C1113=G1113,"TRUE","FALSE")</f>
        <v/>
      </c>
      <c r="L1113" s="6">
        <f>IF(D1113=H1113,"TRUE","FALSE")</f>
        <v/>
      </c>
    </row>
    <row r="1114">
      <c r="A1114" t="inlineStr">
        <is>
          <t>QAware. [Get personalized recommendations on what to do next based on my data] - Are you aware of any features on Primary_app that help you with this goal?</t>
        </is>
      </c>
      <c r="B1114" t="inlineStr">
        <is>
          <t>Base: Total Answering</t>
        </is>
      </c>
      <c r="C1114" t="n">
        <v>474</v>
      </c>
      <c r="D1114" s="3" t="n"/>
      <c r="F1114" t="inlineStr">
        <is>
          <t>Base: Total Answering</t>
        </is>
      </c>
      <c r="G1114" t="n">
        <v>474</v>
      </c>
      <c r="J1114" s="7">
        <f>IF(EXACT(B1114,F1114),"TRUE","FALSE")</f>
        <v/>
      </c>
      <c r="K1114" s="7">
        <f>IF(C1114=G1114,"TRUE","FALSE")</f>
        <v/>
      </c>
      <c r="L1114" s="7">
        <f>IF(D1114=H1114,"TRUE","FALSE")</f>
        <v/>
      </c>
    </row>
    <row r="1115">
      <c r="A1115" t="inlineStr">
        <is>
          <t>QAware. [Get personalized recommendations on what to do next based on my data] - Are you aware of any features on Primary_app that help you with this goal?</t>
        </is>
      </c>
      <c r="B1115" t="inlineStr">
        <is>
          <t>Yes</t>
        </is>
      </c>
      <c r="C1115" t="n">
        <v>248</v>
      </c>
      <c r="D1115" s="3" t="n">
        <v>0.5232</v>
      </c>
      <c r="F1115" t="inlineStr">
        <is>
          <t>Yes</t>
        </is>
      </c>
      <c r="G1115" t="n">
        <v>248</v>
      </c>
      <c r="H1115" s="3" t="n">
        <v>0.5232</v>
      </c>
      <c r="J1115" s="7">
        <f>IF(EXACT(B1115,F1115),"TRUE","FALSE")</f>
        <v/>
      </c>
      <c r="K1115" s="7">
        <f>IF(C1115=G1115,"TRUE","FALSE")</f>
        <v/>
      </c>
      <c r="L1115" s="7">
        <f>IF(D1115=H1115,"TRUE","FALSE")</f>
        <v/>
      </c>
    </row>
    <row r="1116">
      <c r="A1116" t="inlineStr">
        <is>
          <t>QAware. [Get personalized recommendations on what to do next based on my data] - Are you aware of any features on Primary_app that help you with this goal?</t>
        </is>
      </c>
      <c r="B1116" t="inlineStr">
        <is>
          <t>No</t>
        </is>
      </c>
      <c r="C1116" t="n">
        <v>161</v>
      </c>
      <c r="D1116" s="3" t="n">
        <v>0.3397</v>
      </c>
      <c r="F1116" t="inlineStr">
        <is>
          <t>No</t>
        </is>
      </c>
      <c r="G1116" t="n">
        <v>161</v>
      </c>
      <c r="H1116" s="3" t="n">
        <v>0.3397</v>
      </c>
      <c r="J1116" s="7">
        <f>IF(EXACT(B1116,F1116),"TRUE","FALSE")</f>
        <v/>
      </c>
      <c r="K1116" s="7">
        <f>IF(C1116=G1116,"TRUE","FALSE")</f>
        <v/>
      </c>
      <c r="L1116" s="7">
        <f>IF(D1116=H1116,"TRUE","FALSE")</f>
        <v/>
      </c>
    </row>
    <row r="1117">
      <c r="A1117" t="inlineStr">
        <is>
          <t>QAware. [Get personalized recommendations on what to do next based on my data] - Are you aware of any features on Primary_app that help you with this goal?</t>
        </is>
      </c>
      <c r="B1117" t="inlineStr">
        <is>
          <t>Unsure</t>
        </is>
      </c>
      <c r="C1117" t="n">
        <v>65</v>
      </c>
      <c r="D1117" s="3" t="n">
        <v>0.1371</v>
      </c>
      <c r="F1117" t="inlineStr">
        <is>
          <t>Unsure</t>
        </is>
      </c>
      <c r="G1117" t="n">
        <v>65</v>
      </c>
      <c r="H1117" s="3" t="n">
        <v>0.1371</v>
      </c>
      <c r="J1117" s="7">
        <f>IF(EXACT(B1117,F1117),"TRUE","FALSE")</f>
        <v/>
      </c>
      <c r="K1117" s="7">
        <f>IF(C1117=G1117,"TRUE","FALSE")</f>
        <v/>
      </c>
      <c r="L1117" s="7">
        <f>IF(D1117=H1117,"TRUE","FALSE")</f>
        <v/>
      </c>
    </row>
    <row r="1118">
      <c r="A1118" t="inlineStr">
        <is>
          <t>QAware. [Get personalized recommendations on what to do next based on my data] - Are you aware of any features on Primary_app that help you with this goal?</t>
        </is>
      </c>
      <c r="B1118" t="inlineStr">
        <is>
          <t>Sigma</t>
        </is>
      </c>
      <c r="C1118" t="n">
        <v>474</v>
      </c>
      <c r="D1118" s="3" t="n">
        <v>1</v>
      </c>
      <c r="F1118" t="inlineStr">
        <is>
          <t>Sigma</t>
        </is>
      </c>
      <c r="G1118" t="n">
        <v>474</v>
      </c>
      <c r="H1118" s="3" t="n">
        <v>1</v>
      </c>
      <c r="J1118" s="7">
        <f>IF(EXACT(B1118,F1118),"TRUE","FALSE")</f>
        <v/>
      </c>
      <c r="K1118" s="7">
        <f>IF(C1118=G1118,"TRUE","FALSE")</f>
        <v/>
      </c>
      <c r="L1118" s="7">
        <f>IF(D1118=H1118,"TRUE","FALSE")</f>
        <v/>
      </c>
    </row>
    <row r="1119">
      <c r="A1119" t="inlineStr">
        <is>
          <t>QAware. [Get personalized recommendations on what to do next based on my data] - Are you aware of any features on Primary_app that help you with this goal?</t>
        </is>
      </c>
      <c r="B11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19" s="3" t="n"/>
      <c r="J1119" s="6">
        <f>IF(EXACT(B1119,F1119),"TRUE","FALSE")</f>
        <v/>
      </c>
      <c r="K1119" s="7">
        <f>IF(C1119=G1119,"TRUE","FALSE")</f>
        <v/>
      </c>
      <c r="L1119" s="7">
        <f>IF(D1119=H1119,"TRUE","FALSE")</f>
        <v/>
      </c>
    </row>
    <row r="1120">
      <c r="A1120" s="2" t="inlineStr">
        <is>
          <t>QAware. [Get motivation and accountability from friends and family] - Are you aware of any features on Primary_app that help you with this goal?</t>
        </is>
      </c>
      <c r="B1120" s="2" t="inlineStr">
        <is>
          <t>|</t>
        </is>
      </c>
      <c r="C1120" s="2" t="n"/>
      <c r="D1120" s="4" t="n"/>
      <c r="E1120" s="2" t="n"/>
      <c r="F1120" s="2" t="n"/>
      <c r="G1120" s="2" t="n"/>
      <c r="H1120" s="2" t="n"/>
      <c r="I1120" s="2" t="n"/>
      <c r="J1120" s="6">
        <f>IF(EXACT(B1120,F1120),"TRUE","FALSE")</f>
        <v/>
      </c>
      <c r="K1120" s="7">
        <f>IF(C1120=G1120,"TRUE","FALSE")</f>
        <v/>
      </c>
      <c r="L1120" s="7">
        <f>IF(D1120=H1120,"TRUE","FALSE")</f>
        <v/>
      </c>
    </row>
    <row r="1121">
      <c r="A1121" t="inlineStr">
        <is>
          <t>QAware. [Get motivation and accountability from friends and family] - Are you aware of any features on Primary_app that help you with this goal?</t>
        </is>
      </c>
      <c r="B1121" t="inlineStr">
        <is>
          <t>[25-078172-01 - Health Ecosystem &amp; CUJ] &lt;BR/&gt;  &lt;BR/&gt; Total sample</t>
        </is>
      </c>
      <c r="D1121" s="3" t="n"/>
      <c r="J1121" s="6">
        <f>IF(EXACT(B1121,F1121),"TRUE","FALSE")</f>
        <v/>
      </c>
      <c r="K1121" s="7">
        <f>IF(C1121=G1121,"TRUE","FALSE")</f>
        <v/>
      </c>
      <c r="L1121" s="7">
        <f>IF(D1121=H1121,"TRUE","FALSE")</f>
        <v/>
      </c>
    </row>
    <row r="1122">
      <c r="A1122" t="inlineStr">
        <is>
          <t>QAware. [Get motivation and accountability from friends and family] - Are you aware of any features on Primary_app that help you with this goal?</t>
        </is>
      </c>
      <c r="B1122" t="inlineStr">
        <is>
          <t>QAware. [Get motivation and accountability from friends and family] - Are you aware of any features on Primary_app that help you with this goal?</t>
        </is>
      </c>
      <c r="D1122" s="3" t="n"/>
      <c r="J1122" s="6">
        <f>IF(EXACT(B1122,F1122),"TRUE","FALSE")</f>
        <v/>
      </c>
      <c r="K1122" s="7">
        <f>IF(C1122=G1122,"TRUE","FALSE")</f>
        <v/>
      </c>
      <c r="L1122" s="7">
        <f>IF(D1122=H1122,"TRUE","FALSE")</f>
        <v/>
      </c>
    </row>
    <row r="1123">
      <c r="A1123" t="inlineStr">
        <is>
          <t>QAware. [Get motivation and accountability from friends and family] - Are you aware of any features on Primary_app that help you with this goal?</t>
        </is>
      </c>
      <c r="B1123" t="inlineStr">
        <is>
          <t>Table: 87&lt;BR/&gt;Level: Top</t>
        </is>
      </c>
      <c r="D1123" s="3" t="inlineStr">
        <is>
          <t>Total</t>
        </is>
      </c>
      <c r="J1123" s="6">
        <f>IF(EXACT(B1123,F1123),"TRUE","FALSE")</f>
        <v/>
      </c>
      <c r="K1123" s="7">
        <f>IF(C1123=G1123,"TRUE","FALSE")</f>
        <v/>
      </c>
      <c r="L1123" s="6">
        <f>IF(D1123=H1123,"TRUE","FALSE")</f>
        <v/>
      </c>
    </row>
    <row r="1124">
      <c r="A1124" t="inlineStr">
        <is>
          <t>QAware. [Get motivation and accountability from friends and family] - Are you aware of any features on Primary_app that help you with this goal?</t>
        </is>
      </c>
      <c r="B1124" t="inlineStr">
        <is>
          <t>Base: Total Answering</t>
        </is>
      </c>
      <c r="C1124" t="n">
        <v>196</v>
      </c>
      <c r="D1124" s="3" t="n"/>
      <c r="F1124" t="inlineStr">
        <is>
          <t>Base: Total Answering</t>
        </is>
      </c>
      <c r="G1124" t="n">
        <v>196</v>
      </c>
      <c r="J1124" s="7">
        <f>IF(EXACT(B1124,F1124),"TRUE","FALSE")</f>
        <v/>
      </c>
      <c r="K1124" s="7">
        <f>IF(C1124=G1124,"TRUE","FALSE")</f>
        <v/>
      </c>
      <c r="L1124" s="7">
        <f>IF(D1124=H1124,"TRUE","FALSE")</f>
        <v/>
      </c>
    </row>
    <row r="1125">
      <c r="A1125" t="inlineStr">
        <is>
          <t>QAware. [Get motivation and accountability from friends and family] - Are you aware of any features on Primary_app that help you with this goal?</t>
        </is>
      </c>
      <c r="B1125" t="inlineStr">
        <is>
          <t>Yes</t>
        </is>
      </c>
      <c r="C1125" t="n">
        <v>142</v>
      </c>
      <c r="D1125" s="3" t="n">
        <v>0.7245</v>
      </c>
      <c r="F1125" t="inlineStr">
        <is>
          <t>Yes</t>
        </is>
      </c>
      <c r="G1125" t="n">
        <v>142</v>
      </c>
      <c r="H1125" s="3" t="n">
        <v>0.7245</v>
      </c>
      <c r="J1125" s="7">
        <f>IF(EXACT(B1125,F1125),"TRUE","FALSE")</f>
        <v/>
      </c>
      <c r="K1125" s="7">
        <f>IF(C1125=G1125,"TRUE","FALSE")</f>
        <v/>
      </c>
      <c r="L1125" s="7">
        <f>IF(D1125=H1125,"TRUE","FALSE")</f>
        <v/>
      </c>
    </row>
    <row r="1126">
      <c r="A1126" t="inlineStr">
        <is>
          <t>QAware. [Get motivation and accountability from friends and family] - Are you aware of any features on Primary_app that help you with this goal?</t>
        </is>
      </c>
      <c r="B1126" t="inlineStr">
        <is>
          <t>No</t>
        </is>
      </c>
      <c r="C1126" t="n">
        <v>45</v>
      </c>
      <c r="D1126" s="3" t="n">
        <v>0.2296</v>
      </c>
      <c r="F1126" t="inlineStr">
        <is>
          <t>No</t>
        </is>
      </c>
      <c r="G1126" t="n">
        <v>45</v>
      </c>
      <c r="H1126" s="3" t="n">
        <v>0.2296</v>
      </c>
      <c r="J1126" s="7">
        <f>IF(EXACT(B1126,F1126),"TRUE","FALSE")</f>
        <v/>
      </c>
      <c r="K1126" s="7">
        <f>IF(C1126=G1126,"TRUE","FALSE")</f>
        <v/>
      </c>
      <c r="L1126" s="7">
        <f>IF(D1126=H1126,"TRUE","FALSE")</f>
        <v/>
      </c>
    </row>
    <row r="1127">
      <c r="A1127" t="inlineStr">
        <is>
          <t>QAware. [Get motivation and accountability from friends and family] - Are you aware of any features on Primary_app that help you with this goal?</t>
        </is>
      </c>
      <c r="B1127" t="inlineStr">
        <is>
          <t>Unsure</t>
        </is>
      </c>
      <c r="C1127" t="n">
        <v>9</v>
      </c>
      <c r="D1127" s="3" t="n">
        <v>0.0459</v>
      </c>
      <c r="F1127" t="inlineStr">
        <is>
          <t>Unsure</t>
        </is>
      </c>
      <c r="G1127" t="n">
        <v>9</v>
      </c>
      <c r="H1127" s="3" t="n">
        <v>0.0459</v>
      </c>
      <c r="J1127" s="7">
        <f>IF(EXACT(B1127,F1127),"TRUE","FALSE")</f>
        <v/>
      </c>
      <c r="K1127" s="7">
        <f>IF(C1127=G1127,"TRUE","FALSE")</f>
        <v/>
      </c>
      <c r="L1127" s="7">
        <f>IF(D1127=H1127,"TRUE","FALSE")</f>
        <v/>
      </c>
    </row>
    <row r="1128">
      <c r="A1128" t="inlineStr">
        <is>
          <t>QAware. [Get motivation and accountability from friends and family] - Are you aware of any features on Primary_app that help you with this goal?</t>
        </is>
      </c>
      <c r="B1128" t="inlineStr">
        <is>
          <t>Sigma</t>
        </is>
      </c>
      <c r="C1128" t="n">
        <v>196</v>
      </c>
      <c r="D1128" s="3" t="n">
        <v>1</v>
      </c>
      <c r="F1128" t="inlineStr">
        <is>
          <t>Sigma</t>
        </is>
      </c>
      <c r="G1128" t="n">
        <v>196</v>
      </c>
      <c r="H1128" s="3" t="n">
        <v>1</v>
      </c>
      <c r="J1128" s="7">
        <f>IF(EXACT(B1128,F1128),"TRUE","FALSE")</f>
        <v/>
      </c>
      <c r="K1128" s="7">
        <f>IF(C1128=G1128,"TRUE","FALSE")</f>
        <v/>
      </c>
      <c r="L1128" s="7">
        <f>IF(D1128=H1128,"TRUE","FALSE")</f>
        <v/>
      </c>
    </row>
    <row r="1129">
      <c r="A1129" t="inlineStr">
        <is>
          <t>QAware. [Get motivation and accountability from friends and family] - Are you aware of any features on Primary_app that help you with this goal?</t>
        </is>
      </c>
      <c r="B112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29" s="3" t="n"/>
      <c r="J1129" s="6">
        <f>IF(EXACT(B1129,F1129),"TRUE","FALSE")</f>
        <v/>
      </c>
      <c r="K1129" s="7">
        <f>IF(C1129=G1129,"TRUE","FALSE")</f>
        <v/>
      </c>
      <c r="L1129" s="7">
        <f>IF(D1129=H1129,"TRUE","FALSE")</f>
        <v/>
      </c>
    </row>
    <row r="1130">
      <c r="A1130" s="2" t="inlineStr">
        <is>
          <t>QAware. [Share and celebrate my health achievements with others] - Are you aware of any features on Primary_app that help you with this goal?</t>
        </is>
      </c>
      <c r="B1130" s="2" t="inlineStr">
        <is>
          <t>|</t>
        </is>
      </c>
      <c r="C1130" s="2" t="n"/>
      <c r="D1130" s="4" t="n"/>
      <c r="E1130" s="2" t="n"/>
      <c r="F1130" s="2" t="n"/>
      <c r="G1130" s="2" t="n"/>
      <c r="H1130" s="2" t="n"/>
      <c r="I1130" s="2" t="n"/>
      <c r="J1130" s="6">
        <f>IF(EXACT(B1130,F1130),"TRUE","FALSE")</f>
        <v/>
      </c>
      <c r="K1130" s="7">
        <f>IF(C1130=G1130,"TRUE","FALSE")</f>
        <v/>
      </c>
      <c r="L1130" s="7">
        <f>IF(D1130=H1130,"TRUE","FALSE")</f>
        <v/>
      </c>
    </row>
    <row r="1131">
      <c r="A1131" t="inlineStr">
        <is>
          <t>QAware. [Share and celebrate my health achievements with others] - Are you aware of any features on Primary_app that help you with this goal?</t>
        </is>
      </c>
      <c r="B1131" t="inlineStr">
        <is>
          <t>[25-078172-01 - Health Ecosystem &amp; CUJ] &lt;BR/&gt;  &lt;BR/&gt; Total sample</t>
        </is>
      </c>
      <c r="D1131" s="3" t="n"/>
      <c r="J1131" s="6">
        <f>IF(EXACT(B1131,F1131),"TRUE","FALSE")</f>
        <v/>
      </c>
      <c r="K1131" s="7">
        <f>IF(C1131=G1131,"TRUE","FALSE")</f>
        <v/>
      </c>
      <c r="L1131" s="7">
        <f>IF(D1131=H1131,"TRUE","FALSE")</f>
        <v/>
      </c>
    </row>
    <row r="1132">
      <c r="A1132" t="inlineStr">
        <is>
          <t>QAware. [Share and celebrate my health achievements with others] - Are you aware of any features on Primary_app that help you with this goal?</t>
        </is>
      </c>
      <c r="B1132" t="inlineStr">
        <is>
          <t>QAware. [Share and celebrate my health achievements with others] - Are you aware of any features on Primary_app that help you with this goal?</t>
        </is>
      </c>
      <c r="D1132" s="3" t="n"/>
      <c r="J1132" s="6">
        <f>IF(EXACT(B1132,F1132),"TRUE","FALSE")</f>
        <v/>
      </c>
      <c r="K1132" s="7">
        <f>IF(C1132=G1132,"TRUE","FALSE")</f>
        <v/>
      </c>
      <c r="L1132" s="7">
        <f>IF(D1132=H1132,"TRUE","FALSE")</f>
        <v/>
      </c>
    </row>
    <row r="1133">
      <c r="A1133" t="inlineStr">
        <is>
          <t>QAware. [Share and celebrate my health achievements with others] - Are you aware of any features on Primary_app that help you with this goal?</t>
        </is>
      </c>
      <c r="B1133" t="inlineStr">
        <is>
          <t>Table: 88&lt;BR/&gt;Level: Top</t>
        </is>
      </c>
      <c r="D1133" s="3" t="inlineStr">
        <is>
          <t>Total</t>
        </is>
      </c>
      <c r="J1133" s="6">
        <f>IF(EXACT(B1133,F1133),"TRUE","FALSE")</f>
        <v/>
      </c>
      <c r="K1133" s="7">
        <f>IF(C1133=G1133,"TRUE","FALSE")</f>
        <v/>
      </c>
      <c r="L1133" s="6">
        <f>IF(D1133=H1133,"TRUE","FALSE")</f>
        <v/>
      </c>
    </row>
    <row r="1134">
      <c r="A1134" t="inlineStr">
        <is>
          <t>QAware. [Share and celebrate my health achievements with others] - Are you aware of any features on Primary_app that help you with this goal?</t>
        </is>
      </c>
      <c r="B1134" t="inlineStr">
        <is>
          <t>Base: Total Answering</t>
        </is>
      </c>
      <c r="C1134" t="n">
        <v>154</v>
      </c>
      <c r="D1134" s="3" t="n"/>
      <c r="F1134" t="inlineStr">
        <is>
          <t>Base: Total Answering</t>
        </is>
      </c>
      <c r="G1134" t="n">
        <v>154</v>
      </c>
      <c r="J1134" s="7">
        <f>IF(EXACT(B1134,F1134),"TRUE","FALSE")</f>
        <v/>
      </c>
      <c r="K1134" s="7">
        <f>IF(C1134=G1134,"TRUE","FALSE")</f>
        <v/>
      </c>
      <c r="L1134" s="7">
        <f>IF(D1134=H1134,"TRUE","FALSE")</f>
        <v/>
      </c>
    </row>
    <row r="1135">
      <c r="A1135" t="inlineStr">
        <is>
          <t>QAware. [Share and celebrate my health achievements with others] - Are you aware of any features on Primary_app that help you with this goal?</t>
        </is>
      </c>
      <c r="B1135" t="inlineStr">
        <is>
          <t>Yes</t>
        </is>
      </c>
      <c r="C1135" t="n">
        <v>111</v>
      </c>
      <c r="D1135" s="3" t="n">
        <v>0.7208</v>
      </c>
      <c r="F1135" t="inlineStr">
        <is>
          <t>Yes</t>
        </is>
      </c>
      <c r="G1135" t="n">
        <v>111</v>
      </c>
      <c r="H1135" s="3" t="n">
        <v>0.7208</v>
      </c>
      <c r="J1135" s="7">
        <f>IF(EXACT(B1135,F1135),"TRUE","FALSE")</f>
        <v/>
      </c>
      <c r="K1135" s="7">
        <f>IF(C1135=G1135,"TRUE","FALSE")</f>
        <v/>
      </c>
      <c r="L1135" s="7">
        <f>IF(D1135=H1135,"TRUE","FALSE")</f>
        <v/>
      </c>
    </row>
    <row r="1136">
      <c r="A1136" t="inlineStr">
        <is>
          <t>QAware. [Share and celebrate my health achievements with others] - Are you aware of any features on Primary_app that help you with this goal?</t>
        </is>
      </c>
      <c r="B1136" t="inlineStr">
        <is>
          <t>No</t>
        </is>
      </c>
      <c r="C1136" t="n">
        <v>38</v>
      </c>
      <c r="D1136" s="3" t="n">
        <v>0.2468</v>
      </c>
      <c r="F1136" t="inlineStr">
        <is>
          <t>No</t>
        </is>
      </c>
      <c r="G1136" t="n">
        <v>38</v>
      </c>
      <c r="H1136" s="3" t="n">
        <v>0.2468</v>
      </c>
      <c r="J1136" s="7">
        <f>IF(EXACT(B1136,F1136),"TRUE","FALSE")</f>
        <v/>
      </c>
      <c r="K1136" s="7">
        <f>IF(C1136=G1136,"TRUE","FALSE")</f>
        <v/>
      </c>
      <c r="L1136" s="7">
        <f>IF(D1136=H1136,"TRUE","FALSE")</f>
        <v/>
      </c>
    </row>
    <row r="1137">
      <c r="A1137" t="inlineStr">
        <is>
          <t>QAware. [Share and celebrate my health achievements with others] - Are you aware of any features on Primary_app that help you with this goal?</t>
        </is>
      </c>
      <c r="B1137" t="inlineStr">
        <is>
          <t>Unsure</t>
        </is>
      </c>
      <c r="C1137" t="n">
        <v>5</v>
      </c>
      <c r="D1137" s="3" t="n">
        <v>0.0325</v>
      </c>
      <c r="F1137" t="inlineStr">
        <is>
          <t>Unsure</t>
        </is>
      </c>
      <c r="G1137" t="n">
        <v>5</v>
      </c>
      <c r="H1137" s="3" t="n">
        <v>0.0325</v>
      </c>
      <c r="J1137" s="7">
        <f>IF(EXACT(B1137,F1137),"TRUE","FALSE")</f>
        <v/>
      </c>
      <c r="K1137" s="7">
        <f>IF(C1137=G1137,"TRUE","FALSE")</f>
        <v/>
      </c>
      <c r="L1137" s="7">
        <f>IF(D1137=H1137,"TRUE","FALSE")</f>
        <v/>
      </c>
    </row>
    <row r="1138">
      <c r="A1138" t="inlineStr">
        <is>
          <t>QAware. [Share and celebrate my health achievements with others] - Are you aware of any features on Primary_app that help you with this goal?</t>
        </is>
      </c>
      <c r="B1138" t="inlineStr">
        <is>
          <t>Sigma</t>
        </is>
      </c>
      <c r="C1138" t="n">
        <v>154</v>
      </c>
      <c r="D1138" s="3" t="n">
        <v>1</v>
      </c>
      <c r="F1138" t="inlineStr">
        <is>
          <t>Sigma</t>
        </is>
      </c>
      <c r="G1138" t="n">
        <v>154</v>
      </c>
      <c r="H1138" s="3" t="n">
        <v>1</v>
      </c>
      <c r="J1138" s="7">
        <f>IF(EXACT(B1138,F1138),"TRUE","FALSE")</f>
        <v/>
      </c>
      <c r="K1138" s="7">
        <f>IF(C1138=G1138,"TRUE","FALSE")</f>
        <v/>
      </c>
      <c r="L1138" s="7">
        <f>IF(D1138=H1138,"TRUE","FALSE")</f>
        <v/>
      </c>
    </row>
    <row r="1139">
      <c r="A1139" t="inlineStr">
        <is>
          <t>QAware. [Share and celebrate my health achievements with others] - Are you aware of any features on Primary_app that help you with this goal?</t>
        </is>
      </c>
      <c r="B11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39" s="3" t="n"/>
      <c r="J1139" s="6">
        <f>IF(EXACT(B1139,F1139),"TRUE","FALSE")</f>
        <v/>
      </c>
      <c r="K1139" s="7">
        <f>IF(C1139=G1139,"TRUE","FALSE")</f>
        <v/>
      </c>
      <c r="L1139" s="7">
        <f>IF(D1139=H1139,"TRUE","FALSE")</f>
        <v/>
      </c>
    </row>
    <row r="1140">
      <c r="A1140" s="2" t="inlineStr">
        <is>
          <t>QAware. [Control who I'm connected with and what data I share] - Are you aware of any features on Primary_app that help you with this goal?</t>
        </is>
      </c>
      <c r="B1140" s="2" t="inlineStr">
        <is>
          <t>|</t>
        </is>
      </c>
      <c r="C1140" s="2" t="n"/>
      <c r="D1140" s="4" t="n"/>
      <c r="E1140" s="2" t="n"/>
      <c r="F1140" s="2" t="n"/>
      <c r="G1140" s="2" t="n"/>
      <c r="H1140" s="2" t="n"/>
      <c r="I1140" s="2" t="n"/>
      <c r="J1140" s="6">
        <f>IF(EXACT(B1140,F1140),"TRUE","FALSE")</f>
        <v/>
      </c>
      <c r="K1140" s="7">
        <f>IF(C1140=G1140,"TRUE","FALSE")</f>
        <v/>
      </c>
      <c r="L1140" s="7">
        <f>IF(D1140=H1140,"TRUE","FALSE")</f>
        <v/>
      </c>
    </row>
    <row r="1141">
      <c r="A1141" t="inlineStr">
        <is>
          <t>QAware. [Control who I'm connected with and what data I share] - Are you aware of any features on Primary_app that help you with this goal?</t>
        </is>
      </c>
      <c r="B1141" t="inlineStr">
        <is>
          <t>[25-078172-01 - Health Ecosystem &amp; CUJ] &lt;BR/&gt;  &lt;BR/&gt; Total sample</t>
        </is>
      </c>
      <c r="D1141" s="3" t="n"/>
      <c r="J1141" s="6">
        <f>IF(EXACT(B1141,F1141),"TRUE","FALSE")</f>
        <v/>
      </c>
      <c r="K1141" s="7">
        <f>IF(C1141=G1141,"TRUE","FALSE")</f>
        <v/>
      </c>
      <c r="L1141" s="7">
        <f>IF(D1141=H1141,"TRUE","FALSE")</f>
        <v/>
      </c>
    </row>
    <row r="1142">
      <c r="A1142" t="inlineStr">
        <is>
          <t>QAware. [Control who I'm connected with and what data I share] - Are you aware of any features on Primary_app that help you with this goal?</t>
        </is>
      </c>
      <c r="B1142" t="inlineStr">
        <is>
          <t>QAware. [Control who I'm connected with and what data I share] - Are you aware of any features on Primary_app that help you with this goal?</t>
        </is>
      </c>
      <c r="D1142" s="3" t="n"/>
      <c r="J1142" s="6">
        <f>IF(EXACT(B1142,F1142),"TRUE","FALSE")</f>
        <v/>
      </c>
      <c r="K1142" s="7">
        <f>IF(C1142=G1142,"TRUE","FALSE")</f>
        <v/>
      </c>
      <c r="L1142" s="7">
        <f>IF(D1142=H1142,"TRUE","FALSE")</f>
        <v/>
      </c>
    </row>
    <row r="1143">
      <c r="A1143" t="inlineStr">
        <is>
          <t>QAware. [Control who I'm connected with and what data I share] - Are you aware of any features on Primary_app that help you with this goal?</t>
        </is>
      </c>
      <c r="B1143" t="inlineStr">
        <is>
          <t>Table: 89&lt;BR/&gt;Level: Top</t>
        </is>
      </c>
      <c r="D1143" s="3" t="inlineStr">
        <is>
          <t>Total</t>
        </is>
      </c>
      <c r="J1143" s="6">
        <f>IF(EXACT(B1143,F1143),"TRUE","FALSE")</f>
        <v/>
      </c>
      <c r="K1143" s="7">
        <f>IF(C1143=G1143,"TRUE","FALSE")</f>
        <v/>
      </c>
      <c r="L1143" s="6">
        <f>IF(D1143=H1143,"TRUE","FALSE")</f>
        <v/>
      </c>
    </row>
    <row r="1144">
      <c r="A1144" t="inlineStr">
        <is>
          <t>QAware. [Control who I'm connected with and what data I share] - Are you aware of any features on Primary_app that help you with this goal?</t>
        </is>
      </c>
      <c r="B1144" t="inlineStr">
        <is>
          <t>Base: Total Answering</t>
        </is>
      </c>
      <c r="C1144" t="n">
        <v>352</v>
      </c>
      <c r="D1144" s="3" t="n"/>
      <c r="F1144" t="inlineStr">
        <is>
          <t>Base: Total Answering</t>
        </is>
      </c>
      <c r="G1144" t="n">
        <v>352</v>
      </c>
      <c r="J1144" s="7">
        <f>IF(EXACT(B1144,F1144),"TRUE","FALSE")</f>
        <v/>
      </c>
      <c r="K1144" s="7">
        <f>IF(C1144=G1144,"TRUE","FALSE")</f>
        <v/>
      </c>
      <c r="L1144" s="7">
        <f>IF(D1144=H1144,"TRUE","FALSE")</f>
        <v/>
      </c>
    </row>
    <row r="1145">
      <c r="A1145" t="inlineStr">
        <is>
          <t>QAware. [Control who I'm connected with and what data I share] - Are you aware of any features on Primary_app that help you with this goal?</t>
        </is>
      </c>
      <c r="B1145" t="inlineStr">
        <is>
          <t>Yes</t>
        </is>
      </c>
      <c r="C1145" t="n">
        <v>219</v>
      </c>
      <c r="D1145" s="3" t="n">
        <v>0.6222</v>
      </c>
      <c r="F1145" t="inlineStr">
        <is>
          <t>Yes</t>
        </is>
      </c>
      <c r="G1145" t="n">
        <v>219</v>
      </c>
      <c r="H1145" s="3" t="n">
        <v>0.6222</v>
      </c>
      <c r="J1145" s="7">
        <f>IF(EXACT(B1145,F1145),"TRUE","FALSE")</f>
        <v/>
      </c>
      <c r="K1145" s="7">
        <f>IF(C1145=G1145,"TRUE","FALSE")</f>
        <v/>
      </c>
      <c r="L1145" s="7">
        <f>IF(D1145=H1145,"TRUE","FALSE")</f>
        <v/>
      </c>
    </row>
    <row r="1146">
      <c r="A1146" t="inlineStr">
        <is>
          <t>QAware. [Control who I'm connected with and what data I share] - Are you aware of any features on Primary_app that help you with this goal?</t>
        </is>
      </c>
      <c r="B1146" t="inlineStr">
        <is>
          <t>No</t>
        </is>
      </c>
      <c r="C1146" t="n">
        <v>64</v>
      </c>
      <c r="D1146" s="3" t="n">
        <v>0.1818</v>
      </c>
      <c r="F1146" t="inlineStr">
        <is>
          <t>No</t>
        </is>
      </c>
      <c r="G1146" t="n">
        <v>64</v>
      </c>
      <c r="H1146" s="3" t="n">
        <v>0.1818</v>
      </c>
      <c r="J1146" s="7">
        <f>IF(EXACT(B1146,F1146),"TRUE","FALSE")</f>
        <v/>
      </c>
      <c r="K1146" s="7">
        <f>IF(C1146=G1146,"TRUE","FALSE")</f>
        <v/>
      </c>
      <c r="L1146" s="7">
        <f>IF(D1146=H1146,"TRUE","FALSE")</f>
        <v/>
      </c>
    </row>
    <row r="1147">
      <c r="A1147" t="inlineStr">
        <is>
          <t>QAware. [Control who I'm connected with and what data I share] - Are you aware of any features on Primary_app that help you with this goal?</t>
        </is>
      </c>
      <c r="B1147" t="inlineStr">
        <is>
          <t>Unsure</t>
        </is>
      </c>
      <c r="C1147" t="n">
        <v>69</v>
      </c>
      <c r="D1147" s="3" t="n">
        <v>0.196</v>
      </c>
      <c r="F1147" t="inlineStr">
        <is>
          <t>Unsure</t>
        </is>
      </c>
      <c r="G1147" t="n">
        <v>69</v>
      </c>
      <c r="H1147" s="3" t="n">
        <v>0.196</v>
      </c>
      <c r="J1147" s="7">
        <f>IF(EXACT(B1147,F1147),"TRUE","FALSE")</f>
        <v/>
      </c>
      <c r="K1147" s="7">
        <f>IF(C1147=G1147,"TRUE","FALSE")</f>
        <v/>
      </c>
      <c r="L1147" s="7">
        <f>IF(D1147=H1147,"TRUE","FALSE")</f>
        <v/>
      </c>
    </row>
    <row r="1148">
      <c r="A1148" t="inlineStr">
        <is>
          <t>QAware. [Control who I'm connected with and what data I share] - Are you aware of any features on Primary_app that help you with this goal?</t>
        </is>
      </c>
      <c r="B1148" t="inlineStr">
        <is>
          <t>Sigma</t>
        </is>
      </c>
      <c r="C1148" t="n">
        <v>352</v>
      </c>
      <c r="D1148" s="3" t="n">
        <v>1</v>
      </c>
      <c r="F1148" t="inlineStr">
        <is>
          <t>Sigma</t>
        </is>
      </c>
      <c r="G1148" t="n">
        <v>352</v>
      </c>
      <c r="H1148" s="3" t="n">
        <v>1</v>
      </c>
      <c r="J1148" s="7">
        <f>IF(EXACT(B1148,F1148),"TRUE","FALSE")</f>
        <v/>
      </c>
      <c r="K1148" s="7">
        <f>IF(C1148=G1148,"TRUE","FALSE")</f>
        <v/>
      </c>
      <c r="L1148" s="7">
        <f>IF(D1148=H1148,"TRUE","FALSE")</f>
        <v/>
      </c>
    </row>
    <row r="1149">
      <c r="A1149" t="inlineStr">
        <is>
          <t>QAware. [Control who I'm connected with and what data I share] - Are you aware of any features on Primary_app that help you with this goal?</t>
        </is>
      </c>
      <c r="B114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49" s="3" t="n"/>
      <c r="J1149" s="6">
        <f>IF(EXACT(B1149,F1149),"TRUE","FALSE")</f>
        <v/>
      </c>
      <c r="K1149" s="7">
        <f>IF(C1149=G1149,"TRUE","FALSE")</f>
        <v/>
      </c>
      <c r="L1149" s="7">
        <f>IF(D1149=H1149,"TRUE","FALSE")</f>
        <v/>
      </c>
    </row>
    <row r="1150">
      <c r="A1150" s="2" t="inlineStr">
        <is>
          <t>QAware. [Get answers to my health questions] - Are you aware of any features on Primary_app that help you with this goal?</t>
        </is>
      </c>
      <c r="B1150" s="2" t="inlineStr">
        <is>
          <t>|</t>
        </is>
      </c>
      <c r="C1150" s="2" t="n"/>
      <c r="D1150" s="4" t="n"/>
      <c r="E1150" s="2" t="n"/>
      <c r="F1150" s="2" t="n"/>
      <c r="G1150" s="2" t="n"/>
      <c r="H1150" s="2" t="n"/>
      <c r="I1150" s="2" t="n"/>
      <c r="J1150" s="6">
        <f>IF(EXACT(B1150,F1150),"TRUE","FALSE")</f>
        <v/>
      </c>
      <c r="K1150" s="7">
        <f>IF(C1150=G1150,"TRUE","FALSE")</f>
        <v/>
      </c>
      <c r="L1150" s="7">
        <f>IF(D1150=H1150,"TRUE","FALSE")</f>
        <v/>
      </c>
    </row>
    <row r="1151">
      <c r="A1151" t="inlineStr">
        <is>
          <t>QAware. [Get answers to my health questions] - Are you aware of any features on Primary_app that help you with this goal?</t>
        </is>
      </c>
      <c r="B1151" t="inlineStr">
        <is>
          <t>[25-078172-01 - Health Ecosystem &amp; CUJ] &lt;BR/&gt;  &lt;BR/&gt; Total sample</t>
        </is>
      </c>
      <c r="D1151" s="3" t="n"/>
      <c r="J1151" s="6">
        <f>IF(EXACT(B1151,F1151),"TRUE","FALSE")</f>
        <v/>
      </c>
      <c r="K1151" s="7">
        <f>IF(C1151=G1151,"TRUE","FALSE")</f>
        <v/>
      </c>
      <c r="L1151" s="7">
        <f>IF(D1151=H1151,"TRUE","FALSE")</f>
        <v/>
      </c>
    </row>
    <row r="1152">
      <c r="A1152" t="inlineStr">
        <is>
          <t>QAware. [Get answers to my health questions] - Are you aware of any features on Primary_app that help you with this goal?</t>
        </is>
      </c>
      <c r="B1152" t="inlineStr">
        <is>
          <t>QAware. [Get answers to my health questions] - Are you aware of any features on Primary_app that help you with this goal?</t>
        </is>
      </c>
      <c r="D1152" s="3" t="n"/>
      <c r="J1152" s="6">
        <f>IF(EXACT(B1152,F1152),"TRUE","FALSE")</f>
        <v/>
      </c>
      <c r="K1152" s="7">
        <f>IF(C1152=G1152,"TRUE","FALSE")</f>
        <v/>
      </c>
      <c r="L1152" s="7">
        <f>IF(D1152=H1152,"TRUE","FALSE")</f>
        <v/>
      </c>
    </row>
    <row r="1153">
      <c r="A1153" t="inlineStr">
        <is>
          <t>QAware. [Get answers to my health questions] - Are you aware of any features on Primary_app that help you with this goal?</t>
        </is>
      </c>
      <c r="B1153" t="inlineStr">
        <is>
          <t>Table: 90&lt;BR/&gt;Level: Top</t>
        </is>
      </c>
      <c r="D1153" s="3" t="inlineStr">
        <is>
          <t>Total</t>
        </is>
      </c>
      <c r="J1153" s="6">
        <f>IF(EXACT(B1153,F1153),"TRUE","FALSE")</f>
        <v/>
      </c>
      <c r="K1153" s="7">
        <f>IF(C1153=G1153,"TRUE","FALSE")</f>
        <v/>
      </c>
      <c r="L1153" s="6">
        <f>IF(D1153=H1153,"TRUE","FALSE")</f>
        <v/>
      </c>
    </row>
    <row r="1154">
      <c r="A1154" t="inlineStr">
        <is>
          <t>QAware. [Get answers to my health questions] - Are you aware of any features on Primary_app that help you with this goal?</t>
        </is>
      </c>
      <c r="B1154" t="inlineStr">
        <is>
          <t>Base: Total Answering</t>
        </is>
      </c>
      <c r="C1154" t="n">
        <v>344</v>
      </c>
      <c r="D1154" s="3" t="n"/>
      <c r="F1154" t="inlineStr">
        <is>
          <t>Base: Total Answering</t>
        </is>
      </c>
      <c r="G1154" t="n">
        <v>344</v>
      </c>
      <c r="J1154" s="7">
        <f>IF(EXACT(B1154,F1154),"TRUE","FALSE")</f>
        <v/>
      </c>
      <c r="K1154" s="7">
        <f>IF(C1154=G1154,"TRUE","FALSE")</f>
        <v/>
      </c>
      <c r="L1154" s="7">
        <f>IF(D1154=H1154,"TRUE","FALSE")</f>
        <v/>
      </c>
    </row>
    <row r="1155">
      <c r="A1155" t="inlineStr">
        <is>
          <t>QAware. [Get answers to my health questions] - Are you aware of any features on Primary_app that help you with this goal?</t>
        </is>
      </c>
      <c r="B1155" t="inlineStr">
        <is>
          <t>Yes</t>
        </is>
      </c>
      <c r="C1155" t="n">
        <v>186</v>
      </c>
      <c r="D1155" s="3" t="n">
        <v>0.5407</v>
      </c>
      <c r="F1155" t="inlineStr">
        <is>
          <t>Yes</t>
        </is>
      </c>
      <c r="G1155" t="n">
        <v>186</v>
      </c>
      <c r="H1155" s="3" t="n">
        <v>0.5407</v>
      </c>
      <c r="J1155" s="7">
        <f>IF(EXACT(B1155,F1155),"TRUE","FALSE")</f>
        <v/>
      </c>
      <c r="K1155" s="7">
        <f>IF(C1155=G1155,"TRUE","FALSE")</f>
        <v/>
      </c>
      <c r="L1155" s="7">
        <f>IF(D1155=H1155,"TRUE","FALSE")</f>
        <v/>
      </c>
    </row>
    <row r="1156">
      <c r="A1156" t="inlineStr">
        <is>
          <t>QAware. [Get answers to my health questions] - Are you aware of any features on Primary_app that help you with this goal?</t>
        </is>
      </c>
      <c r="B1156" t="inlineStr">
        <is>
          <t>No</t>
        </is>
      </c>
      <c r="C1156" t="n">
        <v>104</v>
      </c>
      <c r="D1156" s="3" t="n">
        <v>0.3023</v>
      </c>
      <c r="F1156" t="inlineStr">
        <is>
          <t>No</t>
        </is>
      </c>
      <c r="G1156" t="n">
        <v>104</v>
      </c>
      <c r="H1156" s="3" t="n">
        <v>0.3023</v>
      </c>
      <c r="J1156" s="7">
        <f>IF(EXACT(B1156,F1156),"TRUE","FALSE")</f>
        <v/>
      </c>
      <c r="K1156" s="7">
        <f>IF(C1156=G1156,"TRUE","FALSE")</f>
        <v/>
      </c>
      <c r="L1156" s="7">
        <f>IF(D1156=H1156,"TRUE","FALSE")</f>
        <v/>
      </c>
    </row>
    <row r="1157">
      <c r="A1157" t="inlineStr">
        <is>
          <t>QAware. [Get answers to my health questions] - Are you aware of any features on Primary_app that help you with this goal?</t>
        </is>
      </c>
      <c r="B1157" t="inlineStr">
        <is>
          <t>Unsure</t>
        </is>
      </c>
      <c r="C1157" t="n">
        <v>54</v>
      </c>
      <c r="D1157" s="3" t="n">
        <v>0.157</v>
      </c>
      <c r="F1157" t="inlineStr">
        <is>
          <t>Unsure</t>
        </is>
      </c>
      <c r="G1157" t="n">
        <v>54</v>
      </c>
      <c r="H1157" s="3" t="n">
        <v>0.157</v>
      </c>
      <c r="J1157" s="7">
        <f>IF(EXACT(B1157,F1157),"TRUE","FALSE")</f>
        <v/>
      </c>
      <c r="K1157" s="7">
        <f>IF(C1157=G1157,"TRUE","FALSE")</f>
        <v/>
      </c>
      <c r="L1157" s="7">
        <f>IF(D1157=H1157,"TRUE","FALSE")</f>
        <v/>
      </c>
    </row>
    <row r="1158">
      <c r="A1158" t="inlineStr">
        <is>
          <t>QAware. [Get answers to my health questions] - Are you aware of any features on Primary_app that help you with this goal?</t>
        </is>
      </c>
      <c r="B1158" t="inlineStr">
        <is>
          <t>Sigma</t>
        </is>
      </c>
      <c r="C1158" t="n">
        <v>344</v>
      </c>
      <c r="D1158" s="3" t="n">
        <v>1</v>
      </c>
      <c r="F1158" t="inlineStr">
        <is>
          <t>Sigma</t>
        </is>
      </c>
      <c r="G1158" t="n">
        <v>344</v>
      </c>
      <c r="H1158" s="3" t="n">
        <v>1</v>
      </c>
      <c r="J1158" s="7">
        <f>IF(EXACT(B1158,F1158),"TRUE","FALSE")</f>
        <v/>
      </c>
      <c r="K1158" s="7">
        <f>IF(C1158=G1158,"TRUE","FALSE")</f>
        <v/>
      </c>
      <c r="L1158" s="7">
        <f>IF(D1158=H1158,"TRUE","FALSE")</f>
        <v/>
      </c>
    </row>
    <row r="1159">
      <c r="A1159" t="inlineStr">
        <is>
          <t>QAware. [Get answers to my health questions] - Are you aware of any features on Primary_app that help you with this goal?</t>
        </is>
      </c>
      <c r="B11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59" s="3" t="n"/>
      <c r="J1159" s="6">
        <f>IF(EXACT(B1159,F1159),"TRUE","FALSE")</f>
        <v/>
      </c>
      <c r="K1159" s="7">
        <f>IF(C1159=G1159,"TRUE","FALSE")</f>
        <v/>
      </c>
      <c r="L1159" s="7">
        <f>IF(D1159=H1159,"TRUE","FALSE")</f>
        <v/>
      </c>
    </row>
    <row r="1160">
      <c r="A1160" s="2" t="inlineStr">
        <is>
          <t>QUsage. [Review a quick summary of my daily health data at a glance] - How often do you use features to help you with this goal on Primary_app.</t>
        </is>
      </c>
      <c r="B1160" s="2" t="inlineStr">
        <is>
          <t>|</t>
        </is>
      </c>
      <c r="C1160" s="2" t="n"/>
      <c r="D1160" s="4" t="n"/>
      <c r="E1160" s="2" t="n"/>
      <c r="F1160" s="2" t="n"/>
      <c r="G1160" s="2" t="n"/>
      <c r="H1160" s="2" t="n"/>
      <c r="I1160" s="2" t="n"/>
      <c r="J1160" s="6">
        <f>IF(EXACT(B1160,F1160),"TRUE","FALSE")</f>
        <v/>
      </c>
      <c r="K1160" s="7">
        <f>IF(C1160=G1160,"TRUE","FALSE")</f>
        <v/>
      </c>
      <c r="L1160" s="7">
        <f>IF(D1160=H1160,"TRUE","FALSE")</f>
        <v/>
      </c>
    </row>
    <row r="1161">
      <c r="A1161" t="inlineStr">
        <is>
          <t>QUsage. [Review a quick summary of my daily health data at a glance] - How often do you use features to help you with this goal on Primary_app.</t>
        </is>
      </c>
      <c r="B1161" t="inlineStr">
        <is>
          <t>[25-078172-01 - Health Ecosystem &amp; CUJ] &lt;BR/&gt;  &lt;BR/&gt; Total sample</t>
        </is>
      </c>
      <c r="D1161" s="3" t="n"/>
      <c r="J1161" s="6">
        <f>IF(EXACT(B1161,F1161),"TRUE","FALSE")</f>
        <v/>
      </c>
      <c r="K1161" s="7">
        <f>IF(C1161=G1161,"TRUE","FALSE")</f>
        <v/>
      </c>
      <c r="L1161" s="7">
        <f>IF(D1161=H1161,"TRUE","FALSE")</f>
        <v/>
      </c>
    </row>
    <row r="1162">
      <c r="A1162" t="inlineStr">
        <is>
          <t>QUsage. [Review a quick summary of my daily health data at a glance] - How often do you use features to help you with this goal on Primary_app.</t>
        </is>
      </c>
      <c r="B1162" t="inlineStr">
        <is>
          <t>QUsage. [Review a quick summary of my daily health data at a glance] - How often do you use features to help you with this goal on Primary_app.</t>
        </is>
      </c>
      <c r="D1162" s="3" t="n"/>
      <c r="J1162" s="6">
        <f>IF(EXACT(B1162,F1162),"TRUE","FALSE")</f>
        <v/>
      </c>
      <c r="K1162" s="7">
        <f>IF(C1162=G1162,"TRUE","FALSE")</f>
        <v/>
      </c>
      <c r="L1162" s="7">
        <f>IF(D1162=H1162,"TRUE","FALSE")</f>
        <v/>
      </c>
    </row>
    <row r="1163">
      <c r="A1163" t="inlineStr">
        <is>
          <t>QUsage. [Review a quick summary of my daily health data at a glance] - How often do you use features to help you with this goal on Primary_app.</t>
        </is>
      </c>
      <c r="B1163" t="inlineStr">
        <is>
          <t>Table: 92&lt;BR/&gt;Level: Top</t>
        </is>
      </c>
      <c r="D1163" s="3" t="inlineStr">
        <is>
          <t>Total</t>
        </is>
      </c>
      <c r="J1163" s="6">
        <f>IF(EXACT(B1163,F1163),"TRUE","FALSE")</f>
        <v/>
      </c>
      <c r="K1163" s="7">
        <f>IF(C1163=G1163,"TRUE","FALSE")</f>
        <v/>
      </c>
      <c r="L1163" s="6">
        <f>IF(D1163=H1163,"TRUE","FALSE")</f>
        <v/>
      </c>
    </row>
    <row r="1164">
      <c r="A1164" t="inlineStr">
        <is>
          <t>QUsage. [Review a quick summary of my daily health data at a glance] - How often do you use features to help you with this goal on Primary_app.</t>
        </is>
      </c>
      <c r="B1164" t="inlineStr">
        <is>
          <t>Base: Total Answering</t>
        </is>
      </c>
      <c r="C1164" t="n">
        <v>962</v>
      </c>
      <c r="D1164" s="3" t="n"/>
      <c r="F1164" t="inlineStr">
        <is>
          <t>Base: Total Answering</t>
        </is>
      </c>
      <c r="G1164" t="n">
        <v>962</v>
      </c>
      <c r="J1164" s="7">
        <f>IF(EXACT(B1164,F1164),"TRUE","FALSE")</f>
        <v/>
      </c>
      <c r="K1164" s="7">
        <f>IF(C1164=G1164,"TRUE","FALSE")</f>
        <v/>
      </c>
      <c r="L1164" s="7">
        <f>IF(D1164=H1164,"TRUE","FALSE")</f>
        <v/>
      </c>
    </row>
    <row r="1165">
      <c r="A1165" t="inlineStr">
        <is>
          <t>QUsage. [Review a quick summary of my daily health data at a glance] - How often do you use features to help you with this goal on Primary_app.</t>
        </is>
      </c>
      <c r="B1165" t="inlineStr">
        <is>
          <t>Top 3 Box (Net)</t>
        </is>
      </c>
      <c r="C1165" t="n">
        <v>896</v>
      </c>
      <c r="D1165" s="3" t="n">
        <v>0.9314</v>
      </c>
      <c r="F1165" t="inlineStr">
        <is>
          <t>Top 3 Box (Net)</t>
        </is>
      </c>
      <c r="G1165" t="n">
        <v>789</v>
      </c>
      <c r="J1165" s="7">
        <f>IF(EXACT(B1165,F1165),"TRUE","FALSE")</f>
        <v/>
      </c>
      <c r="K1165" s="6">
        <f>IF(C1165=G1165,"TRUE","FALSE")</f>
        <v/>
      </c>
      <c r="L1165" s="6">
        <f>IF(D1165=H1165,"TRUE","FALSE")</f>
        <v/>
      </c>
    </row>
    <row r="1166">
      <c r="A1166" t="inlineStr">
        <is>
          <t>QUsage. [Review a quick summary of my daily health data at a glance] - How often do you use features to help you with this goal on Primary_app.</t>
        </is>
      </c>
      <c r="B1166" t="inlineStr">
        <is>
          <t>Top 2 box (SubNet)</t>
        </is>
      </c>
      <c r="C1166" t="n">
        <v>789</v>
      </c>
      <c r="D1166" s="3" t="n">
        <v>0.8202</v>
      </c>
      <c r="J1166" s="6">
        <f>IF(EXACT(B1166,F1166),"TRUE","FALSE")</f>
        <v/>
      </c>
      <c r="K1166" s="6">
        <f>IF(C1166=G1166,"TRUE","FALSE")</f>
        <v/>
      </c>
      <c r="L1166" s="6">
        <f>IF(D1166=H1166,"TRUE","FALSE")</f>
        <v/>
      </c>
    </row>
    <row r="1167">
      <c r="A1167" t="inlineStr">
        <is>
          <t>QUsage. [Review a quick summary of my daily health data at a glance] - How often do you use features to help you with this goal on Primary_app.</t>
        </is>
      </c>
      <c r="B1167" t="inlineStr">
        <is>
          <t>Daily (7)</t>
        </is>
      </c>
      <c r="C1167" t="n">
        <v>439</v>
      </c>
      <c r="D1167" s="3" t="n">
        <v>0.4563</v>
      </c>
      <c r="F1167" t="inlineStr">
        <is>
          <t>Daily</t>
        </is>
      </c>
      <c r="G1167" t="n">
        <v>439</v>
      </c>
      <c r="H1167" s="3" t="n">
        <v>0.4563</v>
      </c>
      <c r="J1167" s="6">
        <f>IF(EXACT(B1167,F1167),"TRUE","FALSE")</f>
        <v/>
      </c>
      <c r="K1167" s="7">
        <f>IF(C1167=G1167,"TRUE","FALSE")</f>
        <v/>
      </c>
      <c r="L1167" s="7">
        <f>IF(D1167=H1167,"TRUE","FALSE")</f>
        <v/>
      </c>
    </row>
    <row r="1168">
      <c r="A1168" t="inlineStr">
        <is>
          <t>QUsage. [Review a quick summary of my daily health data at a glance] - How often do you use features to help you with this goal on Primary_app.</t>
        </is>
      </c>
      <c r="B1168" t="inlineStr">
        <is>
          <t>Multiple times a week (3.5)</t>
        </is>
      </c>
      <c r="C1168" t="n">
        <v>350</v>
      </c>
      <c r="D1168" s="3" t="n">
        <v>0.3638</v>
      </c>
      <c r="F1168" t="inlineStr">
        <is>
          <t>Multiple times a week</t>
        </is>
      </c>
      <c r="G1168" t="n">
        <v>350</v>
      </c>
      <c r="H1168" s="3" t="n">
        <v>0.3638</v>
      </c>
      <c r="J1168" s="6">
        <f>IF(EXACT(B1168,F1168),"TRUE","FALSE")</f>
        <v/>
      </c>
      <c r="K1168" s="7">
        <f>IF(C1168=G1168,"TRUE","FALSE")</f>
        <v/>
      </c>
      <c r="L1168" s="7">
        <f>IF(D1168=H1168,"TRUE","FALSE")</f>
        <v/>
      </c>
    </row>
    <row r="1169">
      <c r="A1169" t="inlineStr">
        <is>
          <t>QUsage. [Review a quick summary of my daily health data at a glance] - How often do you use features to help you with this goal on Primary_app.</t>
        </is>
      </c>
      <c r="B1169" t="inlineStr">
        <is>
          <t>Once a week (1)</t>
        </is>
      </c>
      <c r="C1169" t="n">
        <v>107</v>
      </c>
      <c r="D1169" s="3" t="n">
        <v>0.1112</v>
      </c>
      <c r="F1169" t="inlineStr">
        <is>
          <t>Once a week</t>
        </is>
      </c>
      <c r="G1169" t="n">
        <v>107</v>
      </c>
      <c r="H1169" s="3" t="n">
        <v>0.1112</v>
      </c>
      <c r="J1169" s="6">
        <f>IF(EXACT(B1169,F1169),"TRUE","FALSE")</f>
        <v/>
      </c>
      <c r="K1169" s="7">
        <f>IF(C1169=G1169,"TRUE","FALSE")</f>
        <v/>
      </c>
      <c r="L1169" s="7">
        <f>IF(D1169=H1169,"TRUE","FALSE")</f>
        <v/>
      </c>
    </row>
    <row r="1170">
      <c r="A1170" t="inlineStr">
        <is>
          <t>QUsage. [Review a quick summary of my daily health data at a glance] - How often do you use features to help you with this goal on Primary_app.</t>
        </is>
      </c>
      <c r="B1170" t="inlineStr">
        <is>
          <t>Bottom 3 box (Net)</t>
        </is>
      </c>
      <c r="C1170" t="n">
        <v>66</v>
      </c>
      <c r="D1170" s="3" t="n">
        <v>0.06859999999999999</v>
      </c>
      <c r="F1170" t="inlineStr">
        <is>
          <t>Bottom 3 Box (Net)</t>
        </is>
      </c>
      <c r="G1170" t="n">
        <v>55</v>
      </c>
      <c r="J1170" s="6">
        <f>IF(EXACT(B1170,F1170),"TRUE","FALSE")</f>
        <v/>
      </c>
      <c r="K1170" s="6">
        <f>IF(C1170=G1170,"TRUE","FALSE")</f>
        <v/>
      </c>
      <c r="L1170" s="6">
        <f>IF(D1170=H1170,"TRUE","FALSE")</f>
        <v/>
      </c>
    </row>
    <row r="1171">
      <c r="A1171" t="inlineStr">
        <is>
          <t>QUsage. [Review a quick summary of my daily health data at a glance] - How often do you use features to help you with this goal on Primary_app.</t>
        </is>
      </c>
      <c r="B1171" t="inlineStr">
        <is>
          <t>Multiple times a month (0.5)</t>
        </is>
      </c>
      <c r="C1171" t="n">
        <v>39</v>
      </c>
      <c r="D1171" s="3" t="n">
        <v>0.0405</v>
      </c>
      <c r="F1171" t="inlineStr">
        <is>
          <t>Multiple times a month</t>
        </is>
      </c>
      <c r="G1171" t="n">
        <v>39</v>
      </c>
      <c r="H1171" s="3" t="n">
        <v>0.0405</v>
      </c>
      <c r="J1171" s="6">
        <f>IF(EXACT(B1171,F1171),"TRUE","FALSE")</f>
        <v/>
      </c>
      <c r="K1171" s="7">
        <f>IF(C1171=G1171,"TRUE","FALSE")</f>
        <v/>
      </c>
      <c r="L1171" s="7">
        <f>IF(D1171=H1171,"TRUE","FALSE")</f>
        <v/>
      </c>
    </row>
    <row r="1172">
      <c r="A1172" t="inlineStr">
        <is>
          <t>QUsage. [Review a quick summary of my daily health data at a glance] - How often do you use features to help you with this goal on Primary_app.</t>
        </is>
      </c>
      <c r="B1172" t="inlineStr">
        <is>
          <t>Bottom 2 box (SubNet)</t>
        </is>
      </c>
      <c r="C1172" t="n">
        <v>27</v>
      </c>
      <c r="D1172" s="3" t="n">
        <v>0.0281</v>
      </c>
      <c r="J1172" s="6">
        <f>IF(EXACT(B1172,F1172),"TRUE","FALSE")</f>
        <v/>
      </c>
      <c r="K1172" s="6">
        <f>IF(C1172=G1172,"TRUE","FALSE")</f>
        <v/>
      </c>
      <c r="L1172" s="6">
        <f>IF(D1172=H1172,"TRUE","FALSE")</f>
        <v/>
      </c>
    </row>
    <row r="1173">
      <c r="A1173" t="inlineStr">
        <is>
          <t>QUsage. [Review a quick summary of my daily health data at a glance] - How often do you use features to help you with this goal on Primary_app.</t>
        </is>
      </c>
      <c r="B1173" t="inlineStr">
        <is>
          <t>Once a month or less (0.25)</t>
        </is>
      </c>
      <c r="C1173" t="n">
        <v>16</v>
      </c>
      <c r="D1173" s="3" t="n">
        <v>0.0166</v>
      </c>
      <c r="F1173" t="inlineStr">
        <is>
          <t>Once a month or less</t>
        </is>
      </c>
      <c r="G1173" t="n">
        <v>16</v>
      </c>
      <c r="H1173" s="3" t="n">
        <v>0.0166</v>
      </c>
      <c r="J1173" s="6">
        <f>IF(EXACT(B1173,F1173),"TRUE","FALSE")</f>
        <v/>
      </c>
      <c r="K1173" s="7">
        <f>IF(C1173=G1173,"TRUE","FALSE")</f>
        <v/>
      </c>
      <c r="L1173" s="7">
        <f>IF(D1173=H1173,"TRUE","FALSE")</f>
        <v/>
      </c>
    </row>
    <row r="1174">
      <c r="A1174" t="inlineStr">
        <is>
          <t>QUsage. [Review a quick summary of my daily health data at a glance] - How often do you use features to help you with this goal on Primary_app.</t>
        </is>
      </c>
      <c r="B1174" t="inlineStr">
        <is>
          <t>Never (0)</t>
        </is>
      </c>
      <c r="C1174" t="n">
        <v>11</v>
      </c>
      <c r="D1174" s="3" t="n">
        <v>0.0114</v>
      </c>
      <c r="F1174" t="inlineStr">
        <is>
          <t>Never</t>
        </is>
      </c>
      <c r="G1174" t="n">
        <v>11</v>
      </c>
      <c r="H1174" s="3" t="n">
        <v>0.0114</v>
      </c>
      <c r="J1174" s="6">
        <f>IF(EXACT(B1174,F1174),"TRUE","FALSE")</f>
        <v/>
      </c>
      <c r="K1174" s="7">
        <f>IF(C1174=G1174,"TRUE","FALSE")</f>
        <v/>
      </c>
      <c r="L1174" s="7">
        <f>IF(D1174=H1174,"TRUE","FALSE")</f>
        <v/>
      </c>
    </row>
    <row r="1175">
      <c r="A1175" t="inlineStr">
        <is>
          <t>QUsage. [Review a quick summary of my daily health data at a glance] - How often do you use features to help you with this goal on Primary_app.</t>
        </is>
      </c>
      <c r="B1175" t="inlineStr">
        <is>
          <t>Sigma</t>
        </is>
      </c>
      <c r="C1175" t="n">
        <v>962</v>
      </c>
      <c r="D1175" s="3" t="n">
        <v>1</v>
      </c>
      <c r="F1175" t="inlineStr">
        <is>
          <t>Sigma</t>
        </is>
      </c>
      <c r="G1175" t="n">
        <v>962</v>
      </c>
      <c r="H1175" s="3" t="n">
        <v>1</v>
      </c>
      <c r="J1175" s="7">
        <f>IF(EXACT(B1175,F1175),"TRUE","FALSE")</f>
        <v/>
      </c>
      <c r="K1175" s="7">
        <f>IF(C1175=G1175,"TRUE","FALSE")</f>
        <v/>
      </c>
      <c r="L1175" s="7">
        <f>IF(D1175=H1175,"TRUE","FALSE")</f>
        <v/>
      </c>
    </row>
    <row r="1176">
      <c r="A1176" t="inlineStr">
        <is>
          <t>QUsage. [Review a quick summary of my daily health data at a glance] - How often do you use features to help you with this goal on Primary_app.</t>
        </is>
      </c>
      <c r="B1176" t="inlineStr">
        <is>
          <t>Mean</t>
        </is>
      </c>
      <c r="C1176" t="n">
        <v>4.6</v>
      </c>
      <c r="D1176" s="3" t="n"/>
      <c r="F1176" t="inlineStr">
        <is>
          <t>Mean</t>
        </is>
      </c>
      <c r="G1176" t="n">
        <v>4.6</v>
      </c>
      <c r="J1176" s="7">
        <f>IF(EXACT(B1176,F1176),"TRUE","FALSE")</f>
        <v/>
      </c>
      <c r="K1176" s="7">
        <f>IF(C1176=G1176,"TRUE","FALSE")</f>
        <v/>
      </c>
      <c r="L1176" s="7">
        <f>IF(D1176=H1176,"TRUE","FALSE")</f>
        <v/>
      </c>
    </row>
    <row r="1177">
      <c r="A1177" t="inlineStr">
        <is>
          <t>QUsage. [Review a quick summary of my daily health data at a glance] - How often do you use features to help you with this goal on Primary_app.</t>
        </is>
      </c>
      <c r="B1177" t="inlineStr">
        <is>
          <t>Std. Dev.</t>
        </is>
      </c>
      <c r="C1177" t="n">
        <v>2.4</v>
      </c>
      <c r="D1177" s="3" t="n"/>
      <c r="F1177" t="inlineStr">
        <is>
          <t>Std. Dev.</t>
        </is>
      </c>
      <c r="G1177" t="n">
        <v>2.4</v>
      </c>
      <c r="J1177" s="7">
        <f>IF(EXACT(B1177,F1177),"TRUE","FALSE")</f>
        <v/>
      </c>
      <c r="K1177" s="7">
        <f>IF(C1177=G1177,"TRUE","FALSE")</f>
        <v/>
      </c>
      <c r="L1177" s="7">
        <f>IF(D1177=H1177,"TRUE","FALSE")</f>
        <v/>
      </c>
    </row>
    <row r="1178">
      <c r="A1178" t="inlineStr">
        <is>
          <t>QUsage. [Review a quick summary of my daily health data at a glance] - How often do you use features to help you with this goal on Primary_app.</t>
        </is>
      </c>
      <c r="B1178" t="inlineStr">
        <is>
          <t>Std. Err.</t>
        </is>
      </c>
      <c r="C1178" t="n">
        <v>0.08</v>
      </c>
      <c r="D1178" s="3" t="n"/>
      <c r="F1178" t="inlineStr">
        <is>
          <t>Std. Err.</t>
        </is>
      </c>
      <c r="G1178" t="n">
        <v>0.08</v>
      </c>
      <c r="J1178" s="7">
        <f>IF(EXACT(B1178,F1178),"TRUE","FALSE")</f>
        <v/>
      </c>
      <c r="K1178" s="7">
        <f>IF(C1178=G1178,"TRUE","FALSE")</f>
        <v/>
      </c>
      <c r="L1178" s="7">
        <f>IF(D1178=H1178,"TRUE","FALSE")</f>
        <v/>
      </c>
    </row>
    <row r="1179">
      <c r="A1179" t="inlineStr">
        <is>
          <t>QUsage. [Review a quick summary of my daily health data at a glance] - How often do you use features to help you with this goal on Primary_app.</t>
        </is>
      </c>
      <c r="B11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79" s="3" t="n"/>
      <c r="J1179" s="6">
        <f>IF(EXACT(B1179,F1179),"TRUE","FALSE")</f>
        <v/>
      </c>
      <c r="K1179" s="7">
        <f>IF(C1179=G1179,"TRUE","FALSE")</f>
        <v/>
      </c>
      <c r="L1179" s="7">
        <f>IF(D1179=H1179,"TRUE","FALSE")</f>
        <v/>
      </c>
    </row>
    <row r="1180">
      <c r="A1180" s="2" t="inlineStr">
        <is>
          <t>QUsage. [See my progress and trends over time] - How often do you use features to help you with this goal on Primary_app.</t>
        </is>
      </c>
      <c r="B1180" s="2" t="inlineStr">
        <is>
          <t>|</t>
        </is>
      </c>
      <c r="C1180" s="2" t="n"/>
      <c r="D1180" s="4" t="n"/>
      <c r="E1180" s="2" t="n"/>
      <c r="F1180" s="2" t="n"/>
      <c r="G1180" s="2" t="n"/>
      <c r="H1180" s="2" t="n"/>
      <c r="I1180" s="2" t="n"/>
      <c r="J1180" s="6">
        <f>IF(EXACT(B1180,F1180),"TRUE","FALSE")</f>
        <v/>
      </c>
      <c r="K1180" s="7">
        <f>IF(C1180=G1180,"TRUE","FALSE")</f>
        <v/>
      </c>
      <c r="L1180" s="7">
        <f>IF(D1180=H1180,"TRUE","FALSE")</f>
        <v/>
      </c>
    </row>
    <row r="1181">
      <c r="A1181" t="inlineStr">
        <is>
          <t>QUsage. [See my progress and trends over time] - How often do you use features to help you with this goal on Primary_app.</t>
        </is>
      </c>
      <c r="B1181" t="inlineStr">
        <is>
          <t>[25-078172-01 - Health Ecosystem &amp; CUJ] &lt;BR/&gt;  &lt;BR/&gt; Total sample</t>
        </is>
      </c>
      <c r="D1181" s="3" t="n"/>
      <c r="J1181" s="6">
        <f>IF(EXACT(B1181,F1181),"TRUE","FALSE")</f>
        <v/>
      </c>
      <c r="K1181" s="7">
        <f>IF(C1181=G1181,"TRUE","FALSE")</f>
        <v/>
      </c>
      <c r="L1181" s="7">
        <f>IF(D1181=H1181,"TRUE","FALSE")</f>
        <v/>
      </c>
    </row>
    <row r="1182">
      <c r="A1182" t="inlineStr">
        <is>
          <t>QUsage. [See my progress and trends over time] - How often do you use features to help you with this goal on Primary_app.</t>
        </is>
      </c>
      <c r="B1182" t="inlineStr">
        <is>
          <t>QUsage. [See my progress and trends over time] - How often do you use features to help you with this goal on Primary_app.</t>
        </is>
      </c>
      <c r="D1182" s="3" t="n"/>
      <c r="J1182" s="6">
        <f>IF(EXACT(B1182,F1182),"TRUE","FALSE")</f>
        <v/>
      </c>
      <c r="K1182" s="7">
        <f>IF(C1182=G1182,"TRUE","FALSE")</f>
        <v/>
      </c>
      <c r="L1182" s="7">
        <f>IF(D1182=H1182,"TRUE","FALSE")</f>
        <v/>
      </c>
    </row>
    <row r="1183">
      <c r="A1183" t="inlineStr">
        <is>
          <t>QUsage. [See my progress and trends over time] - How often do you use features to help you with this goal on Primary_app.</t>
        </is>
      </c>
      <c r="B1183" t="inlineStr">
        <is>
          <t>Table: 93&lt;BR/&gt;Level: Top</t>
        </is>
      </c>
      <c r="D1183" s="3" t="inlineStr">
        <is>
          <t>Total</t>
        </is>
      </c>
      <c r="J1183" s="6">
        <f>IF(EXACT(B1183,F1183),"TRUE","FALSE")</f>
        <v/>
      </c>
      <c r="K1183" s="7">
        <f>IF(C1183=G1183,"TRUE","FALSE")</f>
        <v/>
      </c>
      <c r="L1183" s="6">
        <f>IF(D1183=H1183,"TRUE","FALSE")</f>
        <v/>
      </c>
    </row>
    <row r="1184">
      <c r="A1184" t="inlineStr">
        <is>
          <t>QUsage. [See my progress and trends over time] - How often do you use features to help you with this goal on Primary_app.</t>
        </is>
      </c>
      <c r="B1184" t="inlineStr">
        <is>
          <t>Base: Total Answering</t>
        </is>
      </c>
      <c r="C1184" t="n">
        <v>1115</v>
      </c>
      <c r="D1184" s="3" t="n"/>
      <c r="F1184" t="inlineStr">
        <is>
          <t>Base: Total Answering</t>
        </is>
      </c>
      <c r="G1184" t="n">
        <v>1115</v>
      </c>
      <c r="J1184" s="7">
        <f>IF(EXACT(B1184,F1184),"TRUE","FALSE")</f>
        <v/>
      </c>
      <c r="K1184" s="7">
        <f>IF(C1184=G1184,"TRUE","FALSE")</f>
        <v/>
      </c>
      <c r="L1184" s="7">
        <f>IF(D1184=H1184,"TRUE","FALSE")</f>
        <v/>
      </c>
    </row>
    <row r="1185">
      <c r="A1185" t="inlineStr">
        <is>
          <t>QUsage. [See my progress and trends over time] - How often do you use features to help you with this goal on Primary_app.</t>
        </is>
      </c>
      <c r="B1185" t="inlineStr">
        <is>
          <t>Top 3 Box (Net)</t>
        </is>
      </c>
      <c r="C1185" t="n">
        <v>907</v>
      </c>
      <c r="D1185" s="3" t="n">
        <v>0.8135</v>
      </c>
      <c r="F1185" t="inlineStr">
        <is>
          <t>Top 3 Box (Net)</t>
        </is>
      </c>
      <c r="G1185" t="n">
        <v>700</v>
      </c>
      <c r="J1185" s="7">
        <f>IF(EXACT(B1185,F1185),"TRUE","FALSE")</f>
        <v/>
      </c>
      <c r="K1185" s="6">
        <f>IF(C1185=G1185,"TRUE","FALSE")</f>
        <v/>
      </c>
      <c r="L1185" s="6">
        <f>IF(D1185=H1185,"TRUE","FALSE")</f>
        <v/>
      </c>
    </row>
    <row r="1186">
      <c r="A1186" t="inlineStr">
        <is>
          <t>QUsage. [See my progress and trends over time] - How often do you use features to help you with this goal on Primary_app.</t>
        </is>
      </c>
      <c r="B1186" t="inlineStr">
        <is>
          <t>Top 2 box (SubNet)</t>
        </is>
      </c>
      <c r="C1186" t="n">
        <v>700</v>
      </c>
      <c r="D1186" s="3" t="n">
        <v>0.6278</v>
      </c>
      <c r="J1186" s="6">
        <f>IF(EXACT(B1186,F1186),"TRUE","FALSE")</f>
        <v/>
      </c>
      <c r="K1186" s="6">
        <f>IF(C1186=G1186,"TRUE","FALSE")</f>
        <v/>
      </c>
      <c r="L1186" s="6">
        <f>IF(D1186=H1186,"TRUE","FALSE")</f>
        <v/>
      </c>
    </row>
    <row r="1187">
      <c r="A1187" t="inlineStr">
        <is>
          <t>QUsage. [See my progress and trends over time] - How often do you use features to help you with this goal on Primary_app.</t>
        </is>
      </c>
      <c r="B1187" t="inlineStr">
        <is>
          <t>Daily (7)</t>
        </is>
      </c>
      <c r="C1187" t="n">
        <v>259</v>
      </c>
      <c r="D1187" s="3" t="n">
        <v>0.2323</v>
      </c>
      <c r="F1187" t="inlineStr">
        <is>
          <t>Daily</t>
        </is>
      </c>
      <c r="G1187" t="n">
        <v>259</v>
      </c>
      <c r="H1187" s="3" t="n">
        <v>0.2323</v>
      </c>
      <c r="J1187" s="6">
        <f>IF(EXACT(B1187,F1187),"TRUE","FALSE")</f>
        <v/>
      </c>
      <c r="K1187" s="7">
        <f>IF(C1187=G1187,"TRUE","FALSE")</f>
        <v/>
      </c>
      <c r="L1187" s="7">
        <f>IF(D1187=H1187,"TRUE","FALSE")</f>
        <v/>
      </c>
    </row>
    <row r="1188">
      <c r="A1188" t="inlineStr">
        <is>
          <t>QUsage. [See my progress and trends over time] - How often do you use features to help you with this goal on Primary_app.</t>
        </is>
      </c>
      <c r="B1188" t="inlineStr">
        <is>
          <t>Multiple times a week (3.5)</t>
        </is>
      </c>
      <c r="C1188" t="n">
        <v>441</v>
      </c>
      <c r="D1188" s="3" t="n">
        <v>0.3955</v>
      </c>
      <c r="F1188" t="inlineStr">
        <is>
          <t>Multiple times a week</t>
        </is>
      </c>
      <c r="G1188" t="n">
        <v>441</v>
      </c>
      <c r="H1188" s="3" t="n">
        <v>0.3955</v>
      </c>
      <c r="J1188" s="6">
        <f>IF(EXACT(B1188,F1188),"TRUE","FALSE")</f>
        <v/>
      </c>
      <c r="K1188" s="7">
        <f>IF(C1188=G1188,"TRUE","FALSE")</f>
        <v/>
      </c>
      <c r="L1188" s="7">
        <f>IF(D1188=H1188,"TRUE","FALSE")</f>
        <v/>
      </c>
    </row>
    <row r="1189">
      <c r="A1189" t="inlineStr">
        <is>
          <t>QUsage. [See my progress and trends over time] - How often do you use features to help you with this goal on Primary_app.</t>
        </is>
      </c>
      <c r="B1189" t="inlineStr">
        <is>
          <t>Once a week (1)</t>
        </is>
      </c>
      <c r="C1189" t="n">
        <v>207</v>
      </c>
      <c r="D1189" s="3" t="n">
        <v>0.1857</v>
      </c>
      <c r="F1189" t="inlineStr">
        <is>
          <t>Once a week</t>
        </is>
      </c>
      <c r="G1189" t="n">
        <v>207</v>
      </c>
      <c r="H1189" s="3" t="n">
        <v>0.1857</v>
      </c>
      <c r="J1189" s="6">
        <f>IF(EXACT(B1189,F1189),"TRUE","FALSE")</f>
        <v/>
      </c>
      <c r="K1189" s="7">
        <f>IF(C1189=G1189,"TRUE","FALSE")</f>
        <v/>
      </c>
      <c r="L1189" s="7">
        <f>IF(D1189=H1189,"TRUE","FALSE")</f>
        <v/>
      </c>
    </row>
    <row r="1190">
      <c r="A1190" t="inlineStr">
        <is>
          <t>QUsage. [See my progress and trends over time] - How often do you use features to help you with this goal on Primary_app.</t>
        </is>
      </c>
      <c r="B1190" t="inlineStr">
        <is>
          <t>Bottom 3 box (Net)</t>
        </is>
      </c>
      <c r="C1190" t="n">
        <v>208</v>
      </c>
      <c r="D1190" s="3" t="n">
        <v>0.1865</v>
      </c>
      <c r="F1190" t="inlineStr">
        <is>
          <t>Bottom 3 Box (Net)</t>
        </is>
      </c>
      <c r="G1190" t="n">
        <v>190</v>
      </c>
      <c r="J1190" s="6">
        <f>IF(EXACT(B1190,F1190),"TRUE","FALSE")</f>
        <v/>
      </c>
      <c r="K1190" s="6">
        <f>IF(C1190=G1190,"TRUE","FALSE")</f>
        <v/>
      </c>
      <c r="L1190" s="6">
        <f>IF(D1190=H1190,"TRUE","FALSE")</f>
        <v/>
      </c>
    </row>
    <row r="1191">
      <c r="A1191" t="inlineStr">
        <is>
          <t>QUsage. [See my progress and trends over time] - How often do you use features to help you with this goal on Primary_app.</t>
        </is>
      </c>
      <c r="B1191" t="inlineStr">
        <is>
          <t>Multiple times a month (0.5)</t>
        </is>
      </c>
      <c r="C1191" t="n">
        <v>112</v>
      </c>
      <c r="D1191" s="3" t="n">
        <v>0.1004</v>
      </c>
      <c r="F1191" t="inlineStr">
        <is>
          <t>Multiple times a month</t>
        </is>
      </c>
      <c r="G1191" t="n">
        <v>112</v>
      </c>
      <c r="H1191" s="3" t="n">
        <v>0.1004</v>
      </c>
      <c r="J1191" s="6">
        <f>IF(EXACT(B1191,F1191),"TRUE","FALSE")</f>
        <v/>
      </c>
      <c r="K1191" s="7">
        <f>IF(C1191=G1191,"TRUE","FALSE")</f>
        <v/>
      </c>
      <c r="L1191" s="7">
        <f>IF(D1191=H1191,"TRUE","FALSE")</f>
        <v/>
      </c>
    </row>
    <row r="1192">
      <c r="A1192" t="inlineStr">
        <is>
          <t>QUsage. [See my progress and trends over time] - How often do you use features to help you with this goal on Primary_app.</t>
        </is>
      </c>
      <c r="B1192" t="inlineStr">
        <is>
          <t>Bottom 2 box (SubNet)</t>
        </is>
      </c>
      <c r="C1192" t="n">
        <v>96</v>
      </c>
      <c r="D1192" s="3" t="n">
        <v>0.0861</v>
      </c>
      <c r="J1192" s="6">
        <f>IF(EXACT(B1192,F1192),"TRUE","FALSE")</f>
        <v/>
      </c>
      <c r="K1192" s="6">
        <f>IF(C1192=G1192,"TRUE","FALSE")</f>
        <v/>
      </c>
      <c r="L1192" s="6">
        <f>IF(D1192=H1192,"TRUE","FALSE")</f>
        <v/>
      </c>
    </row>
    <row r="1193">
      <c r="A1193" t="inlineStr">
        <is>
          <t>QUsage. [See my progress and trends over time] - How often do you use features to help you with this goal on Primary_app.</t>
        </is>
      </c>
      <c r="B1193" t="inlineStr">
        <is>
          <t>Once a month or less (0.25)</t>
        </is>
      </c>
      <c r="C1193" t="n">
        <v>78</v>
      </c>
      <c r="D1193" s="3" t="n">
        <v>0.07000000000000001</v>
      </c>
      <c r="F1193" t="inlineStr">
        <is>
          <t>Once a month or less</t>
        </is>
      </c>
      <c r="G1193" t="n">
        <v>78</v>
      </c>
      <c r="H1193" s="3" t="n">
        <v>0.07000000000000001</v>
      </c>
      <c r="J1193" s="6">
        <f>IF(EXACT(B1193,F1193),"TRUE","FALSE")</f>
        <v/>
      </c>
      <c r="K1193" s="7">
        <f>IF(C1193=G1193,"TRUE","FALSE")</f>
        <v/>
      </c>
      <c r="L1193" s="7">
        <f>IF(D1193=H1193,"TRUE","FALSE")</f>
        <v/>
      </c>
    </row>
    <row r="1194">
      <c r="A1194" t="inlineStr">
        <is>
          <t>QUsage. [See my progress and trends over time] - How often do you use features to help you with this goal on Primary_app.</t>
        </is>
      </c>
      <c r="B1194" t="inlineStr">
        <is>
          <t>Never (0)</t>
        </is>
      </c>
      <c r="C1194" t="n">
        <v>18</v>
      </c>
      <c r="D1194" s="3" t="n">
        <v>0.0161</v>
      </c>
      <c r="F1194" t="inlineStr">
        <is>
          <t>Never</t>
        </is>
      </c>
      <c r="G1194" t="n">
        <v>18</v>
      </c>
      <c r="H1194" s="3" t="n">
        <v>0.0161</v>
      </c>
      <c r="J1194" s="6">
        <f>IF(EXACT(B1194,F1194),"TRUE","FALSE")</f>
        <v/>
      </c>
      <c r="K1194" s="7">
        <f>IF(C1194=G1194,"TRUE","FALSE")</f>
        <v/>
      </c>
      <c r="L1194" s="7">
        <f>IF(D1194=H1194,"TRUE","FALSE")</f>
        <v/>
      </c>
    </row>
    <row r="1195">
      <c r="A1195" t="inlineStr">
        <is>
          <t>QUsage. [See my progress and trends over time] - How often do you use features to help you with this goal on Primary_app.</t>
        </is>
      </c>
      <c r="B1195" t="inlineStr">
        <is>
          <t>Sigma</t>
        </is>
      </c>
      <c r="C1195" t="n">
        <v>1115</v>
      </c>
      <c r="D1195" s="3" t="n">
        <v>1</v>
      </c>
      <c r="F1195" t="inlineStr">
        <is>
          <t>Sigma</t>
        </is>
      </c>
      <c r="G1195" t="n">
        <v>1115</v>
      </c>
      <c r="H1195" s="3" t="n">
        <v>1</v>
      </c>
      <c r="J1195" s="7">
        <f>IF(EXACT(B1195,F1195),"TRUE","FALSE")</f>
        <v/>
      </c>
      <c r="K1195" s="7">
        <f>IF(C1195=G1195,"TRUE","FALSE")</f>
        <v/>
      </c>
      <c r="L1195" s="7">
        <f>IF(D1195=H1195,"TRUE","FALSE")</f>
        <v/>
      </c>
    </row>
    <row r="1196">
      <c r="A1196" t="inlineStr">
        <is>
          <t>QUsage. [See my progress and trends over time] - How often do you use features to help you with this goal on Primary_app.</t>
        </is>
      </c>
      <c r="B1196" t="inlineStr">
        <is>
          <t>Mean</t>
        </is>
      </c>
      <c r="C1196" t="n">
        <v>3.26</v>
      </c>
      <c r="D1196" s="3" t="n"/>
      <c r="F1196" t="inlineStr">
        <is>
          <t>Mean</t>
        </is>
      </c>
      <c r="G1196" t="n">
        <v>3.26</v>
      </c>
      <c r="J1196" s="7">
        <f>IF(EXACT(B1196,F1196),"TRUE","FALSE")</f>
        <v/>
      </c>
      <c r="K1196" s="7">
        <f>IF(C1196=G1196,"TRUE","FALSE")</f>
        <v/>
      </c>
      <c r="L1196" s="7">
        <f>IF(D1196=H1196,"TRUE","FALSE")</f>
        <v/>
      </c>
    </row>
    <row r="1197">
      <c r="A1197" t="inlineStr">
        <is>
          <t>QUsage. [See my progress and trends over time] - How often do you use features to help you with this goal on Primary_app.</t>
        </is>
      </c>
      <c r="B1197" t="inlineStr">
        <is>
          <t>Std. Dev.</t>
        </is>
      </c>
      <c r="C1197" t="n">
        <v>2.41</v>
      </c>
      <c r="D1197" s="3" t="n"/>
      <c r="F1197" t="inlineStr">
        <is>
          <t>Std. Dev.</t>
        </is>
      </c>
      <c r="G1197" t="n">
        <v>2.41</v>
      </c>
      <c r="J1197" s="7">
        <f>IF(EXACT(B1197,F1197),"TRUE","FALSE")</f>
        <v/>
      </c>
      <c r="K1197" s="7">
        <f>IF(C1197=G1197,"TRUE","FALSE")</f>
        <v/>
      </c>
      <c r="L1197" s="7">
        <f>IF(D1197=H1197,"TRUE","FALSE")</f>
        <v/>
      </c>
    </row>
    <row r="1198">
      <c r="A1198" t="inlineStr">
        <is>
          <t>QUsage. [See my progress and trends over time] - How often do you use features to help you with this goal on Primary_app.</t>
        </is>
      </c>
      <c r="B1198" t="inlineStr">
        <is>
          <t>Std. Err.</t>
        </is>
      </c>
      <c r="C1198" t="n">
        <v>0.07000000000000001</v>
      </c>
      <c r="D1198" s="3" t="n"/>
      <c r="F1198" t="inlineStr">
        <is>
          <t>Std. Err.</t>
        </is>
      </c>
      <c r="G1198" t="n">
        <v>0.07000000000000001</v>
      </c>
      <c r="J1198" s="7">
        <f>IF(EXACT(B1198,F1198),"TRUE","FALSE")</f>
        <v/>
      </c>
      <c r="K1198" s="7">
        <f>IF(C1198=G1198,"TRUE","FALSE")</f>
        <v/>
      </c>
      <c r="L1198" s="7">
        <f>IF(D1198=H1198,"TRUE","FALSE")</f>
        <v/>
      </c>
    </row>
    <row r="1199">
      <c r="A1199" t="inlineStr">
        <is>
          <t>QUsage. [See my progress and trends over time] - How often do you use features to help you with this goal on Primary_app.</t>
        </is>
      </c>
      <c r="B11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99" s="3" t="n"/>
      <c r="J1199" s="6">
        <f>IF(EXACT(B1199,F1199),"TRUE","FALSE")</f>
        <v/>
      </c>
      <c r="K1199" s="7">
        <f>IF(C1199=G1199,"TRUE","FALSE")</f>
        <v/>
      </c>
      <c r="L1199" s="7">
        <f>IF(D1199=H1199,"TRUE","FALSE")</f>
        <v/>
      </c>
    </row>
    <row r="1200">
      <c r="A1200" s="2" t="inlineStr">
        <is>
          <t>QUsage. [See all my health and wellness data from different apps in one place] - How often do you use features to help you with this goal on Primary_app.</t>
        </is>
      </c>
      <c r="B1200" s="2" t="inlineStr">
        <is>
          <t>|</t>
        </is>
      </c>
      <c r="C1200" s="2" t="n"/>
      <c r="D1200" s="4" t="n"/>
      <c r="E1200" s="2" t="n"/>
      <c r="F1200" s="2" t="n"/>
      <c r="G1200" s="2" t="n"/>
      <c r="H1200" s="2" t="n"/>
      <c r="I1200" s="2" t="n"/>
      <c r="J1200" s="6">
        <f>IF(EXACT(B1200,F1200),"TRUE","FALSE")</f>
        <v/>
      </c>
      <c r="K1200" s="7">
        <f>IF(C1200=G1200,"TRUE","FALSE")</f>
        <v/>
      </c>
      <c r="L1200" s="7">
        <f>IF(D1200=H1200,"TRUE","FALSE")</f>
        <v/>
      </c>
    </row>
    <row r="1201">
      <c r="A1201" t="inlineStr">
        <is>
          <t>QUsage. [See all my health and wellness data from different apps in one place] - How often do you use features to help you with this goal on Primary_app.</t>
        </is>
      </c>
      <c r="B1201" t="inlineStr">
        <is>
          <t>[25-078172-01 - Health Ecosystem &amp; CUJ] &lt;BR/&gt;  &lt;BR/&gt; Total sample</t>
        </is>
      </c>
      <c r="D1201" s="3" t="n"/>
      <c r="J1201" s="6">
        <f>IF(EXACT(B1201,F1201),"TRUE","FALSE")</f>
        <v/>
      </c>
      <c r="K1201" s="7">
        <f>IF(C1201=G1201,"TRUE","FALSE")</f>
        <v/>
      </c>
      <c r="L1201" s="7">
        <f>IF(D1201=H1201,"TRUE","FALSE")</f>
        <v/>
      </c>
    </row>
    <row r="1202">
      <c r="A1202" t="inlineStr">
        <is>
          <t>QUsage. [See all my health and wellness data from different apps in one place] - How often do you use features to help you with this goal on Primary_app.</t>
        </is>
      </c>
      <c r="B1202" t="inlineStr">
        <is>
          <t>QUsage. [See all my health and wellness data from different apps in one place] - How often do you use features to help you with this goal on Primary_app.</t>
        </is>
      </c>
      <c r="D1202" s="3" t="n"/>
      <c r="J1202" s="6">
        <f>IF(EXACT(B1202,F1202),"TRUE","FALSE")</f>
        <v/>
      </c>
      <c r="K1202" s="7">
        <f>IF(C1202=G1202,"TRUE","FALSE")</f>
        <v/>
      </c>
      <c r="L1202" s="7">
        <f>IF(D1202=H1202,"TRUE","FALSE")</f>
        <v/>
      </c>
    </row>
    <row r="1203">
      <c r="A1203" t="inlineStr">
        <is>
          <t>QUsage. [See all my health and wellness data from different apps in one place] - How often do you use features to help you with this goal on Primary_app.</t>
        </is>
      </c>
      <c r="B1203" t="inlineStr">
        <is>
          <t>Table: 94&lt;BR/&gt;Level: Top</t>
        </is>
      </c>
      <c r="D1203" s="3" t="inlineStr">
        <is>
          <t>Total</t>
        </is>
      </c>
      <c r="J1203" s="6">
        <f>IF(EXACT(B1203,F1203),"TRUE","FALSE")</f>
        <v/>
      </c>
      <c r="K1203" s="7">
        <f>IF(C1203=G1203,"TRUE","FALSE")</f>
        <v/>
      </c>
      <c r="L1203" s="6">
        <f>IF(D1203=H1203,"TRUE","FALSE")</f>
        <v/>
      </c>
    </row>
    <row r="1204">
      <c r="A1204" t="inlineStr">
        <is>
          <t>QUsage. [See all my health and wellness data from different apps in one place] - How often do you use features to help you with this goal on Primary_app.</t>
        </is>
      </c>
      <c r="B1204" t="inlineStr">
        <is>
          <t>Base: Total Answering</t>
        </is>
      </c>
      <c r="C1204" t="n">
        <v>383</v>
      </c>
      <c r="D1204" s="3" t="n"/>
      <c r="F1204" t="inlineStr">
        <is>
          <t>Base: Total Answering</t>
        </is>
      </c>
      <c r="G1204" t="n">
        <v>383</v>
      </c>
      <c r="J1204" s="7">
        <f>IF(EXACT(B1204,F1204),"TRUE","FALSE")</f>
        <v/>
      </c>
      <c r="K1204" s="7">
        <f>IF(C1204=G1204,"TRUE","FALSE")</f>
        <v/>
      </c>
      <c r="L1204" s="7">
        <f>IF(D1204=H1204,"TRUE","FALSE")</f>
        <v/>
      </c>
    </row>
    <row r="1205">
      <c r="A1205" t="inlineStr">
        <is>
          <t>QUsage. [See all my health and wellness data from different apps in one place] - How often do you use features to help you with this goal on Primary_app.</t>
        </is>
      </c>
      <c r="B1205" t="inlineStr">
        <is>
          <t>Top 3 Box (Net)</t>
        </is>
      </c>
      <c r="C1205" t="n">
        <v>347</v>
      </c>
      <c r="D1205" s="3" t="n">
        <v>0.906</v>
      </c>
      <c r="F1205" t="inlineStr">
        <is>
          <t>Top 3 Box (Net)</t>
        </is>
      </c>
      <c r="G1205" t="n">
        <v>300</v>
      </c>
      <c r="J1205" s="7">
        <f>IF(EXACT(B1205,F1205),"TRUE","FALSE")</f>
        <v/>
      </c>
      <c r="K1205" s="6">
        <f>IF(C1205=G1205,"TRUE","FALSE")</f>
        <v/>
      </c>
      <c r="L1205" s="6">
        <f>IF(D1205=H1205,"TRUE","FALSE")</f>
        <v/>
      </c>
    </row>
    <row r="1206">
      <c r="A1206" t="inlineStr">
        <is>
          <t>QUsage. [See all my health and wellness data from different apps in one place] - How often do you use features to help you with this goal on Primary_app.</t>
        </is>
      </c>
      <c r="B1206" t="inlineStr">
        <is>
          <t>Top 2 box (SubNet)</t>
        </is>
      </c>
      <c r="C1206" t="n">
        <v>300</v>
      </c>
      <c r="D1206" s="3" t="n">
        <v>0.7833</v>
      </c>
      <c r="J1206" s="6">
        <f>IF(EXACT(B1206,F1206),"TRUE","FALSE")</f>
        <v/>
      </c>
      <c r="K1206" s="6">
        <f>IF(C1206=G1206,"TRUE","FALSE")</f>
        <v/>
      </c>
      <c r="L1206" s="6">
        <f>IF(D1206=H1206,"TRUE","FALSE")</f>
        <v/>
      </c>
    </row>
    <row r="1207">
      <c r="A1207" t="inlineStr">
        <is>
          <t>QUsage. [See all my health and wellness data from different apps in one place] - How often do you use features to help you with this goal on Primary_app.</t>
        </is>
      </c>
      <c r="B1207" t="inlineStr">
        <is>
          <t>Daily (7)</t>
        </is>
      </c>
      <c r="C1207" t="n">
        <v>145</v>
      </c>
      <c r="D1207" s="3" t="n">
        <v>0.3786</v>
      </c>
      <c r="F1207" t="inlineStr">
        <is>
          <t>Daily</t>
        </is>
      </c>
      <c r="G1207" t="n">
        <v>145</v>
      </c>
      <c r="H1207" s="3" t="n">
        <v>0.3786</v>
      </c>
      <c r="J1207" s="6">
        <f>IF(EXACT(B1207,F1207),"TRUE","FALSE")</f>
        <v/>
      </c>
      <c r="K1207" s="7">
        <f>IF(C1207=G1207,"TRUE","FALSE")</f>
        <v/>
      </c>
      <c r="L1207" s="7">
        <f>IF(D1207=H1207,"TRUE","FALSE")</f>
        <v/>
      </c>
    </row>
    <row r="1208">
      <c r="A1208" t="inlineStr">
        <is>
          <t>QUsage. [See all my health and wellness data from different apps in one place] - How often do you use features to help you with this goal on Primary_app.</t>
        </is>
      </c>
      <c r="B1208" t="inlineStr">
        <is>
          <t>Multiple times a week (3.5)</t>
        </is>
      </c>
      <c r="C1208" t="n">
        <v>155</v>
      </c>
      <c r="D1208" s="3" t="n">
        <v>0.4047</v>
      </c>
      <c r="F1208" t="inlineStr">
        <is>
          <t>Multiple times a week</t>
        </is>
      </c>
      <c r="G1208" t="n">
        <v>155</v>
      </c>
      <c r="H1208" s="3" t="n">
        <v>0.4047</v>
      </c>
      <c r="J1208" s="6">
        <f>IF(EXACT(B1208,F1208),"TRUE","FALSE")</f>
        <v/>
      </c>
      <c r="K1208" s="7">
        <f>IF(C1208=G1208,"TRUE","FALSE")</f>
        <v/>
      </c>
      <c r="L1208" s="7">
        <f>IF(D1208=H1208,"TRUE","FALSE")</f>
        <v/>
      </c>
    </row>
    <row r="1209">
      <c r="A1209" t="inlineStr">
        <is>
          <t>QUsage. [See all my health and wellness data from different apps in one place] - How often do you use features to help you with this goal on Primary_app.</t>
        </is>
      </c>
      <c r="B1209" t="inlineStr">
        <is>
          <t>Once a week (1)</t>
        </is>
      </c>
      <c r="C1209" t="n">
        <v>47</v>
      </c>
      <c r="D1209" s="3" t="n">
        <v>0.1227</v>
      </c>
      <c r="F1209" t="inlineStr">
        <is>
          <t>Once a week</t>
        </is>
      </c>
      <c r="G1209" t="n">
        <v>47</v>
      </c>
      <c r="H1209" s="3" t="n">
        <v>0.1227</v>
      </c>
      <c r="J1209" s="6">
        <f>IF(EXACT(B1209,F1209),"TRUE","FALSE")</f>
        <v/>
      </c>
      <c r="K1209" s="7">
        <f>IF(C1209=G1209,"TRUE","FALSE")</f>
        <v/>
      </c>
      <c r="L1209" s="7">
        <f>IF(D1209=H1209,"TRUE","FALSE")</f>
        <v/>
      </c>
    </row>
    <row r="1210">
      <c r="A1210" t="inlineStr">
        <is>
          <t>QUsage. [See all my health and wellness data from different apps in one place] - How often do you use features to help you with this goal on Primary_app.</t>
        </is>
      </c>
      <c r="B1210" t="inlineStr">
        <is>
          <t>Bottom 3 box (Net)</t>
        </is>
      </c>
      <c r="C1210" t="n">
        <v>36</v>
      </c>
      <c r="D1210" s="3" t="n">
        <v>0.094</v>
      </c>
      <c r="F1210" t="inlineStr">
        <is>
          <t>Bottom 3 Box (Net)</t>
        </is>
      </c>
      <c r="G1210" t="n">
        <v>26</v>
      </c>
      <c r="J1210" s="6">
        <f>IF(EXACT(B1210,F1210),"TRUE","FALSE")</f>
        <v/>
      </c>
      <c r="K1210" s="6">
        <f>IF(C1210=G1210,"TRUE","FALSE")</f>
        <v/>
      </c>
      <c r="L1210" s="6">
        <f>IF(D1210=H1210,"TRUE","FALSE")</f>
        <v/>
      </c>
    </row>
    <row r="1211">
      <c r="A1211" t="inlineStr">
        <is>
          <t>QUsage. [See all my health and wellness data from different apps in one place] - How often do you use features to help you with this goal on Primary_app.</t>
        </is>
      </c>
      <c r="B1211" t="inlineStr">
        <is>
          <t>Multiple times a month (0.5)</t>
        </is>
      </c>
      <c r="C1211" t="n">
        <v>16</v>
      </c>
      <c r="D1211" s="3" t="n">
        <v>0.0418</v>
      </c>
      <c r="F1211" t="inlineStr">
        <is>
          <t>Multiple times a month</t>
        </is>
      </c>
      <c r="G1211" t="n">
        <v>16</v>
      </c>
      <c r="H1211" s="3" t="n">
        <v>0.0418</v>
      </c>
      <c r="J1211" s="6">
        <f>IF(EXACT(B1211,F1211),"TRUE","FALSE")</f>
        <v/>
      </c>
      <c r="K1211" s="7">
        <f>IF(C1211=G1211,"TRUE","FALSE")</f>
        <v/>
      </c>
      <c r="L1211" s="7">
        <f>IF(D1211=H1211,"TRUE","FALSE")</f>
        <v/>
      </c>
    </row>
    <row r="1212">
      <c r="A1212" t="inlineStr">
        <is>
          <t>QUsage. [See all my health and wellness data from different apps in one place] - How often do you use features to help you with this goal on Primary_app.</t>
        </is>
      </c>
      <c r="B1212" t="inlineStr">
        <is>
          <t>Bottom 2 box (SubNet)</t>
        </is>
      </c>
      <c r="C1212" t="n">
        <v>20</v>
      </c>
      <c r="D1212" s="3" t="n">
        <v>0.0522</v>
      </c>
      <c r="J1212" s="6">
        <f>IF(EXACT(B1212,F1212),"TRUE","FALSE")</f>
        <v/>
      </c>
      <c r="K1212" s="6">
        <f>IF(C1212=G1212,"TRUE","FALSE")</f>
        <v/>
      </c>
      <c r="L1212" s="6">
        <f>IF(D1212=H1212,"TRUE","FALSE")</f>
        <v/>
      </c>
    </row>
    <row r="1213">
      <c r="A1213" t="inlineStr">
        <is>
          <t>QUsage. [See all my health and wellness data from different apps in one place] - How often do you use features to help you with this goal on Primary_app.</t>
        </is>
      </c>
      <c r="B1213" t="inlineStr">
        <is>
          <t>Once a month or less (0.25)</t>
        </is>
      </c>
      <c r="C1213" t="n">
        <v>10</v>
      </c>
      <c r="D1213" s="3" t="n">
        <v>0.0261</v>
      </c>
      <c r="F1213" t="inlineStr">
        <is>
          <t>Once a month or less</t>
        </is>
      </c>
      <c r="G1213" t="n">
        <v>10</v>
      </c>
      <c r="H1213" s="3" t="n">
        <v>0.0261</v>
      </c>
      <c r="J1213" s="6">
        <f>IF(EXACT(B1213,F1213),"TRUE","FALSE")</f>
        <v/>
      </c>
      <c r="K1213" s="7">
        <f>IF(C1213=G1213,"TRUE","FALSE")</f>
        <v/>
      </c>
      <c r="L1213" s="7">
        <f>IF(D1213=H1213,"TRUE","FALSE")</f>
        <v/>
      </c>
    </row>
    <row r="1214">
      <c r="A1214" t="inlineStr">
        <is>
          <t>QUsage. [See all my health and wellness data from different apps in one place] - How often do you use features to help you with this goal on Primary_app.</t>
        </is>
      </c>
      <c r="B1214" t="inlineStr">
        <is>
          <t>Never (0)</t>
        </is>
      </c>
      <c r="C1214" t="n">
        <v>10</v>
      </c>
      <c r="D1214" s="3" t="n">
        <v>0.0261</v>
      </c>
      <c r="F1214" t="inlineStr">
        <is>
          <t>Never</t>
        </is>
      </c>
      <c r="G1214" t="n">
        <v>10</v>
      </c>
      <c r="H1214" s="3" t="n">
        <v>0.0261</v>
      </c>
      <c r="J1214" s="6">
        <f>IF(EXACT(B1214,F1214),"TRUE","FALSE")</f>
        <v/>
      </c>
      <c r="K1214" s="7">
        <f>IF(C1214=G1214,"TRUE","FALSE")</f>
        <v/>
      </c>
      <c r="L1214" s="7">
        <f>IF(D1214=H1214,"TRUE","FALSE")</f>
        <v/>
      </c>
    </row>
    <row r="1215">
      <c r="A1215" t="inlineStr">
        <is>
          <t>QUsage. [See all my health and wellness data from different apps in one place] - How often do you use features to help you with this goal on Primary_app.</t>
        </is>
      </c>
      <c r="B1215" t="inlineStr">
        <is>
          <t>Sigma</t>
        </is>
      </c>
      <c r="C1215" t="n">
        <v>383</v>
      </c>
      <c r="D1215" s="3" t="n">
        <v>1</v>
      </c>
      <c r="F1215" t="inlineStr">
        <is>
          <t>Sigma</t>
        </is>
      </c>
      <c r="G1215" t="n">
        <v>383</v>
      </c>
      <c r="H1215" s="3" t="n">
        <v>1</v>
      </c>
      <c r="J1215" s="7">
        <f>IF(EXACT(B1215,F1215),"TRUE","FALSE")</f>
        <v/>
      </c>
      <c r="K1215" s="7">
        <f>IF(C1215=G1215,"TRUE","FALSE")</f>
        <v/>
      </c>
      <c r="L1215" s="7">
        <f>IF(D1215=H1215,"TRUE","FALSE")</f>
        <v/>
      </c>
    </row>
    <row r="1216">
      <c r="A1216" t="inlineStr">
        <is>
          <t>QUsage. [See all my health and wellness data from different apps in one place] - How often do you use features to help you with this goal on Primary_app.</t>
        </is>
      </c>
      <c r="B1216" t="inlineStr">
        <is>
          <t>Mean</t>
        </is>
      </c>
      <c r="C1216" t="n">
        <v>4.22</v>
      </c>
      <c r="D1216" s="3" t="n"/>
      <c r="F1216" t="inlineStr">
        <is>
          <t>Mean</t>
        </is>
      </c>
      <c r="G1216" t="n">
        <v>4.22</v>
      </c>
      <c r="J1216" s="7">
        <f>IF(EXACT(B1216,F1216),"TRUE","FALSE")</f>
        <v/>
      </c>
      <c r="K1216" s="7">
        <f>IF(C1216=G1216,"TRUE","FALSE")</f>
        <v/>
      </c>
      <c r="L1216" s="7">
        <f>IF(D1216=H1216,"TRUE","FALSE")</f>
        <v/>
      </c>
    </row>
    <row r="1217">
      <c r="A1217" t="inlineStr">
        <is>
          <t>QUsage. [See all my health and wellness data from different apps in one place] - How often do you use features to help you with this goal on Primary_app.</t>
        </is>
      </c>
      <c r="B1217" t="inlineStr">
        <is>
          <t>Std. Dev.</t>
        </is>
      </c>
      <c r="C1217" t="n">
        <v>2.42</v>
      </c>
      <c r="D1217" s="3" t="n"/>
      <c r="F1217" t="inlineStr">
        <is>
          <t>Std. Dev.</t>
        </is>
      </c>
      <c r="G1217" t="n">
        <v>2.42</v>
      </c>
      <c r="J1217" s="7">
        <f>IF(EXACT(B1217,F1217),"TRUE","FALSE")</f>
        <v/>
      </c>
      <c r="K1217" s="7">
        <f>IF(C1217=G1217,"TRUE","FALSE")</f>
        <v/>
      </c>
      <c r="L1217" s="7">
        <f>IF(D1217=H1217,"TRUE","FALSE")</f>
        <v/>
      </c>
    </row>
    <row r="1218">
      <c r="A1218" t="inlineStr">
        <is>
          <t>QUsage. [See all my health and wellness data from different apps in one place] - How often do you use features to help you with this goal on Primary_app.</t>
        </is>
      </c>
      <c r="B1218" t="inlineStr">
        <is>
          <t>Std. Err.</t>
        </is>
      </c>
      <c r="C1218" t="n">
        <v>0.12</v>
      </c>
      <c r="D1218" s="3" t="n"/>
      <c r="F1218" t="inlineStr">
        <is>
          <t>Std. Err.</t>
        </is>
      </c>
      <c r="G1218" t="n">
        <v>0.12</v>
      </c>
      <c r="J1218" s="7">
        <f>IF(EXACT(B1218,F1218),"TRUE","FALSE")</f>
        <v/>
      </c>
      <c r="K1218" s="7">
        <f>IF(C1218=G1218,"TRUE","FALSE")</f>
        <v/>
      </c>
      <c r="L1218" s="7">
        <f>IF(D1218=H1218,"TRUE","FALSE")</f>
        <v/>
      </c>
    </row>
    <row r="1219">
      <c r="A1219" t="inlineStr">
        <is>
          <t>QUsage. [See all my health and wellness data from different apps in one place] - How often do you use features to help you with this goal on Primary_app.</t>
        </is>
      </c>
      <c r="B12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219" s="3" t="n"/>
      <c r="J1219" s="6">
        <f>IF(EXACT(B1219,F1219),"TRUE","FALSE")</f>
        <v/>
      </c>
      <c r="K1219" s="7">
        <f>IF(C1219=G1219,"TRUE","FALSE")</f>
        <v/>
      </c>
      <c r="L1219" s="7">
        <f>IF(D1219=H1219,"TRUE","FALSE")</f>
        <v/>
      </c>
    </row>
    <row r="1220">
      <c r="A1220" s="2" t="inlineStr">
        <is>
          <t>QUsage. [Follow a structured workout or training plan] - How often do you use features to help you with this goal on Primary_app.</t>
        </is>
      </c>
      <c r="B1220" s="2" t="inlineStr">
        <is>
          <t>|</t>
        </is>
      </c>
      <c r="C1220" s="2" t="n"/>
      <c r="D1220" s="4" t="n"/>
      <c r="E1220" s="2" t="n"/>
      <c r="F1220" s="2" t="n"/>
      <c r="G1220" s="2" t="n"/>
      <c r="H1220" s="2" t="n"/>
      <c r="I1220" s="2" t="n"/>
      <c r="J1220" s="6">
        <f>IF(EXACT(B1220,F1220),"TRUE","FALSE")</f>
        <v/>
      </c>
      <c r="K1220" s="7">
        <f>IF(C1220=G1220,"TRUE","FALSE")</f>
        <v/>
      </c>
      <c r="L1220" s="7">
        <f>IF(D1220=H1220,"TRUE","FALSE")</f>
        <v/>
      </c>
    </row>
    <row r="1221">
      <c r="A1221" t="inlineStr">
        <is>
          <t>QUsage. [Follow a structured workout or training plan] - How often do you use features to help you with this goal on Primary_app.</t>
        </is>
      </c>
      <c r="B1221" t="inlineStr">
        <is>
          <t>[25-078172-01 - Health Ecosystem &amp; CUJ] &lt;BR/&gt;  &lt;BR/&gt; Total sample</t>
        </is>
      </c>
      <c r="D1221" s="3" t="n"/>
      <c r="J1221" s="6">
        <f>IF(EXACT(B1221,F1221),"TRUE","FALSE")</f>
        <v/>
      </c>
      <c r="K1221" s="7">
        <f>IF(C1221=G1221,"TRUE","FALSE")</f>
        <v/>
      </c>
      <c r="L1221" s="7">
        <f>IF(D1221=H1221,"TRUE","FALSE")</f>
        <v/>
      </c>
    </row>
    <row r="1222">
      <c r="A1222" t="inlineStr">
        <is>
          <t>QUsage. [Follow a structured workout or training plan] - How often do you use features to help you with this goal on Primary_app.</t>
        </is>
      </c>
      <c r="B1222" t="inlineStr">
        <is>
          <t>QUsage. [Follow a structured workout or training plan] - How often do you use features to help you with this goal on Primary_app.</t>
        </is>
      </c>
      <c r="D1222" s="3" t="n"/>
      <c r="J1222" s="6">
        <f>IF(EXACT(B1222,F1222),"TRUE","FALSE")</f>
        <v/>
      </c>
      <c r="K1222" s="7">
        <f>IF(C1222=G1222,"TRUE","FALSE")</f>
        <v/>
      </c>
      <c r="L1222" s="7">
        <f>IF(D1222=H1222,"TRUE","FALSE")</f>
        <v/>
      </c>
    </row>
    <row r="1223">
      <c r="A1223" t="inlineStr">
        <is>
          <t>QUsage. [Follow a structured workout or training plan] - How often do you use features to help you with this goal on Primary_app.</t>
        </is>
      </c>
      <c r="B1223" t="inlineStr">
        <is>
          <t>Table: 95&lt;BR/&gt;Level: Top</t>
        </is>
      </c>
      <c r="D1223" s="3" t="inlineStr">
        <is>
          <t>Total</t>
        </is>
      </c>
      <c r="J1223" s="6">
        <f>IF(EXACT(B1223,F1223),"TRUE","FALSE")</f>
        <v/>
      </c>
      <c r="K1223" s="7">
        <f>IF(C1223=G1223,"TRUE","FALSE")</f>
        <v/>
      </c>
      <c r="L1223" s="6">
        <f>IF(D1223=H1223,"TRUE","FALSE")</f>
        <v/>
      </c>
    </row>
    <row r="1224">
      <c r="A1224" t="inlineStr">
        <is>
          <t>QUsage. [Follow a structured workout or training plan] - How often do you use features to help you with this goal on Primary_app.</t>
        </is>
      </c>
      <c r="B1224" t="inlineStr">
        <is>
          <t>Base: Total Answering</t>
        </is>
      </c>
      <c r="C1224" t="n">
        <v>327</v>
      </c>
      <c r="D1224" s="3" t="n"/>
      <c r="F1224" t="inlineStr">
        <is>
          <t>Base: Total Answering</t>
        </is>
      </c>
      <c r="G1224" t="n">
        <v>327</v>
      </c>
      <c r="J1224" s="7">
        <f>IF(EXACT(B1224,F1224),"TRUE","FALSE")</f>
        <v/>
      </c>
      <c r="K1224" s="7">
        <f>IF(C1224=G1224,"TRUE","FALSE")</f>
        <v/>
      </c>
      <c r="L1224" s="7">
        <f>IF(D1224=H1224,"TRUE","FALSE")</f>
        <v/>
      </c>
    </row>
    <row r="1225">
      <c r="A1225" t="inlineStr">
        <is>
          <t>QUsage. [Follow a structured workout or training plan] - How often do you use features to help you with this goal on Primary_app.</t>
        </is>
      </c>
      <c r="B1225" t="inlineStr">
        <is>
          <t>Top 3 Box (Net)</t>
        </is>
      </c>
      <c r="C1225" t="n">
        <v>278</v>
      </c>
      <c r="D1225" s="3" t="n">
        <v>0.8502</v>
      </c>
      <c r="F1225" t="inlineStr">
        <is>
          <t>Top 3 Box (Net)</t>
        </is>
      </c>
      <c r="G1225" t="n">
        <v>230</v>
      </c>
      <c r="J1225" s="7">
        <f>IF(EXACT(B1225,F1225),"TRUE","FALSE")</f>
        <v/>
      </c>
      <c r="K1225" s="6">
        <f>IF(C1225=G1225,"TRUE","FALSE")</f>
        <v/>
      </c>
      <c r="L1225" s="6">
        <f>IF(D1225=H1225,"TRUE","FALSE")</f>
        <v/>
      </c>
    </row>
    <row r="1226">
      <c r="A1226" t="inlineStr">
        <is>
          <t>QUsage. [Follow a structured workout or training plan] - How often do you use features to help you with this goal on Primary_app.</t>
        </is>
      </c>
      <c r="B1226" t="inlineStr">
        <is>
          <t>Top 2 box (SubNet)</t>
        </is>
      </c>
      <c r="C1226" t="n">
        <v>230</v>
      </c>
      <c r="D1226" s="3" t="n">
        <v>0.7034</v>
      </c>
      <c r="J1226" s="6">
        <f>IF(EXACT(B1226,F1226),"TRUE","FALSE")</f>
        <v/>
      </c>
      <c r="K1226" s="6">
        <f>IF(C1226=G1226,"TRUE","FALSE")</f>
        <v/>
      </c>
      <c r="L1226" s="6">
        <f>IF(D1226=H1226,"TRUE","FALSE")</f>
        <v/>
      </c>
    </row>
    <row r="1227">
      <c r="A1227" t="inlineStr">
        <is>
          <t>QUsage. [Follow a structured workout or training plan] - How often do you use features to help you with this goal on Primary_app.</t>
        </is>
      </c>
      <c r="B1227" t="inlineStr">
        <is>
          <t>Daily (7)</t>
        </is>
      </c>
      <c r="C1227" t="n">
        <v>67</v>
      </c>
      <c r="D1227" s="3" t="n">
        <v>0.2049</v>
      </c>
      <c r="F1227" t="inlineStr">
        <is>
          <t>Daily</t>
        </is>
      </c>
      <c r="G1227" t="n">
        <v>67</v>
      </c>
      <c r="H1227" s="3" t="n">
        <v>0.2049</v>
      </c>
      <c r="J1227" s="6">
        <f>IF(EXACT(B1227,F1227),"TRUE","FALSE")</f>
        <v/>
      </c>
      <c r="K1227" s="7">
        <f>IF(C1227=G1227,"TRUE","FALSE")</f>
        <v/>
      </c>
      <c r="L1227" s="7">
        <f>IF(D1227=H1227,"TRUE","FALSE")</f>
        <v/>
      </c>
    </row>
    <row r="1228">
      <c r="A1228" t="inlineStr">
        <is>
          <t>QUsage. [Follow a structured workout or training plan] - How often do you use features to help you with this goal on Primary_app.</t>
        </is>
      </c>
      <c r="B1228" t="inlineStr">
        <is>
          <t>Multiple times a week (3.5)</t>
        </is>
      </c>
      <c r="C1228" t="n">
        <v>163</v>
      </c>
      <c r="D1228" s="3" t="n">
        <v>0.4985</v>
      </c>
      <c r="F1228" t="inlineStr">
        <is>
          <t>Multiple times a week</t>
        </is>
      </c>
      <c r="G1228" t="n">
        <v>163</v>
      </c>
      <c r="H1228" s="3" t="n">
        <v>0.4985</v>
      </c>
      <c r="J1228" s="6">
        <f>IF(EXACT(B1228,F1228),"TRUE","FALSE")</f>
        <v/>
      </c>
      <c r="K1228" s="7">
        <f>IF(C1228=G1228,"TRUE","FALSE")</f>
        <v/>
      </c>
      <c r="L1228" s="7">
        <f>IF(D1228=H1228,"TRUE","FALSE")</f>
        <v/>
      </c>
    </row>
    <row r="1229">
      <c r="A1229" t="inlineStr">
        <is>
          <t>QUsage. [Follow a structured workout or training plan] - How often do you use features to help you with this goal on Primary_app.</t>
        </is>
      </c>
      <c r="B1229" t="inlineStr">
        <is>
          <t>Once a week (1)</t>
        </is>
      </c>
      <c r="C1229" t="n">
        <v>48</v>
      </c>
      <c r="D1229" s="3" t="n">
        <v>0.1468</v>
      </c>
      <c r="F1229" t="inlineStr">
        <is>
          <t>Once a week</t>
        </is>
      </c>
      <c r="G1229" t="n">
        <v>48</v>
      </c>
      <c r="H1229" s="3" t="n">
        <v>0.1468</v>
      </c>
      <c r="J1229" s="6">
        <f>IF(EXACT(B1229,F1229),"TRUE","FALSE")</f>
        <v/>
      </c>
      <c r="K1229" s="7">
        <f>IF(C1229=G1229,"TRUE","FALSE")</f>
        <v/>
      </c>
      <c r="L1229" s="7">
        <f>IF(D1229=H1229,"TRUE","FALSE")</f>
        <v/>
      </c>
    </row>
    <row r="1230">
      <c r="A1230" t="inlineStr">
        <is>
          <t>QUsage. [Follow a structured workout or training plan] - How often do you use features to help you with this goal on Primary_app.</t>
        </is>
      </c>
      <c r="B1230" t="inlineStr">
        <is>
          <t>Bottom 3 box (Net)</t>
        </is>
      </c>
      <c r="C1230" t="n">
        <v>49</v>
      </c>
      <c r="D1230" s="3" t="n">
        <v>0.1498</v>
      </c>
      <c r="F1230" t="inlineStr">
        <is>
          <t>Bottom 3 Box (Net)</t>
        </is>
      </c>
      <c r="G1230" t="n">
        <v>35</v>
      </c>
      <c r="J1230" s="6">
        <f>IF(EXACT(B1230,F1230),"TRUE","FALSE")</f>
        <v/>
      </c>
      <c r="K1230" s="6">
        <f>IF(C1230=G1230,"TRUE","FALSE")</f>
        <v/>
      </c>
      <c r="L1230" s="6">
        <f>IF(D1230=H1230,"TRUE","FALSE")</f>
        <v/>
      </c>
    </row>
    <row r="1231">
      <c r="A1231" t="inlineStr">
        <is>
          <t>QUsage. [Follow a structured workout or training plan] - How often do you use features to help you with this goal on Primary_app.</t>
        </is>
      </c>
      <c r="B1231" t="inlineStr">
        <is>
          <t>Multiple times a month (0.5)</t>
        </is>
      </c>
      <c r="C1231" t="n">
        <v>20</v>
      </c>
      <c r="D1231" s="3" t="n">
        <v>0.0612</v>
      </c>
      <c r="F1231" t="inlineStr">
        <is>
          <t>Multiple times a month</t>
        </is>
      </c>
      <c r="G1231" t="n">
        <v>20</v>
      </c>
      <c r="H1231" s="3" t="n">
        <v>0.0612</v>
      </c>
      <c r="J1231" s="6">
        <f>IF(EXACT(B1231,F1231),"TRUE","FALSE")</f>
        <v/>
      </c>
      <c r="K1231" s="7">
        <f>IF(C1231=G1231,"TRUE","FALSE")</f>
        <v/>
      </c>
      <c r="L1231" s="7">
        <f>IF(D1231=H1231,"TRUE","FALSE")</f>
        <v/>
      </c>
    </row>
    <row r="1232">
      <c r="A1232" t="inlineStr">
        <is>
          <t>QUsage. [Follow a structured workout or training plan] - How often do you use features to help you with this goal on Primary_app.</t>
        </is>
      </c>
      <c r="B1232" t="inlineStr">
        <is>
          <t>Bottom 2 box (SubNet)</t>
        </is>
      </c>
      <c r="C1232" t="n">
        <v>29</v>
      </c>
      <c r="D1232" s="3" t="n">
        <v>0.0887</v>
      </c>
      <c r="J1232" s="6">
        <f>IF(EXACT(B1232,F1232),"TRUE","FALSE")</f>
        <v/>
      </c>
      <c r="K1232" s="6">
        <f>IF(C1232=G1232,"TRUE","FALSE")</f>
        <v/>
      </c>
      <c r="L1232" s="6">
        <f>IF(D1232=H1232,"TRUE","FALSE")</f>
        <v/>
      </c>
    </row>
    <row r="1233">
      <c r="A1233" t="inlineStr">
        <is>
          <t>QUsage. [Follow a structured workout or training plan] - How often do you use features to help you with this goal on Primary_app.</t>
        </is>
      </c>
      <c r="B1233" t="inlineStr">
        <is>
          <t>Once a month or less (0.25)</t>
        </is>
      </c>
      <c r="C1233" t="n">
        <v>15</v>
      </c>
      <c r="D1233" s="3" t="n">
        <v>0.0459</v>
      </c>
      <c r="F1233" t="inlineStr">
        <is>
          <t>Once a month or less</t>
        </is>
      </c>
      <c r="G1233" t="n">
        <v>15</v>
      </c>
      <c r="H1233" s="3" t="n">
        <v>0.0459</v>
      </c>
      <c r="J1233" s="6">
        <f>IF(EXACT(B1233,F1233),"TRUE","FALSE")</f>
        <v/>
      </c>
      <c r="K1233" s="7">
        <f>IF(C1233=G1233,"TRUE","FALSE")</f>
        <v/>
      </c>
      <c r="L1233" s="7">
        <f>IF(D1233=H1233,"TRUE","FALSE")</f>
        <v/>
      </c>
    </row>
    <row r="1234">
      <c r="A1234" t="inlineStr">
        <is>
          <t>QUsage. [Follow a structured workout or training plan] - How often do you use features to help you with this goal on Primary_app.</t>
        </is>
      </c>
      <c r="B1234" t="inlineStr">
        <is>
          <t>Never (0)</t>
        </is>
      </c>
      <c r="C1234" t="n">
        <v>14</v>
      </c>
      <c r="D1234" s="3" t="n">
        <v>0.0428</v>
      </c>
      <c r="F1234" t="inlineStr">
        <is>
          <t>Never</t>
        </is>
      </c>
      <c r="G1234" t="n">
        <v>14</v>
      </c>
      <c r="H1234" s="3" t="n">
        <v>0.0428</v>
      </c>
      <c r="J1234" s="6">
        <f>IF(EXACT(B1234,F1234),"TRUE","FALSE")</f>
        <v/>
      </c>
      <c r="K1234" s="7">
        <f>IF(C1234=G1234,"TRUE","FALSE")</f>
        <v/>
      </c>
      <c r="L1234" s="7">
        <f>IF(D1234=H1234,"TRUE","FALSE")</f>
        <v/>
      </c>
    </row>
    <row r="1235">
      <c r="A1235" t="inlineStr">
        <is>
          <t>QUsage. [Follow a structured workout or training plan] - How often do you use features to help you with this goal on Primary_app.</t>
        </is>
      </c>
      <c r="B1235" t="inlineStr">
        <is>
          <t>Sigma</t>
        </is>
      </c>
      <c r="C1235" t="n">
        <v>327</v>
      </c>
      <c r="D1235" s="3" t="n">
        <v>1</v>
      </c>
      <c r="F1235" t="inlineStr">
        <is>
          <t>Sigma</t>
        </is>
      </c>
      <c r="G1235" t="n">
        <v>327</v>
      </c>
      <c r="H1235" s="3" t="n">
        <v>1</v>
      </c>
      <c r="J1235" s="7">
        <f>IF(EXACT(B1235,F1235),"TRUE","FALSE")</f>
        <v/>
      </c>
      <c r="K1235" s="7">
        <f>IF(C1235=G1235,"TRUE","FALSE")</f>
        <v/>
      </c>
      <c r="L1235" s="7">
        <f>IF(D1235=H1235,"TRUE","FALSE")</f>
        <v/>
      </c>
    </row>
    <row r="1236">
      <c r="A1236" t="inlineStr">
        <is>
          <t>QUsage. [Follow a structured workout or training plan] - How often do you use features to help you with this goal on Primary_app.</t>
        </is>
      </c>
      <c r="B1236" t="inlineStr">
        <is>
          <t>Mean</t>
        </is>
      </c>
      <c r="C1236" t="n">
        <v>3.37</v>
      </c>
      <c r="D1236" s="3" t="n"/>
      <c r="F1236" t="inlineStr">
        <is>
          <t>Mean</t>
        </is>
      </c>
      <c r="G1236" t="n">
        <v>3.37</v>
      </c>
      <c r="J1236" s="7">
        <f>IF(EXACT(B1236,F1236),"TRUE","FALSE")</f>
        <v/>
      </c>
      <c r="K1236" s="7">
        <f>IF(C1236=G1236,"TRUE","FALSE")</f>
        <v/>
      </c>
      <c r="L1236" s="7">
        <f>IF(D1236=H1236,"TRUE","FALSE")</f>
        <v/>
      </c>
    </row>
    <row r="1237">
      <c r="A1237" t="inlineStr">
        <is>
          <t>QUsage. [Follow a structured workout or training plan] - How often do you use features to help you with this goal on Primary_app.</t>
        </is>
      </c>
      <c r="B1237" t="inlineStr">
        <is>
          <t>Std. Dev.</t>
        </is>
      </c>
      <c r="C1237" t="n">
        <v>2.23</v>
      </c>
      <c r="D1237" s="3" t="n"/>
      <c r="F1237" t="inlineStr">
        <is>
          <t>Std. Dev.</t>
        </is>
      </c>
      <c r="G1237" t="n">
        <v>2.23</v>
      </c>
      <c r="J1237" s="7">
        <f>IF(EXACT(B1237,F1237),"TRUE","FALSE")</f>
        <v/>
      </c>
      <c r="K1237" s="7">
        <f>IF(C1237=G1237,"TRUE","FALSE")</f>
        <v/>
      </c>
      <c r="L1237" s="7">
        <f>IF(D1237=H1237,"TRUE","FALSE")</f>
        <v/>
      </c>
    </row>
    <row r="1238">
      <c r="A1238" t="inlineStr">
        <is>
          <t>QUsage. [Follow a structured workout or training plan] - How often do you use features to help you with this goal on Primary_app.</t>
        </is>
      </c>
      <c r="B1238" t="inlineStr">
        <is>
          <t>Std. Err.</t>
        </is>
      </c>
      <c r="C1238" t="n">
        <v>0.12</v>
      </c>
      <c r="D1238" s="3" t="n"/>
      <c r="F1238" t="inlineStr">
        <is>
          <t>Std. Err.</t>
        </is>
      </c>
      <c r="G1238" t="n">
        <v>0.12</v>
      </c>
      <c r="J1238" s="7">
        <f>IF(EXACT(B1238,F1238),"TRUE","FALSE")</f>
        <v/>
      </c>
      <c r="K1238" s="7">
        <f>IF(C1238=G1238,"TRUE","FALSE")</f>
        <v/>
      </c>
      <c r="L1238" s="7">
        <f>IF(D1238=H1238,"TRUE","FALSE")</f>
        <v/>
      </c>
    </row>
    <row r="1239">
      <c r="A1239" t="inlineStr">
        <is>
          <t>QUsage. [Follow a structured workout or training plan] - How often do you use features to help you with this goal on Primary_app.</t>
        </is>
      </c>
      <c r="B12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239" s="3" t="n"/>
      <c r="J1239" s="6">
        <f>IF(EXACT(B1239,F1239),"TRUE","FALSE")</f>
        <v/>
      </c>
      <c r="K1239" s="7">
        <f>IF(C1239=G1239,"TRUE","FALSE")</f>
        <v/>
      </c>
      <c r="L1239" s="7">
        <f>IF(D1239=H1239,"TRUE","FALSE")</f>
        <v/>
      </c>
    </row>
    <row r="1240">
      <c r="A1240" s="2" t="inlineStr">
        <is>
          <t>QUsage. [Accurately track a specific workout (e.g., a run, gym session)] - How often do you use features to help you with this goal on Primary_app.</t>
        </is>
      </c>
      <c r="B1240" s="2" t="inlineStr">
        <is>
          <t>|</t>
        </is>
      </c>
      <c r="C1240" s="2" t="n"/>
      <c r="D1240" s="4" t="n"/>
      <c r="E1240" s="2" t="n"/>
      <c r="F1240" s="2" t="n"/>
      <c r="G1240" s="2" t="n"/>
      <c r="H1240" s="2" t="n"/>
      <c r="I1240" s="2" t="n"/>
      <c r="J1240" s="6">
        <f>IF(EXACT(B1240,F1240),"TRUE","FALSE")</f>
        <v/>
      </c>
      <c r="K1240" s="7">
        <f>IF(C1240=G1240,"TRUE","FALSE")</f>
        <v/>
      </c>
      <c r="L1240" s="7">
        <f>IF(D1240=H1240,"TRUE","FALSE")</f>
        <v/>
      </c>
    </row>
    <row r="1241">
      <c r="A1241" t="inlineStr">
        <is>
          <t>QUsage. [Accurately track a specific workout (e.g., a run, gym session)] - How often do you use features to help you with this goal on Primary_app.</t>
        </is>
      </c>
      <c r="B1241" t="inlineStr">
        <is>
          <t>[25-078172-01 - Health Ecosystem &amp; CUJ] &lt;BR/&gt;  &lt;BR/&gt; Total sample</t>
        </is>
      </c>
      <c r="D1241" s="3" t="n"/>
      <c r="J1241" s="6">
        <f>IF(EXACT(B1241,F1241),"TRUE","FALSE")</f>
        <v/>
      </c>
      <c r="K1241" s="7">
        <f>IF(C1241=G1241,"TRUE","FALSE")</f>
        <v/>
      </c>
      <c r="L1241" s="7">
        <f>IF(D1241=H1241,"TRUE","FALSE")</f>
        <v/>
      </c>
    </row>
    <row r="1242">
      <c r="A1242" t="inlineStr">
        <is>
          <t>QUsage. [Accurately track a specific workout (e.g., a run, gym session)] - How often do you use features to help you with this goal on Primary_app.</t>
        </is>
      </c>
      <c r="B1242" t="inlineStr">
        <is>
          <t>QUsage. [Accurately track a specific workout (e.g., a run, gym session)] - How often do you use features to help you with this goal on Primary_app.</t>
        </is>
      </c>
      <c r="D1242" s="3" t="n"/>
      <c r="J1242" s="6">
        <f>IF(EXACT(B1242,F1242),"TRUE","FALSE")</f>
        <v/>
      </c>
      <c r="K1242" s="7">
        <f>IF(C1242=G1242,"TRUE","FALSE")</f>
        <v/>
      </c>
      <c r="L1242" s="7">
        <f>IF(D1242=H1242,"TRUE","FALSE")</f>
        <v/>
      </c>
    </row>
    <row r="1243">
      <c r="A1243" t="inlineStr">
        <is>
          <t>QUsage. [Accurately track a specific workout (e.g., a run, gym session)] - How often do you use features to help you with this goal on Primary_app.</t>
        </is>
      </c>
      <c r="B1243" t="inlineStr">
        <is>
          <t>Table: 96&lt;BR/&gt;Level: Top</t>
        </is>
      </c>
      <c r="D1243" s="3" t="inlineStr">
        <is>
          <t>Total</t>
        </is>
      </c>
      <c r="J1243" s="6">
        <f>IF(EXACT(B1243,F1243),"TRUE","FALSE")</f>
        <v/>
      </c>
      <c r="K1243" s="7">
        <f>IF(C1243=G1243,"TRUE","FALSE")</f>
        <v/>
      </c>
      <c r="L1243" s="6">
        <f>IF(D1243=H1243,"TRUE","FALSE")</f>
        <v/>
      </c>
    </row>
    <row r="1244">
      <c r="A1244" t="inlineStr">
        <is>
          <t>QUsage. [Accurately track a specific workout (e.g., a run, gym session)] - How often do you use features to help you with this goal on Primary_app.</t>
        </is>
      </c>
      <c r="B1244" t="inlineStr">
        <is>
          <t>Base: Total Answering</t>
        </is>
      </c>
      <c r="C1244" t="n">
        <v>934</v>
      </c>
      <c r="D1244" s="3" t="n"/>
      <c r="F1244" t="inlineStr">
        <is>
          <t>Base: Total Answering</t>
        </is>
      </c>
      <c r="G1244" t="n">
        <v>934</v>
      </c>
      <c r="J1244" s="7">
        <f>IF(EXACT(B1244,F1244),"TRUE","FALSE")</f>
        <v/>
      </c>
      <c r="K1244" s="7">
        <f>IF(C1244=G1244,"TRUE","FALSE")</f>
        <v/>
      </c>
      <c r="L1244" s="7">
        <f>IF(D1244=H1244,"TRUE","FALSE")</f>
        <v/>
      </c>
    </row>
    <row r="1245">
      <c r="A1245" t="inlineStr">
        <is>
          <t>QUsage. [Accurately track a specific workout (e.g., a run, gym session)] - How often do you use features to help you with this goal on Primary_app.</t>
        </is>
      </c>
      <c r="B1245" t="inlineStr">
        <is>
          <t>Top 3 Box (Net)</t>
        </is>
      </c>
      <c r="C1245" t="n">
        <v>853</v>
      </c>
      <c r="D1245" s="3" t="n">
        <v>0.9133</v>
      </c>
      <c r="F1245" t="inlineStr">
        <is>
          <t>Top 3 Box (Net)</t>
        </is>
      </c>
      <c r="G1245" t="n">
        <v>764</v>
      </c>
      <c r="J1245" s="7">
        <f>IF(EXACT(B1245,F1245),"TRUE","FALSE")</f>
        <v/>
      </c>
      <c r="K1245" s="6">
        <f>IF(C1245=G1245,"TRUE","FALSE")</f>
        <v/>
      </c>
      <c r="L1245" s="6">
        <f>IF(D1245=H1245,"TRUE","FALSE")</f>
        <v/>
      </c>
    </row>
    <row r="1246">
      <c r="A1246" t="inlineStr">
        <is>
          <t>QUsage. [Accurately track a specific workout (e.g., a run, gym session)] - How often do you use features to help you with this goal on Primary_app.</t>
        </is>
      </c>
      <c r="B1246" t="inlineStr">
        <is>
          <t>Top 2 box (SubNet)</t>
        </is>
      </c>
      <c r="C1246" t="n">
        <v>764</v>
      </c>
      <c r="D1246" s="3" t="n">
        <v>0.8179999999999999</v>
      </c>
      <c r="J1246" s="6">
        <f>IF(EXACT(B1246,F1246),"TRUE","FALSE")</f>
        <v/>
      </c>
      <c r="K1246" s="6">
        <f>IF(C1246=G1246,"TRUE","FALSE")</f>
        <v/>
      </c>
      <c r="L1246" s="6">
        <f>IF(D1246=H1246,"TRUE","FALSE")</f>
        <v/>
      </c>
    </row>
    <row r="1247">
      <c r="A1247" t="inlineStr">
        <is>
          <t>QUsage. [Accurately track a specific workout (e.g., a run, gym session)] - How often do you use features to help you with this goal on Primary_app.</t>
        </is>
      </c>
      <c r="B1247" t="inlineStr">
        <is>
          <t>Daily (7)</t>
        </is>
      </c>
      <c r="C1247" t="n">
        <v>281</v>
      </c>
      <c r="D1247" s="3" t="n">
        <v>0.3009</v>
      </c>
      <c r="F1247" t="inlineStr">
        <is>
          <t>Daily</t>
        </is>
      </c>
      <c r="G1247" t="n">
        <v>281</v>
      </c>
      <c r="H1247" s="3" t="n">
        <v>0.3009</v>
      </c>
      <c r="J1247" s="6">
        <f>IF(EXACT(B1247,F1247),"TRUE","FALSE")</f>
        <v/>
      </c>
      <c r="K1247" s="7">
        <f>IF(C1247=G1247,"TRUE","FALSE")</f>
        <v/>
      </c>
      <c r="L1247" s="7">
        <f>IF(D1247=H1247,"TRUE","FALSE")</f>
        <v/>
      </c>
    </row>
    <row r="1248">
      <c r="A1248" t="inlineStr">
        <is>
          <t>QUsage. [Accurately track a specific workout (e.g., a run, gym session)] - How often do you use features to help you with this goal on Primary_app.</t>
        </is>
      </c>
      <c r="B1248" t="inlineStr">
        <is>
          <t>Multiple times a week (3.5)</t>
        </is>
      </c>
      <c r="C1248" t="n">
        <v>483</v>
      </c>
      <c r="D1248" s="3" t="n">
        <v>0.5171</v>
      </c>
      <c r="F1248" t="inlineStr">
        <is>
          <t>Multiple times a week</t>
        </is>
      </c>
      <c r="G1248" t="n">
        <v>483</v>
      </c>
      <c r="H1248" s="3" t="n">
        <v>0.5171</v>
      </c>
      <c r="J1248" s="6">
        <f>IF(EXACT(B1248,F1248),"TRUE","FALSE")</f>
        <v/>
      </c>
      <c r="K1248" s="7">
        <f>IF(C1248=G1248,"TRUE","FALSE")</f>
        <v/>
      </c>
      <c r="L1248" s="7">
        <f>IF(D1248=H1248,"TRUE","FALSE")</f>
        <v/>
      </c>
    </row>
    <row r="1249">
      <c r="A1249" t="inlineStr">
        <is>
          <t>QUsage. [Accurately track a specific workout (e.g., a run, gym session)] - How often do you use features to help you with this goal on Primary_app.</t>
        </is>
      </c>
      <c r="B1249" t="inlineStr">
        <is>
          <t>Once a week (1)</t>
        </is>
      </c>
      <c r="C1249" t="n">
        <v>89</v>
      </c>
      <c r="D1249" s="3" t="n">
        <v>0.0953</v>
      </c>
      <c r="F1249" t="inlineStr">
        <is>
          <t>Once a week</t>
        </is>
      </c>
      <c r="G1249" t="n">
        <v>89</v>
      </c>
      <c r="H1249" s="3" t="n">
        <v>0.0953</v>
      </c>
      <c r="J1249" s="6">
        <f>IF(EXACT(B1249,F1249),"TRUE","FALSE")</f>
        <v/>
      </c>
      <c r="K1249" s="7">
        <f>IF(C1249=G1249,"TRUE","FALSE")</f>
        <v/>
      </c>
      <c r="L1249" s="7">
        <f>IF(D1249=H1249,"TRUE","FALSE")</f>
        <v/>
      </c>
    </row>
    <row r="1250">
      <c r="A1250" t="inlineStr">
        <is>
          <t>QUsage. [Accurately track a specific workout (e.g., a run, gym session)] - How often do you use features to help you with this goal on Primary_app.</t>
        </is>
      </c>
      <c r="B1250" t="inlineStr">
        <is>
          <t>Bottom 3 box (Net)</t>
        </is>
      </c>
      <c r="C1250" t="n">
        <v>81</v>
      </c>
      <c r="D1250" s="3" t="n">
        <v>0.0867</v>
      </c>
      <c r="F1250" t="inlineStr">
        <is>
          <t>Bottom 3 Box (Net)</t>
        </is>
      </c>
      <c r="G1250" t="n">
        <v>65</v>
      </c>
      <c r="J1250" s="6">
        <f>IF(EXACT(B1250,F1250),"TRUE","FALSE")</f>
        <v/>
      </c>
      <c r="K1250" s="6">
        <f>IF(C1250=G1250,"TRUE","FALSE")</f>
        <v/>
      </c>
      <c r="L1250" s="6">
        <f>IF(D1250=H1250,"TRUE","FALSE")</f>
        <v/>
      </c>
    </row>
    <row r="1251">
      <c r="A1251" t="inlineStr">
        <is>
          <t>QUsage. [Accurately track a specific workout (e.g., a run, gym session)] - How often do you use features to help you with this goal on Primary_app.</t>
        </is>
      </c>
      <c r="B1251" t="inlineStr">
        <is>
          <t>Multiple times a month (0.5)</t>
        </is>
      </c>
      <c r="C1251" t="n">
        <v>46</v>
      </c>
      <c r="D1251" s="3" t="n">
        <v>0.0493</v>
      </c>
      <c r="F1251" t="inlineStr">
        <is>
          <t>Multiple times a month</t>
        </is>
      </c>
      <c r="G1251" t="n">
        <v>46</v>
      </c>
      <c r="H1251" s="3" t="n">
        <v>0.0493</v>
      </c>
      <c r="J1251" s="6">
        <f>IF(EXACT(B1251,F1251),"TRUE","FALSE")</f>
        <v/>
      </c>
      <c r="K1251" s="7">
        <f>IF(C1251=G1251,"TRUE","FALSE")</f>
        <v/>
      </c>
      <c r="L1251" s="7">
        <f>IF(D1251=H1251,"TRUE","FALSE")</f>
        <v/>
      </c>
    </row>
    <row r="1252">
      <c r="A1252" t="inlineStr">
        <is>
          <t>QUsage. [Accurately track a specific workout (e.g., a run, gym session)] - How often do you use features to help you with this goal on Primary_app.</t>
        </is>
      </c>
      <c r="B1252" t="inlineStr">
        <is>
          <t>Bottom 2 box (SubNet)</t>
        </is>
      </c>
      <c r="C1252" t="n">
        <v>35</v>
      </c>
      <c r="D1252" s="3" t="n">
        <v>0.0375</v>
      </c>
      <c r="J1252" s="6">
        <f>IF(EXACT(B1252,F1252),"TRUE","FALSE")</f>
        <v/>
      </c>
      <c r="K1252" s="6">
        <f>IF(C1252=G1252,"TRUE","FALSE")</f>
        <v/>
      </c>
      <c r="L1252" s="6">
        <f>IF(D1252=H1252,"TRUE","FALSE")</f>
        <v/>
      </c>
    </row>
    <row r="1253">
      <c r="A1253" t="inlineStr">
        <is>
          <t>QUsage. [Accurately track a specific workout (e.g., a run, gym session)] - How often do you use features to help you with this goal on Primary_app.</t>
        </is>
      </c>
      <c r="B1253" t="inlineStr">
        <is>
          <t>Once a month or less (0.25)</t>
        </is>
      </c>
      <c r="C1253" t="n">
        <v>19</v>
      </c>
      <c r="D1253" s="3" t="n">
        <v>0.0203</v>
      </c>
      <c r="F1253" t="inlineStr">
        <is>
          <t>Once a month or less</t>
        </is>
      </c>
      <c r="G1253" t="n">
        <v>19</v>
      </c>
      <c r="H1253" s="3" t="n">
        <v>0.0203</v>
      </c>
      <c r="J1253" s="6">
        <f>IF(EXACT(B1253,F1253),"TRUE","FALSE")</f>
        <v/>
      </c>
      <c r="K1253" s="7">
        <f>IF(C1253=G1253,"TRUE","FALSE")</f>
        <v/>
      </c>
      <c r="L1253" s="7">
        <f>IF(D1253=H1253,"TRUE","FALSE")</f>
        <v/>
      </c>
    </row>
    <row r="1254">
      <c r="A1254" t="inlineStr">
        <is>
          <t>QUsage. [Accurately track a specific workout (e.g., a run, gym session)] - How often do you use features to help you with this goal on Primary_app.</t>
        </is>
      </c>
      <c r="B1254" t="inlineStr">
        <is>
          <t>Never (0)</t>
        </is>
      </c>
      <c r="C1254" t="n">
        <v>16</v>
      </c>
      <c r="D1254" s="3" t="n">
        <v>0.0171</v>
      </c>
      <c r="F1254" t="inlineStr">
        <is>
          <t>Never</t>
        </is>
      </c>
      <c r="G1254" t="n">
        <v>16</v>
      </c>
      <c r="H1254" s="3" t="n">
        <v>0.0171</v>
      </c>
      <c r="J1254" s="6">
        <f>IF(EXACT(B1254,F1254),"TRUE","FALSE")</f>
        <v/>
      </c>
      <c r="K1254" s="7">
        <f>IF(C1254=G1254,"TRUE","FALSE")</f>
        <v/>
      </c>
      <c r="L1254" s="7">
        <f>IF(D1254=H1254,"TRUE","FALSE")</f>
        <v/>
      </c>
    </row>
    <row r="1255">
      <c r="A1255" t="inlineStr">
        <is>
          <t>QUsage. [Accurately track a specific workout (e.g., a run, gym session)] - How often do you use features to help you with this goal on Primary_app.</t>
        </is>
      </c>
      <c r="B1255" t="inlineStr">
        <is>
          <t>Sigma</t>
        </is>
      </c>
      <c r="C1255" t="n">
        <v>934</v>
      </c>
      <c r="D1255" s="3" t="n">
        <v>1</v>
      </c>
      <c r="F1255" t="inlineStr">
        <is>
          <t>Sigma</t>
        </is>
      </c>
      <c r="G1255" t="n">
        <v>934</v>
      </c>
      <c r="H1255" s="3" t="n">
        <v>1</v>
      </c>
      <c r="J1255" s="7">
        <f>IF(EXACT(B1255,F1255),"TRUE","FALSE")</f>
        <v/>
      </c>
      <c r="K1255" s="7">
        <f>IF(C1255=G1255,"TRUE","FALSE")</f>
        <v/>
      </c>
      <c r="L1255" s="7">
        <f>IF(D1255=H1255,"TRUE","FALSE")</f>
        <v/>
      </c>
    </row>
    <row r="1256">
      <c r="A1256" t="inlineStr">
        <is>
          <t>QUsage. [Accurately track a specific workout (e.g., a run, gym session)] - How often do you use features to help you with this goal on Primary_app.</t>
        </is>
      </c>
      <c r="B1256" t="inlineStr">
        <is>
          <t>Mean</t>
        </is>
      </c>
      <c r="C1256" t="n">
        <v>4.04</v>
      </c>
      <c r="D1256" s="3" t="n"/>
      <c r="F1256" t="inlineStr">
        <is>
          <t>Mean</t>
        </is>
      </c>
      <c r="G1256" t="n">
        <v>4.04</v>
      </c>
      <c r="J1256" s="7">
        <f>IF(EXACT(B1256,F1256),"TRUE","FALSE")</f>
        <v/>
      </c>
      <c r="K1256" s="7">
        <f>IF(C1256=G1256,"TRUE","FALSE")</f>
        <v/>
      </c>
      <c r="L1256" s="7">
        <f>IF(D1256=H1256,"TRUE","FALSE")</f>
        <v/>
      </c>
    </row>
    <row r="1257">
      <c r="A1257" t="inlineStr">
        <is>
          <t>QUsage. [Accurately track a specific workout (e.g., a run, gym session)] - How often do you use features to help you with this goal on Primary_app.</t>
        </is>
      </c>
      <c r="B1257" t="inlineStr">
        <is>
          <t>Std. Dev.</t>
        </is>
      </c>
      <c r="C1257" t="n">
        <v>2.2</v>
      </c>
      <c r="D1257" s="3" t="n"/>
      <c r="F1257" t="inlineStr">
        <is>
          <t>Std. Dev.</t>
        </is>
      </c>
      <c r="G1257" t="n">
        <v>2.2</v>
      </c>
      <c r="J1257" s="7">
        <f>IF(EXACT(B1257,F1257),"TRUE","FALSE")</f>
        <v/>
      </c>
      <c r="K1257" s="7">
        <f>IF(C1257=G1257,"TRUE","FALSE")</f>
        <v/>
      </c>
      <c r="L1257" s="7">
        <f>IF(D1257=H1257,"TRUE","FALSE")</f>
        <v/>
      </c>
    </row>
    <row r="1258">
      <c r="A1258" t="inlineStr">
        <is>
          <t>QUsage. [Accurately track a specific workout (e.g., a run, gym session)] - How often do you use features to help you with this goal on Primary_app.</t>
        </is>
      </c>
      <c r="B1258" t="inlineStr">
        <is>
          <t>Std. Err.</t>
        </is>
      </c>
      <c r="C1258" t="n">
        <v>0.07000000000000001</v>
      </c>
      <c r="D1258" s="3" t="n"/>
      <c r="F1258" t="inlineStr">
        <is>
          <t>Std. Err.</t>
        </is>
      </c>
      <c r="G1258" t="n">
        <v>0.07000000000000001</v>
      </c>
      <c r="J1258" s="7">
        <f>IF(EXACT(B1258,F1258),"TRUE","FALSE")</f>
        <v/>
      </c>
      <c r="K1258" s="7">
        <f>IF(C1258=G1258,"TRUE","FALSE")</f>
        <v/>
      </c>
      <c r="L1258" s="7">
        <f>IF(D1258=H1258,"TRUE","FALSE")</f>
        <v/>
      </c>
    </row>
    <row r="1259">
      <c r="A1259" t="inlineStr">
        <is>
          <t>QUsage. [Accurately track a specific workout (e.g., a run, gym session)] - How often do you use features to help you with this goal on Primary_app.</t>
        </is>
      </c>
      <c r="B12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259" s="3" t="n"/>
      <c r="J1259" s="6">
        <f>IF(EXACT(B1259,F1259),"TRUE","FALSE")</f>
        <v/>
      </c>
      <c r="K1259" s="7">
        <f>IF(C1259=G1259,"TRUE","FALSE")</f>
        <v/>
      </c>
      <c r="L1259" s="7">
        <f>IF(D1259=H1259,"TRUE","FALSE")</f>
        <v/>
      </c>
    </row>
    <row r="1260">
      <c r="A1260" s="2" t="inlineStr">
        <is>
          <t>QUsage. [Get real-time feedback during my workouts (e.g., pace, heart rate zones)] - How often do you use features to help you with this goal on Primary_app.</t>
        </is>
      </c>
      <c r="B1260" s="2" t="inlineStr">
        <is>
          <t>|</t>
        </is>
      </c>
      <c r="C1260" s="2" t="n"/>
      <c r="D1260" s="4" t="n"/>
      <c r="E1260" s="2" t="n"/>
      <c r="F1260" s="2" t="n"/>
      <c r="G1260" s="2" t="n"/>
      <c r="H1260" s="2" t="n"/>
      <c r="I1260" s="2" t="n"/>
      <c r="J1260" s="6">
        <f>IF(EXACT(B1260,F1260),"TRUE","FALSE")</f>
        <v/>
      </c>
      <c r="K1260" s="7">
        <f>IF(C1260=G1260,"TRUE","FALSE")</f>
        <v/>
      </c>
      <c r="L1260" s="7">
        <f>IF(D1260=H1260,"TRUE","FALSE")</f>
        <v/>
      </c>
    </row>
    <row r="1261">
      <c r="A1261" t="inlineStr">
        <is>
          <t>QUsage. [Get real-time feedback during my workouts (e.g., pace, heart rate zones)] - How often do you use features to help you with this goal on Primary_app.</t>
        </is>
      </c>
      <c r="B1261" t="inlineStr">
        <is>
          <t>[25-078172-01 - Health Ecosystem &amp; CUJ] &lt;BR/&gt;  &lt;BR/&gt; Total sample</t>
        </is>
      </c>
      <c r="D1261" s="3" t="n"/>
      <c r="J1261" s="6">
        <f>IF(EXACT(B1261,F1261),"TRUE","FALSE")</f>
        <v/>
      </c>
      <c r="K1261" s="7">
        <f>IF(C1261=G1261,"TRUE","FALSE")</f>
        <v/>
      </c>
      <c r="L1261" s="7">
        <f>IF(D1261=H1261,"TRUE","FALSE")</f>
        <v/>
      </c>
    </row>
    <row r="1262">
      <c r="A1262" t="inlineStr">
        <is>
          <t>QUsage. [Get real-time feedback during my workouts (e.g., pace, heart rate zones)] - How often do you use features to help you with this goal on Primary_app.</t>
        </is>
      </c>
      <c r="B1262" t="inlineStr">
        <is>
          <t>QUsage. [Get real-time feedback during my workouts (e.g., pace, heart rate zones)] - How often do you use features to help you with this goal on Primary_app.</t>
        </is>
      </c>
      <c r="D1262" s="3" t="n"/>
      <c r="J1262" s="6">
        <f>IF(EXACT(B1262,F1262),"TRUE","FALSE")</f>
        <v/>
      </c>
      <c r="K1262" s="7">
        <f>IF(C1262=G1262,"TRUE","FALSE")</f>
        <v/>
      </c>
      <c r="L1262" s="7">
        <f>IF(D1262=H1262,"TRUE","FALSE")</f>
        <v/>
      </c>
    </row>
    <row r="1263">
      <c r="A1263" t="inlineStr">
        <is>
          <t>QUsage. [Get real-time feedback during my workouts (e.g., pace, heart rate zones)] - How often do you use features to help you with this goal on Primary_app.</t>
        </is>
      </c>
      <c r="B1263" t="inlineStr">
        <is>
          <t>Table: 97&lt;BR/&gt;Level: Top</t>
        </is>
      </c>
      <c r="D1263" s="3" t="inlineStr">
        <is>
          <t>Total</t>
        </is>
      </c>
      <c r="J1263" s="6">
        <f>IF(EXACT(B1263,F1263),"TRUE","FALSE")</f>
        <v/>
      </c>
      <c r="K1263" s="7">
        <f>IF(C1263=G1263,"TRUE","FALSE")</f>
        <v/>
      </c>
      <c r="L1263" s="6">
        <f>IF(D1263=H1263,"TRUE","FALSE")</f>
        <v/>
      </c>
    </row>
    <row r="1264">
      <c r="A1264" t="inlineStr">
        <is>
          <t>QUsage. [Get real-time feedback during my workouts (e.g., pace, heart rate zones)] - How often do you use features to help you with this goal on Primary_app.</t>
        </is>
      </c>
      <c r="B1264" t="inlineStr">
        <is>
          <t>Base: Total Answering</t>
        </is>
      </c>
      <c r="C1264" t="n">
        <v>791</v>
      </c>
      <c r="D1264" s="3" t="n"/>
      <c r="F1264" t="inlineStr">
        <is>
          <t>Base: Total Answering</t>
        </is>
      </c>
      <c r="G1264" t="n">
        <v>791</v>
      </c>
      <c r="J1264" s="7">
        <f>IF(EXACT(B1264,F1264),"TRUE","FALSE")</f>
        <v/>
      </c>
      <c r="K1264" s="7">
        <f>IF(C1264=G1264,"TRUE","FALSE")</f>
        <v/>
      </c>
      <c r="L1264" s="7">
        <f>IF(D1264=H1264,"TRUE","FALSE")</f>
        <v/>
      </c>
    </row>
    <row r="1265">
      <c r="A1265" t="inlineStr">
        <is>
          <t>QUsage. [Get real-time feedback during my workouts (e.g., pace, heart rate zones)] - How often do you use features to help you with this goal on Primary_app.</t>
        </is>
      </c>
      <c r="B1265" t="inlineStr">
        <is>
          <t>Top 3 Box (Net)</t>
        </is>
      </c>
      <c r="C1265" t="n">
        <v>706</v>
      </c>
      <c r="D1265" s="3" t="n">
        <v>0.8925</v>
      </c>
      <c r="F1265" t="inlineStr">
        <is>
          <t>Top 3 Box (Net)</t>
        </is>
      </c>
      <c r="G1265" t="n">
        <v>646</v>
      </c>
      <c r="J1265" s="7">
        <f>IF(EXACT(B1265,F1265),"TRUE","FALSE")</f>
        <v/>
      </c>
      <c r="K1265" s="6">
        <f>IF(C1265=G1265,"TRUE","FALSE")</f>
        <v/>
      </c>
      <c r="L1265" s="6">
        <f>IF(D1265=H1265,"TRUE","FALSE")</f>
        <v/>
      </c>
    </row>
    <row r="1266">
      <c r="A1266" t="inlineStr">
        <is>
          <t>QUsage. [Get real-time feedback during my workouts (e.g., pace, heart rate zones)] - How often do you use features to help you with this goal on Primary_app.</t>
        </is>
      </c>
      <c r="B1266" t="inlineStr">
        <is>
          <t>Top 2 box (SubNet)</t>
        </is>
      </c>
      <c r="C1266" t="n">
        <v>646</v>
      </c>
      <c r="D1266" s="3" t="n">
        <v>0.8167</v>
      </c>
      <c r="J1266" s="6">
        <f>IF(EXACT(B1266,F1266),"TRUE","FALSE")</f>
        <v/>
      </c>
      <c r="K1266" s="6">
        <f>IF(C1266=G1266,"TRUE","FALSE")</f>
        <v/>
      </c>
      <c r="L1266" s="6">
        <f>IF(D1266=H1266,"TRUE","FALSE")</f>
        <v/>
      </c>
    </row>
    <row r="1267">
      <c r="A1267" t="inlineStr">
        <is>
          <t>QUsage. [Get real-time feedback during my workouts (e.g., pace, heart rate zones)] - How often do you use features to help you with this goal on Primary_app.</t>
        </is>
      </c>
      <c r="B1267" t="inlineStr">
        <is>
          <t>Daily (7)</t>
        </is>
      </c>
      <c r="C1267" t="n">
        <v>277</v>
      </c>
      <c r="D1267" s="3" t="n">
        <v>0.3502</v>
      </c>
      <c r="F1267" t="inlineStr">
        <is>
          <t>Daily</t>
        </is>
      </c>
      <c r="G1267" t="n">
        <v>277</v>
      </c>
      <c r="H1267" s="3" t="n">
        <v>0.3502</v>
      </c>
      <c r="J1267" s="6">
        <f>IF(EXACT(B1267,F1267),"TRUE","FALSE")</f>
        <v/>
      </c>
      <c r="K1267" s="7">
        <f>IF(C1267=G1267,"TRUE","FALSE")</f>
        <v/>
      </c>
      <c r="L1267" s="7">
        <f>IF(D1267=H1267,"TRUE","FALSE")</f>
        <v/>
      </c>
    </row>
    <row r="1268">
      <c r="A1268" t="inlineStr">
        <is>
          <t>QUsage. [Get real-time feedback during my workouts (e.g., pace, heart rate zones)] - How often do you use features to help you with this goal on Primary_app.</t>
        </is>
      </c>
      <c r="B1268" t="inlineStr">
        <is>
          <t>Multiple times a week (3.5)</t>
        </is>
      </c>
      <c r="C1268" t="n">
        <v>369</v>
      </c>
      <c r="D1268" s="3" t="n">
        <v>0.4665</v>
      </c>
      <c r="F1268" t="inlineStr">
        <is>
          <t>Multiple times a week</t>
        </is>
      </c>
      <c r="G1268" t="n">
        <v>369</v>
      </c>
      <c r="H1268" s="3" t="n">
        <v>0.4665</v>
      </c>
      <c r="J1268" s="6">
        <f>IF(EXACT(B1268,F1268),"TRUE","FALSE")</f>
        <v/>
      </c>
      <c r="K1268" s="7">
        <f>IF(C1268=G1268,"TRUE","FALSE")</f>
        <v/>
      </c>
      <c r="L1268" s="7">
        <f>IF(D1268=H1268,"TRUE","FALSE")</f>
        <v/>
      </c>
    </row>
    <row r="1269">
      <c r="A1269" t="inlineStr">
        <is>
          <t>QUsage. [Get real-time feedback during my workouts (e.g., pace, heart rate zones)] - How often do you use features to help you with this goal on Primary_app.</t>
        </is>
      </c>
      <c r="B1269" t="inlineStr">
        <is>
          <t>Once a week (1)</t>
        </is>
      </c>
      <c r="C1269" t="n">
        <v>60</v>
      </c>
      <c r="D1269" s="3" t="n">
        <v>0.0759</v>
      </c>
      <c r="F1269" t="inlineStr">
        <is>
          <t>Once a week</t>
        </is>
      </c>
      <c r="G1269" t="n">
        <v>60</v>
      </c>
      <c r="H1269" s="3" t="n">
        <v>0.0759</v>
      </c>
      <c r="J1269" s="6">
        <f>IF(EXACT(B1269,F1269),"TRUE","FALSE")</f>
        <v/>
      </c>
      <c r="K1269" s="7">
        <f>IF(C1269=G1269,"TRUE","FALSE")</f>
        <v/>
      </c>
      <c r="L1269" s="7">
        <f>IF(D1269=H1269,"TRUE","FALSE")</f>
        <v/>
      </c>
    </row>
    <row r="1270">
      <c r="A1270" t="inlineStr">
        <is>
          <t>QUsage. [Get real-time feedback during my workouts (e.g., pace, heart rate zones)] - How often do you use features to help you with this goal on Primary_app.</t>
        </is>
      </c>
      <c r="B1270" t="inlineStr">
        <is>
          <t>Bottom 3 box (Net)</t>
        </is>
      </c>
      <c r="C1270" t="n">
        <v>85</v>
      </c>
      <c r="D1270" s="3" t="n">
        <v>0.1075</v>
      </c>
      <c r="F1270" t="inlineStr">
        <is>
          <t>Bottom 3 Box (Net)</t>
        </is>
      </c>
      <c r="G1270" t="n">
        <v>60</v>
      </c>
      <c r="J1270" s="6">
        <f>IF(EXACT(B1270,F1270),"TRUE","FALSE")</f>
        <v/>
      </c>
      <c r="K1270" s="6">
        <f>IF(C1270=G1270,"TRUE","FALSE")</f>
        <v/>
      </c>
      <c r="L1270" s="6">
        <f>IF(D1270=H1270,"TRUE","FALSE")</f>
        <v/>
      </c>
    </row>
    <row r="1271">
      <c r="A1271" t="inlineStr">
        <is>
          <t>QUsage. [Get real-time feedback during my workouts (e.g., pace, heart rate zones)] - How often do you use features to help you with this goal on Primary_app.</t>
        </is>
      </c>
      <c r="B1271" t="inlineStr">
        <is>
          <t>Multiple times a month (0.5)</t>
        </is>
      </c>
      <c r="C1271" t="n">
        <v>36</v>
      </c>
      <c r="D1271" s="3" t="n">
        <v>0.0455</v>
      </c>
      <c r="F1271" t="inlineStr">
        <is>
          <t>Multiple times a month</t>
        </is>
      </c>
      <c r="G1271" t="n">
        <v>36</v>
      </c>
      <c r="H1271" s="3" t="n">
        <v>0.0455</v>
      </c>
      <c r="J1271" s="6">
        <f>IF(EXACT(B1271,F1271),"TRUE","FALSE")</f>
        <v/>
      </c>
      <c r="K1271" s="7">
        <f>IF(C1271=G1271,"TRUE","FALSE")</f>
        <v/>
      </c>
      <c r="L1271" s="7">
        <f>IF(D1271=H1271,"TRUE","FALSE")</f>
        <v/>
      </c>
    </row>
    <row r="1272">
      <c r="A1272" t="inlineStr">
        <is>
          <t>QUsage. [Get real-time feedback during my workouts (e.g., pace, heart rate zones)] - How often do you use features to help you with this goal on Primary_app.</t>
        </is>
      </c>
      <c r="B1272" t="inlineStr">
        <is>
          <t>Bottom 2 box (SubNet)</t>
        </is>
      </c>
      <c r="C1272" t="n">
        <v>49</v>
      </c>
      <c r="D1272" s="3" t="n">
        <v>0.0619</v>
      </c>
      <c r="J1272" s="6">
        <f>IF(EXACT(B1272,F1272),"TRUE","FALSE")</f>
        <v/>
      </c>
      <c r="K1272" s="6">
        <f>IF(C1272=G1272,"TRUE","FALSE")</f>
        <v/>
      </c>
      <c r="L1272" s="6">
        <f>IF(D1272=H1272,"TRUE","FALSE")</f>
        <v/>
      </c>
    </row>
    <row r="1273">
      <c r="A1273" t="inlineStr">
        <is>
          <t>QUsage. [Get real-time feedback during my workouts (e.g., pace, heart rate zones)] - How often do you use features to help you with this goal on Primary_app.</t>
        </is>
      </c>
      <c r="B1273" t="inlineStr">
        <is>
          <t>Once a month or less (0.25)</t>
        </is>
      </c>
      <c r="C1273" t="n">
        <v>24</v>
      </c>
      <c r="D1273" s="3" t="n">
        <v>0.0303</v>
      </c>
      <c r="F1273" t="inlineStr">
        <is>
          <t>Once a month or less</t>
        </is>
      </c>
      <c r="G1273" t="n">
        <v>24</v>
      </c>
      <c r="H1273" s="3" t="n">
        <v>0.0303</v>
      </c>
      <c r="J1273" s="6">
        <f>IF(EXACT(B1273,F1273),"TRUE","FALSE")</f>
        <v/>
      </c>
      <c r="K1273" s="7">
        <f>IF(C1273=G1273,"TRUE","FALSE")</f>
        <v/>
      </c>
      <c r="L1273" s="7">
        <f>IF(D1273=H1273,"TRUE","FALSE")</f>
        <v/>
      </c>
    </row>
    <row r="1274">
      <c r="A1274" t="inlineStr">
        <is>
          <t>QUsage. [Get real-time feedback during my workouts (e.g., pace, heart rate zones)] - How often do you use features to help you with this goal on Primary_app.</t>
        </is>
      </c>
      <c r="B1274" t="inlineStr">
        <is>
          <t>Never (0)</t>
        </is>
      </c>
      <c r="C1274" t="n">
        <v>25</v>
      </c>
      <c r="D1274" s="3" t="n">
        <v>0.0316</v>
      </c>
      <c r="F1274" t="inlineStr">
        <is>
          <t>Never</t>
        </is>
      </c>
      <c r="G1274" t="n">
        <v>25</v>
      </c>
      <c r="H1274" s="3" t="n">
        <v>0.0316</v>
      </c>
      <c r="J1274" s="6">
        <f>IF(EXACT(B1274,F1274),"TRUE","FALSE")</f>
        <v/>
      </c>
      <c r="K1274" s="7">
        <f>IF(C1274=G1274,"TRUE","FALSE")</f>
        <v/>
      </c>
      <c r="L1274" s="7">
        <f>IF(D1274=H1274,"TRUE","FALSE")</f>
        <v/>
      </c>
    </row>
    <row r="1275">
      <c r="A1275" t="inlineStr">
        <is>
          <t>QUsage. [Get real-time feedback during my workouts (e.g., pace, heart rate zones)] - How often do you use features to help you with this goal on Primary_app.</t>
        </is>
      </c>
      <c r="B1275" t="inlineStr">
        <is>
          <t>Sigma</t>
        </is>
      </c>
      <c r="C1275" t="n">
        <v>791</v>
      </c>
      <c r="D1275" s="3" t="n">
        <v>1</v>
      </c>
      <c r="F1275" t="inlineStr">
        <is>
          <t>Sigma</t>
        </is>
      </c>
      <c r="G1275" t="n">
        <v>791</v>
      </c>
      <c r="H1275" s="3" t="n">
        <v>1</v>
      </c>
      <c r="J1275" s="7">
        <f>IF(EXACT(B1275,F1275),"TRUE","FALSE")</f>
        <v/>
      </c>
      <c r="K1275" s="7">
        <f>IF(C1275=G1275,"TRUE","FALSE")</f>
        <v/>
      </c>
      <c r="L1275" s="7">
        <f>IF(D1275=H1275,"TRUE","FALSE")</f>
        <v/>
      </c>
    </row>
    <row r="1276">
      <c r="A1276" t="inlineStr">
        <is>
          <t>QUsage. [Get real-time feedback during my workouts (e.g., pace, heart rate zones)] - How often do you use features to help you with this goal on Primary_app.</t>
        </is>
      </c>
      <c r="B1276" t="inlineStr">
        <is>
          <t>Mean</t>
        </is>
      </c>
      <c r="C1276" t="n">
        <v>4.19</v>
      </c>
      <c r="D1276" s="3" t="n"/>
      <c r="F1276" t="inlineStr">
        <is>
          <t>Mean</t>
        </is>
      </c>
      <c r="G1276" t="n">
        <v>4.19</v>
      </c>
      <c r="J1276" s="7">
        <f>IF(EXACT(B1276,F1276),"TRUE","FALSE")</f>
        <v/>
      </c>
      <c r="K1276" s="7">
        <f>IF(C1276=G1276,"TRUE","FALSE")</f>
        <v/>
      </c>
      <c r="L1276" s="7">
        <f>IF(D1276=H1276,"TRUE","FALSE")</f>
        <v/>
      </c>
    </row>
    <row r="1277">
      <c r="A1277" t="inlineStr">
        <is>
          <t>QUsage. [Get real-time feedback during my workouts (e.g., pace, heart rate zones)] - How often do you use features to help you with this goal on Primary_app.</t>
        </is>
      </c>
      <c r="B1277" t="inlineStr">
        <is>
          <t>Std. Dev.</t>
        </is>
      </c>
      <c r="C1277" t="n">
        <v>2.33</v>
      </c>
      <c r="D1277" s="3" t="n"/>
      <c r="F1277" t="inlineStr">
        <is>
          <t>Std. Dev.</t>
        </is>
      </c>
      <c r="G1277" t="n">
        <v>2.32</v>
      </c>
      <c r="J1277" s="7">
        <f>IF(EXACT(B1277,F1277),"TRUE","FALSE")</f>
        <v/>
      </c>
      <c r="K1277" s="6">
        <f>IF(C1277=G1277,"TRUE","FALSE")</f>
        <v/>
      </c>
      <c r="L1277" s="7">
        <f>IF(D1277=H1277,"TRUE","FALSE")</f>
        <v/>
      </c>
    </row>
    <row r="1278">
      <c r="A1278" t="inlineStr">
        <is>
          <t>QUsage. [Get real-time feedback during my workouts (e.g., pace, heart rate zones)] - How often do you use features to help you with this goal on Primary_app.</t>
        </is>
      </c>
      <c r="B1278" t="inlineStr">
        <is>
          <t>Std. Err.</t>
        </is>
      </c>
      <c r="C1278" t="n">
        <v>0.08</v>
      </c>
      <c r="D1278" s="3" t="n"/>
      <c r="F1278" t="inlineStr">
        <is>
          <t>Std. Err.</t>
        </is>
      </c>
      <c r="G1278" t="n">
        <v>0.08</v>
      </c>
      <c r="J1278" s="7">
        <f>IF(EXACT(B1278,F1278),"TRUE","FALSE")</f>
        <v/>
      </c>
      <c r="K1278" s="7">
        <f>IF(C1278=G1278,"TRUE","FALSE")</f>
        <v/>
      </c>
      <c r="L1278" s="7">
        <f>IF(D1278=H1278,"TRUE","FALSE")</f>
        <v/>
      </c>
    </row>
    <row r="1279">
      <c r="A1279" t="inlineStr">
        <is>
          <t>QUsage. [Get real-time feedback during my workouts (e.g., pace, heart rate zones)] - How often do you use features to help you with this goal on Primary_app.</t>
        </is>
      </c>
      <c r="B12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279" s="3" t="n"/>
      <c r="J1279" s="6">
        <f>IF(EXACT(B1279,F1279),"TRUE","FALSE")</f>
        <v/>
      </c>
      <c r="K1279" s="7">
        <f>IF(C1279=G1279,"TRUE","FALSE")</f>
        <v/>
      </c>
      <c r="L1279" s="7">
        <f>IF(D1279=H1279,"TRUE","FALSE")</f>
        <v/>
      </c>
    </row>
    <row r="1280">
      <c r="A1280" s="2" t="inlineStr">
        <is>
          <t>QUsage. [Understand my sleep quality, patterns, and duration] - How often do you use features to help you with this goal on Primary_app.</t>
        </is>
      </c>
      <c r="B1280" s="2" t="inlineStr">
        <is>
          <t>|</t>
        </is>
      </c>
      <c r="C1280" s="2" t="n"/>
      <c r="D1280" s="4" t="n"/>
      <c r="E1280" s="2" t="n"/>
      <c r="F1280" s="2" t="n"/>
      <c r="G1280" s="2" t="n"/>
      <c r="H1280" s="2" t="n"/>
      <c r="I1280" s="2" t="n"/>
      <c r="J1280" s="6">
        <f>IF(EXACT(B1280,F1280),"TRUE","FALSE")</f>
        <v/>
      </c>
      <c r="K1280" s="7">
        <f>IF(C1280=G1280,"TRUE","FALSE")</f>
        <v/>
      </c>
      <c r="L1280" s="7">
        <f>IF(D1280=H1280,"TRUE","FALSE")</f>
        <v/>
      </c>
    </row>
    <row r="1281">
      <c r="A1281" t="inlineStr">
        <is>
          <t>QUsage. [Understand my sleep quality, patterns, and duration] - How often do you use features to help you with this goal on Primary_app.</t>
        </is>
      </c>
      <c r="B1281" t="inlineStr">
        <is>
          <t>[25-078172-01 - Health Ecosystem &amp; CUJ] &lt;BR/&gt;  &lt;BR/&gt; Total sample</t>
        </is>
      </c>
      <c r="D1281" s="3" t="n"/>
      <c r="J1281" s="6">
        <f>IF(EXACT(B1281,F1281),"TRUE","FALSE")</f>
        <v/>
      </c>
      <c r="K1281" s="7">
        <f>IF(C1281=G1281,"TRUE","FALSE")</f>
        <v/>
      </c>
      <c r="L1281" s="7">
        <f>IF(D1281=H1281,"TRUE","FALSE")</f>
        <v/>
      </c>
    </row>
    <row r="1282">
      <c r="A1282" t="inlineStr">
        <is>
          <t>QUsage. [Understand my sleep quality, patterns, and duration] - How often do you use features to help you with this goal on Primary_app.</t>
        </is>
      </c>
      <c r="B1282" t="inlineStr">
        <is>
          <t>QUsage. [Understand my sleep quality, patterns, and duration] - How often do you use features to help you with this goal on Primary_app.</t>
        </is>
      </c>
      <c r="D1282" s="3" t="n"/>
      <c r="J1282" s="6">
        <f>IF(EXACT(B1282,F1282),"TRUE","FALSE")</f>
        <v/>
      </c>
      <c r="K1282" s="7">
        <f>IF(C1282=G1282,"TRUE","FALSE")</f>
        <v/>
      </c>
      <c r="L1282" s="7">
        <f>IF(D1282=H1282,"TRUE","FALSE")</f>
        <v/>
      </c>
    </row>
    <row r="1283">
      <c r="A1283" t="inlineStr">
        <is>
          <t>QUsage. [Understand my sleep quality, patterns, and duration] - How often do you use features to help you with this goal on Primary_app.</t>
        </is>
      </c>
      <c r="B1283" t="inlineStr">
        <is>
          <t>Table: 98&lt;BR/&gt;Level: Top</t>
        </is>
      </c>
      <c r="D1283" s="3" t="inlineStr">
        <is>
          <t>Total</t>
        </is>
      </c>
      <c r="J1283" s="6">
        <f>IF(EXACT(B1283,F1283),"TRUE","FALSE")</f>
        <v/>
      </c>
      <c r="K1283" s="7">
        <f>IF(C1283=G1283,"TRUE","FALSE")</f>
        <v/>
      </c>
      <c r="L1283" s="6">
        <f>IF(D1283=H1283,"TRUE","FALSE")</f>
        <v/>
      </c>
    </row>
    <row r="1284">
      <c r="A1284" t="inlineStr">
        <is>
          <t>QUsage. [Understand my sleep quality, patterns, and duration] - How often do you use features to help you with this goal on Primary_app.</t>
        </is>
      </c>
      <c r="B1284" t="inlineStr">
        <is>
          <t>Base: Total Answering</t>
        </is>
      </c>
      <c r="C1284" t="n">
        <v>783</v>
      </c>
      <c r="D1284" s="3" t="n"/>
      <c r="F1284" t="inlineStr">
        <is>
          <t>Base: Total Answering</t>
        </is>
      </c>
      <c r="G1284" t="n">
        <v>783</v>
      </c>
      <c r="J1284" s="7">
        <f>IF(EXACT(B1284,F1284),"TRUE","FALSE")</f>
        <v/>
      </c>
      <c r="K1284" s="7">
        <f>IF(C1284=G1284,"TRUE","FALSE")</f>
        <v/>
      </c>
      <c r="L1284" s="7">
        <f>IF(D1284=H1284,"TRUE","FALSE")</f>
        <v/>
      </c>
    </row>
    <row r="1285">
      <c r="A1285" t="inlineStr">
        <is>
          <t>QUsage. [Understand my sleep quality, patterns, and duration] - How often do you use features to help you with this goal on Primary_app.</t>
        </is>
      </c>
      <c r="B1285" t="inlineStr">
        <is>
          <t>Top 3 Box (Net)</t>
        </is>
      </c>
      <c r="C1285" t="n">
        <v>712</v>
      </c>
      <c r="D1285" s="3" t="n">
        <v>0.9093</v>
      </c>
      <c r="F1285" t="inlineStr">
        <is>
          <t>Top 3 Box (Net)</t>
        </is>
      </c>
      <c r="G1285" t="n">
        <v>641</v>
      </c>
      <c r="J1285" s="7">
        <f>IF(EXACT(B1285,F1285),"TRUE","FALSE")</f>
        <v/>
      </c>
      <c r="K1285" s="6">
        <f>IF(C1285=G1285,"TRUE","FALSE")</f>
        <v/>
      </c>
      <c r="L1285" s="6">
        <f>IF(D1285=H1285,"TRUE","FALSE")</f>
        <v/>
      </c>
    </row>
    <row r="1286">
      <c r="A1286" t="inlineStr">
        <is>
          <t>QUsage. [Understand my sleep quality, patterns, and duration] - How often do you use features to help you with this goal on Primary_app.</t>
        </is>
      </c>
      <c r="B1286" t="inlineStr">
        <is>
          <t>Top 2 box (SubNet)</t>
        </is>
      </c>
      <c r="C1286" t="n">
        <v>641</v>
      </c>
      <c r="D1286" s="3" t="n">
        <v>0.8186</v>
      </c>
      <c r="J1286" s="6">
        <f>IF(EXACT(B1286,F1286),"TRUE","FALSE")</f>
        <v/>
      </c>
      <c r="K1286" s="6">
        <f>IF(C1286=G1286,"TRUE","FALSE")</f>
        <v/>
      </c>
      <c r="L1286" s="6">
        <f>IF(D1286=H1286,"TRUE","FALSE")</f>
        <v/>
      </c>
    </row>
    <row r="1287">
      <c r="A1287" t="inlineStr">
        <is>
          <t>QUsage. [Understand my sleep quality, patterns, and duration] - How often do you use features to help you with this goal on Primary_app.</t>
        </is>
      </c>
      <c r="B1287" t="inlineStr">
        <is>
          <t>Daily (7)</t>
        </is>
      </c>
      <c r="C1287" t="n">
        <v>429</v>
      </c>
      <c r="D1287" s="3" t="n">
        <v>0.5479000000000001</v>
      </c>
      <c r="F1287" t="inlineStr">
        <is>
          <t>Daily</t>
        </is>
      </c>
      <c r="G1287" t="n">
        <v>429</v>
      </c>
      <c r="H1287" s="3" t="n">
        <v>0.5479000000000001</v>
      </c>
      <c r="J1287" s="6">
        <f>IF(EXACT(B1287,F1287),"TRUE","FALSE")</f>
        <v/>
      </c>
      <c r="K1287" s="7">
        <f>IF(C1287=G1287,"TRUE","FALSE")</f>
        <v/>
      </c>
      <c r="L1287" s="7">
        <f>IF(D1287=H1287,"TRUE","FALSE")</f>
        <v/>
      </c>
    </row>
    <row r="1288">
      <c r="A1288" t="inlineStr">
        <is>
          <t>QUsage. [Understand my sleep quality, patterns, and duration] - How often do you use features to help you with this goal on Primary_app.</t>
        </is>
      </c>
      <c r="B1288" t="inlineStr">
        <is>
          <t>Multiple times a week (3.5)</t>
        </is>
      </c>
      <c r="C1288" t="n">
        <v>212</v>
      </c>
      <c r="D1288" s="3" t="n">
        <v>0.2708</v>
      </c>
      <c r="F1288" t="inlineStr">
        <is>
          <t>Multiple times a week</t>
        </is>
      </c>
      <c r="G1288" t="n">
        <v>212</v>
      </c>
      <c r="H1288" s="3" t="n">
        <v>0.2708</v>
      </c>
      <c r="J1288" s="6">
        <f>IF(EXACT(B1288,F1288),"TRUE","FALSE")</f>
        <v/>
      </c>
      <c r="K1288" s="7">
        <f>IF(C1288=G1288,"TRUE","FALSE")</f>
        <v/>
      </c>
      <c r="L1288" s="7">
        <f>IF(D1288=H1288,"TRUE","FALSE")</f>
        <v/>
      </c>
    </row>
    <row r="1289">
      <c r="A1289" t="inlineStr">
        <is>
          <t>QUsage. [Understand my sleep quality, patterns, and duration] - How often do you use features to help you with this goal on Primary_app.</t>
        </is>
      </c>
      <c r="B1289" t="inlineStr">
        <is>
          <t>Once a week (1)</t>
        </is>
      </c>
      <c r="C1289" t="n">
        <v>71</v>
      </c>
      <c r="D1289" s="3" t="n">
        <v>0.0907</v>
      </c>
      <c r="F1289" t="inlineStr">
        <is>
          <t>Once a week</t>
        </is>
      </c>
      <c r="G1289" t="n">
        <v>71</v>
      </c>
      <c r="H1289" s="3" t="n">
        <v>0.0907</v>
      </c>
      <c r="J1289" s="6">
        <f>IF(EXACT(B1289,F1289),"TRUE","FALSE")</f>
        <v/>
      </c>
      <c r="K1289" s="7">
        <f>IF(C1289=G1289,"TRUE","FALSE")</f>
        <v/>
      </c>
      <c r="L1289" s="7">
        <f>IF(D1289=H1289,"TRUE","FALSE")</f>
        <v/>
      </c>
    </row>
    <row r="1290">
      <c r="A1290" t="inlineStr">
        <is>
          <t>QUsage. [Understand my sleep quality, patterns, and duration] - How often do you use features to help you with this goal on Primary_app.</t>
        </is>
      </c>
      <c r="B1290" t="inlineStr">
        <is>
          <t>Bottom 3 box (Net)</t>
        </is>
      </c>
      <c r="C1290" t="n">
        <v>71</v>
      </c>
      <c r="D1290" s="3" t="n">
        <v>0.0907</v>
      </c>
      <c r="F1290" t="inlineStr">
        <is>
          <t>Bottom 3 Box (Net)</t>
        </is>
      </c>
      <c r="G1290" t="n">
        <v>53</v>
      </c>
      <c r="J1290" s="6">
        <f>IF(EXACT(B1290,F1290),"TRUE","FALSE")</f>
        <v/>
      </c>
      <c r="K1290" s="6">
        <f>IF(C1290=G1290,"TRUE","FALSE")</f>
        <v/>
      </c>
      <c r="L1290" s="6">
        <f>IF(D1290=H1290,"TRUE","FALSE")</f>
        <v/>
      </c>
    </row>
    <row r="1291">
      <c r="A1291" t="inlineStr">
        <is>
          <t>QUsage. [Understand my sleep quality, patterns, and duration] - How often do you use features to help you with this goal on Primary_app.</t>
        </is>
      </c>
      <c r="B1291" t="inlineStr">
        <is>
          <t>Multiple times a month (0.5)</t>
        </is>
      </c>
      <c r="C1291" t="n">
        <v>35</v>
      </c>
      <c r="D1291" s="3" t="n">
        <v>0.0447</v>
      </c>
      <c r="F1291" t="inlineStr">
        <is>
          <t>Multiple times a month</t>
        </is>
      </c>
      <c r="G1291" t="n">
        <v>35</v>
      </c>
      <c r="H1291" s="3" t="n">
        <v>0.0447</v>
      </c>
      <c r="J1291" s="6">
        <f>IF(EXACT(B1291,F1291),"TRUE","FALSE")</f>
        <v/>
      </c>
      <c r="K1291" s="7">
        <f>IF(C1291=G1291,"TRUE","FALSE")</f>
        <v/>
      </c>
      <c r="L1291" s="7">
        <f>IF(D1291=H1291,"TRUE","FALSE")</f>
        <v/>
      </c>
    </row>
    <row r="1292">
      <c r="A1292" t="inlineStr">
        <is>
          <t>QUsage. [Understand my sleep quality, patterns, and duration] - How often do you use features to help you with this goal on Primary_app.</t>
        </is>
      </c>
      <c r="B1292" t="inlineStr">
        <is>
          <t>Bottom 2 box (SubNet)</t>
        </is>
      </c>
      <c r="C1292" t="n">
        <v>36</v>
      </c>
      <c r="D1292" s="3" t="n">
        <v>0.046</v>
      </c>
      <c r="J1292" s="6">
        <f>IF(EXACT(B1292,F1292),"TRUE","FALSE")</f>
        <v/>
      </c>
      <c r="K1292" s="6">
        <f>IF(C1292=G1292,"TRUE","FALSE")</f>
        <v/>
      </c>
      <c r="L1292" s="6">
        <f>IF(D1292=H1292,"TRUE","FALSE")</f>
        <v/>
      </c>
    </row>
    <row r="1293">
      <c r="A1293" t="inlineStr">
        <is>
          <t>QUsage. [Understand my sleep quality, patterns, and duration] - How often do you use features to help you with this goal on Primary_app.</t>
        </is>
      </c>
      <c r="B1293" t="inlineStr">
        <is>
          <t>Once a month or less (0.25)</t>
        </is>
      </c>
      <c r="C1293" t="n">
        <v>18</v>
      </c>
      <c r="D1293" s="3" t="n">
        <v>0.023</v>
      </c>
      <c r="F1293" t="inlineStr">
        <is>
          <t>Once a month or less</t>
        </is>
      </c>
      <c r="G1293" t="n">
        <v>18</v>
      </c>
      <c r="H1293" s="3" t="n">
        <v>0.023</v>
      </c>
      <c r="J1293" s="6">
        <f>IF(EXACT(B1293,F1293),"TRUE","FALSE")</f>
        <v/>
      </c>
      <c r="K1293" s="7">
        <f>IF(C1293=G1293,"TRUE","FALSE")</f>
        <v/>
      </c>
      <c r="L1293" s="7">
        <f>IF(D1293=H1293,"TRUE","FALSE")</f>
        <v/>
      </c>
    </row>
    <row r="1294">
      <c r="A1294" t="inlineStr">
        <is>
          <t>QUsage. [Understand my sleep quality, patterns, and duration] - How often do you use features to help you with this goal on Primary_app.</t>
        </is>
      </c>
      <c r="B1294" t="inlineStr">
        <is>
          <t>Never (0)</t>
        </is>
      </c>
      <c r="C1294" t="n">
        <v>18</v>
      </c>
      <c r="D1294" s="3" t="n">
        <v>0.023</v>
      </c>
      <c r="F1294" t="inlineStr">
        <is>
          <t>Never</t>
        </is>
      </c>
      <c r="G1294" t="n">
        <v>18</v>
      </c>
      <c r="H1294" s="3" t="n">
        <v>0.023</v>
      </c>
      <c r="J1294" s="6">
        <f>IF(EXACT(B1294,F1294),"TRUE","FALSE")</f>
        <v/>
      </c>
      <c r="K1294" s="7">
        <f>IF(C1294=G1294,"TRUE","FALSE")</f>
        <v/>
      </c>
      <c r="L1294" s="7">
        <f>IF(D1294=H1294,"TRUE","FALSE")</f>
        <v/>
      </c>
    </row>
    <row r="1295">
      <c r="A1295" t="inlineStr">
        <is>
          <t>QUsage. [Understand my sleep quality, patterns, and duration] - How often do you use features to help you with this goal on Primary_app.</t>
        </is>
      </c>
      <c r="B1295" t="inlineStr">
        <is>
          <t>Sigma</t>
        </is>
      </c>
      <c r="C1295" t="n">
        <v>783</v>
      </c>
      <c r="D1295" s="3" t="n">
        <v>1</v>
      </c>
      <c r="F1295" t="inlineStr">
        <is>
          <t>Sigma</t>
        </is>
      </c>
      <c r="G1295" t="n">
        <v>783</v>
      </c>
      <c r="H1295" s="3" t="n">
        <v>1</v>
      </c>
      <c r="J1295" s="7">
        <f>IF(EXACT(B1295,F1295),"TRUE","FALSE")</f>
        <v/>
      </c>
      <c r="K1295" s="7">
        <f>IF(C1295=G1295,"TRUE","FALSE")</f>
        <v/>
      </c>
      <c r="L1295" s="7">
        <f>IF(D1295=H1295,"TRUE","FALSE")</f>
        <v/>
      </c>
    </row>
    <row r="1296">
      <c r="A1296" t="inlineStr">
        <is>
          <t>QUsage. [Understand my sleep quality, patterns, and duration] - How often do you use features to help you with this goal on Primary_app.</t>
        </is>
      </c>
      <c r="B1296" t="inlineStr">
        <is>
          <t>Mean</t>
        </is>
      </c>
      <c r="C1296" t="n">
        <v>4.9</v>
      </c>
      <c r="D1296" s="3" t="n"/>
      <c r="F1296" t="inlineStr">
        <is>
          <t>Mean</t>
        </is>
      </c>
      <c r="G1296" t="n">
        <v>4.9</v>
      </c>
      <c r="J1296" s="7">
        <f>IF(EXACT(B1296,F1296),"TRUE","FALSE")</f>
        <v/>
      </c>
      <c r="K1296" s="7">
        <f>IF(C1296=G1296,"TRUE","FALSE")</f>
        <v/>
      </c>
      <c r="L1296" s="7">
        <f>IF(D1296=H1296,"TRUE","FALSE")</f>
        <v/>
      </c>
    </row>
    <row r="1297">
      <c r="A1297" t="inlineStr">
        <is>
          <t>QUsage. [Understand my sleep quality, patterns, and duration] - How often do you use features to help you with this goal on Primary_app.</t>
        </is>
      </c>
      <c r="B1297" t="inlineStr">
        <is>
          <t>Std. Dev.</t>
        </is>
      </c>
      <c r="C1297" t="n">
        <v>2.5</v>
      </c>
      <c r="D1297" s="3" t="n"/>
      <c r="F1297" t="inlineStr">
        <is>
          <t>Std. Dev.</t>
        </is>
      </c>
      <c r="G1297" t="n">
        <v>2.5</v>
      </c>
      <c r="J1297" s="7">
        <f>IF(EXACT(B1297,F1297),"TRUE","FALSE")</f>
        <v/>
      </c>
      <c r="K1297" s="7">
        <f>IF(C1297=G1297,"TRUE","FALSE")</f>
        <v/>
      </c>
      <c r="L1297" s="7">
        <f>IF(D1297=H1297,"TRUE","FALSE")</f>
        <v/>
      </c>
    </row>
    <row r="1298">
      <c r="A1298" t="inlineStr">
        <is>
          <t>QUsage. [Understand my sleep quality, patterns, and duration] - How often do you use features to help you with this goal on Primary_app.</t>
        </is>
      </c>
      <c r="B1298" t="inlineStr">
        <is>
          <t>Std. Err.</t>
        </is>
      </c>
      <c r="C1298" t="n">
        <v>0.09</v>
      </c>
      <c r="D1298" s="3" t="n"/>
      <c r="F1298" t="inlineStr">
        <is>
          <t>Std. Err.</t>
        </is>
      </c>
      <c r="G1298" t="n">
        <v>0.09</v>
      </c>
      <c r="J1298" s="7">
        <f>IF(EXACT(B1298,F1298),"TRUE","FALSE")</f>
        <v/>
      </c>
      <c r="K1298" s="7">
        <f>IF(C1298=G1298,"TRUE","FALSE")</f>
        <v/>
      </c>
      <c r="L1298" s="7">
        <f>IF(D1298=H1298,"TRUE","FALSE")</f>
        <v/>
      </c>
    </row>
    <row r="1299">
      <c r="A1299" t="inlineStr">
        <is>
          <t>QUsage. [Understand my sleep quality, patterns, and duration] - How often do you use features to help you with this goal on Primary_app.</t>
        </is>
      </c>
      <c r="B12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299" s="3" t="n"/>
      <c r="J1299" s="6">
        <f>IF(EXACT(B1299,F1299),"TRUE","FALSE")</f>
        <v/>
      </c>
      <c r="K1299" s="7">
        <f>IF(C1299=G1299,"TRUE","FALSE")</f>
        <v/>
      </c>
      <c r="L1299" s="7">
        <f>IF(D1299=H1299,"TRUE","FALSE")</f>
        <v/>
      </c>
    </row>
    <row r="1300">
      <c r="A1300" s="2" t="inlineStr">
        <is>
          <t>QUsage. [Know if my body is physically recovered and ready for a workout] - How often do you use features to help you with this goal on Primary_app.</t>
        </is>
      </c>
      <c r="B1300" s="2" t="inlineStr">
        <is>
          <t>|</t>
        </is>
      </c>
      <c r="C1300" s="2" t="n"/>
      <c r="D1300" s="4" t="n"/>
      <c r="E1300" s="2" t="n"/>
      <c r="F1300" s="2" t="n"/>
      <c r="G1300" s="2" t="n"/>
      <c r="H1300" s="2" t="n"/>
      <c r="I1300" s="2" t="n"/>
      <c r="J1300" s="6">
        <f>IF(EXACT(B1300,F1300),"TRUE","FALSE")</f>
        <v/>
      </c>
      <c r="K1300" s="7">
        <f>IF(C1300=G1300,"TRUE","FALSE")</f>
        <v/>
      </c>
      <c r="L1300" s="7">
        <f>IF(D1300=H1300,"TRUE","FALSE")</f>
        <v/>
      </c>
    </row>
    <row r="1301">
      <c r="A1301" t="inlineStr">
        <is>
          <t>QUsage. [Know if my body is physically recovered and ready for a workout] - How often do you use features to help you with this goal on Primary_app.</t>
        </is>
      </c>
      <c r="B1301" t="inlineStr">
        <is>
          <t>[25-078172-01 - Health Ecosystem &amp; CUJ] &lt;BR/&gt;  &lt;BR/&gt; Total sample</t>
        </is>
      </c>
      <c r="D1301" s="3" t="n"/>
      <c r="J1301" s="6">
        <f>IF(EXACT(B1301,F1301),"TRUE","FALSE")</f>
        <v/>
      </c>
      <c r="K1301" s="7">
        <f>IF(C1301=G1301,"TRUE","FALSE")</f>
        <v/>
      </c>
      <c r="L1301" s="7">
        <f>IF(D1301=H1301,"TRUE","FALSE")</f>
        <v/>
      </c>
    </row>
    <row r="1302">
      <c r="A1302" t="inlineStr">
        <is>
          <t>QUsage. [Know if my body is physically recovered and ready for a workout] - How often do you use features to help you with this goal on Primary_app.</t>
        </is>
      </c>
      <c r="B1302" t="inlineStr">
        <is>
          <t>QUsage. [Know if my body is physically recovered and ready for a workout] - How often do you use features to help you with this goal on Primary_app.</t>
        </is>
      </c>
      <c r="D1302" s="3" t="n"/>
      <c r="J1302" s="6">
        <f>IF(EXACT(B1302,F1302),"TRUE","FALSE")</f>
        <v/>
      </c>
      <c r="K1302" s="7">
        <f>IF(C1302=G1302,"TRUE","FALSE")</f>
        <v/>
      </c>
      <c r="L1302" s="7">
        <f>IF(D1302=H1302,"TRUE","FALSE")</f>
        <v/>
      </c>
    </row>
    <row r="1303">
      <c r="A1303" t="inlineStr">
        <is>
          <t>QUsage. [Know if my body is physically recovered and ready for a workout] - How often do you use features to help you with this goal on Primary_app.</t>
        </is>
      </c>
      <c r="B1303" t="inlineStr">
        <is>
          <t>Table: 99&lt;BR/&gt;Level: Top</t>
        </is>
      </c>
      <c r="D1303" s="3" t="inlineStr">
        <is>
          <t>Total</t>
        </is>
      </c>
      <c r="J1303" s="6">
        <f>IF(EXACT(B1303,F1303),"TRUE","FALSE")</f>
        <v/>
      </c>
      <c r="K1303" s="7">
        <f>IF(C1303=G1303,"TRUE","FALSE")</f>
        <v/>
      </c>
      <c r="L1303" s="6">
        <f>IF(D1303=H1303,"TRUE","FALSE")</f>
        <v/>
      </c>
    </row>
    <row r="1304">
      <c r="A1304" t="inlineStr">
        <is>
          <t>QUsage. [Know if my body is physically recovered and ready for a workout] - How often do you use features to help you with this goal on Primary_app.</t>
        </is>
      </c>
      <c r="B1304" t="inlineStr">
        <is>
          <t>Base: Total Answering</t>
        </is>
      </c>
      <c r="C1304" t="n">
        <v>300</v>
      </c>
      <c r="D1304" s="3" t="n"/>
      <c r="F1304" t="inlineStr">
        <is>
          <t>Base: Total Answering</t>
        </is>
      </c>
      <c r="G1304" t="n">
        <v>300</v>
      </c>
      <c r="J1304" s="7">
        <f>IF(EXACT(B1304,F1304),"TRUE","FALSE")</f>
        <v/>
      </c>
      <c r="K1304" s="7">
        <f>IF(C1304=G1304,"TRUE","FALSE")</f>
        <v/>
      </c>
      <c r="L1304" s="7">
        <f>IF(D1304=H1304,"TRUE","FALSE")</f>
        <v/>
      </c>
    </row>
    <row r="1305">
      <c r="A1305" t="inlineStr">
        <is>
          <t>QUsage. [Know if my body is physically recovered and ready for a workout] - How often do you use features to help you with this goal on Primary_app.</t>
        </is>
      </c>
      <c r="B1305" t="inlineStr">
        <is>
          <t>Top 3 Box (Net)</t>
        </is>
      </c>
      <c r="C1305" t="n">
        <v>273</v>
      </c>
      <c r="D1305" s="3" t="n">
        <v>0.91</v>
      </c>
      <c r="F1305" t="inlineStr">
        <is>
          <t>Top 3 Box (Net)</t>
        </is>
      </c>
      <c r="G1305" t="n">
        <v>230</v>
      </c>
      <c r="J1305" s="7">
        <f>IF(EXACT(B1305,F1305),"TRUE","FALSE")</f>
        <v/>
      </c>
      <c r="K1305" s="6">
        <f>IF(C1305=G1305,"TRUE","FALSE")</f>
        <v/>
      </c>
      <c r="L1305" s="6">
        <f>IF(D1305=H1305,"TRUE","FALSE")</f>
        <v/>
      </c>
    </row>
    <row r="1306">
      <c r="A1306" t="inlineStr">
        <is>
          <t>QUsage. [Know if my body is physically recovered and ready for a workout] - How often do you use features to help you with this goal on Primary_app.</t>
        </is>
      </c>
      <c r="B1306" t="inlineStr">
        <is>
          <t>Top 2 box (SubNet)</t>
        </is>
      </c>
      <c r="C1306" t="n">
        <v>230</v>
      </c>
      <c r="D1306" s="3" t="n">
        <v>0.7667</v>
      </c>
      <c r="J1306" s="6">
        <f>IF(EXACT(B1306,F1306),"TRUE","FALSE")</f>
        <v/>
      </c>
      <c r="K1306" s="6">
        <f>IF(C1306=G1306,"TRUE","FALSE")</f>
        <v/>
      </c>
      <c r="L1306" s="6">
        <f>IF(D1306=H1306,"TRUE","FALSE")</f>
        <v/>
      </c>
    </row>
    <row r="1307">
      <c r="A1307" t="inlineStr">
        <is>
          <t>QUsage. [Know if my body is physically recovered and ready for a workout] - How often do you use features to help you with this goal on Primary_app.</t>
        </is>
      </c>
      <c r="B1307" t="inlineStr">
        <is>
          <t>Daily (7)</t>
        </is>
      </c>
      <c r="C1307" t="n">
        <v>92</v>
      </c>
      <c r="D1307" s="3" t="n">
        <v>0.3067</v>
      </c>
      <c r="F1307" t="inlineStr">
        <is>
          <t>Daily</t>
        </is>
      </c>
      <c r="G1307" t="n">
        <v>92</v>
      </c>
      <c r="H1307" s="3" t="n">
        <v>0.3067</v>
      </c>
      <c r="J1307" s="6">
        <f>IF(EXACT(B1307,F1307),"TRUE","FALSE")</f>
        <v/>
      </c>
      <c r="K1307" s="7">
        <f>IF(C1307=G1307,"TRUE","FALSE")</f>
        <v/>
      </c>
      <c r="L1307" s="7">
        <f>IF(D1307=H1307,"TRUE","FALSE")</f>
        <v/>
      </c>
    </row>
    <row r="1308">
      <c r="A1308" t="inlineStr">
        <is>
          <t>QUsage. [Know if my body is physically recovered and ready for a workout] - How often do you use features to help you with this goal on Primary_app.</t>
        </is>
      </c>
      <c r="B1308" t="inlineStr">
        <is>
          <t>Multiple times a week (3.5)</t>
        </is>
      </c>
      <c r="C1308" t="n">
        <v>138</v>
      </c>
      <c r="D1308" s="3" t="n">
        <v>0.46</v>
      </c>
      <c r="F1308" t="inlineStr">
        <is>
          <t>Multiple times a week</t>
        </is>
      </c>
      <c r="G1308" t="n">
        <v>138</v>
      </c>
      <c r="H1308" s="3" t="n">
        <v>0.46</v>
      </c>
      <c r="J1308" s="6">
        <f>IF(EXACT(B1308,F1308),"TRUE","FALSE")</f>
        <v/>
      </c>
      <c r="K1308" s="7">
        <f>IF(C1308=G1308,"TRUE","FALSE")</f>
        <v/>
      </c>
      <c r="L1308" s="7">
        <f>IF(D1308=H1308,"TRUE","FALSE")</f>
        <v/>
      </c>
    </row>
    <row r="1309">
      <c r="A1309" t="inlineStr">
        <is>
          <t>QUsage. [Know if my body is physically recovered and ready for a workout] - How often do you use features to help you with this goal on Primary_app.</t>
        </is>
      </c>
      <c r="B1309" t="inlineStr">
        <is>
          <t>Once a week (1)</t>
        </is>
      </c>
      <c r="C1309" t="n">
        <v>43</v>
      </c>
      <c r="D1309" s="3" t="n">
        <v>0.1433</v>
      </c>
      <c r="F1309" t="inlineStr">
        <is>
          <t>Once a week</t>
        </is>
      </c>
      <c r="G1309" t="n">
        <v>43</v>
      </c>
      <c r="H1309" s="3" t="n">
        <v>0.1433</v>
      </c>
      <c r="J1309" s="6">
        <f>IF(EXACT(B1309,F1309),"TRUE","FALSE")</f>
        <v/>
      </c>
      <c r="K1309" s="7">
        <f>IF(C1309=G1309,"TRUE","FALSE")</f>
        <v/>
      </c>
      <c r="L1309" s="7">
        <f>IF(D1309=H1309,"TRUE","FALSE")</f>
        <v/>
      </c>
    </row>
    <row r="1310">
      <c r="A1310" t="inlineStr">
        <is>
          <t>QUsage. [Know if my body is physically recovered and ready for a workout] - How often do you use features to help you with this goal on Primary_app.</t>
        </is>
      </c>
      <c r="B1310" t="inlineStr">
        <is>
          <t>Bottom 3 box (Net)</t>
        </is>
      </c>
      <c r="C1310" t="n">
        <v>27</v>
      </c>
      <c r="D1310" s="3" t="n">
        <v>0.09</v>
      </c>
      <c r="F1310" t="inlineStr">
        <is>
          <t>Bottom 3 Box (Net)</t>
        </is>
      </c>
      <c r="G1310" t="n">
        <v>21</v>
      </c>
      <c r="J1310" s="6">
        <f>IF(EXACT(B1310,F1310),"TRUE","FALSE")</f>
        <v/>
      </c>
      <c r="K1310" s="6">
        <f>IF(C1310=G1310,"TRUE","FALSE")</f>
        <v/>
      </c>
      <c r="L1310" s="6">
        <f>IF(D1310=H1310,"TRUE","FALSE")</f>
        <v/>
      </c>
    </row>
    <row r="1311">
      <c r="A1311" t="inlineStr">
        <is>
          <t>QUsage. [Know if my body is physically recovered and ready for a workout] - How often do you use features to help you with this goal on Primary_app.</t>
        </is>
      </c>
      <c r="B1311" t="inlineStr">
        <is>
          <t>Multiple times a month (0.5)</t>
        </is>
      </c>
      <c r="C1311" t="n">
        <v>18</v>
      </c>
      <c r="D1311" s="3" t="n">
        <v>0.06</v>
      </c>
      <c r="F1311" t="inlineStr">
        <is>
          <t>Multiple times a month</t>
        </is>
      </c>
      <c r="G1311" t="n">
        <v>18</v>
      </c>
      <c r="H1311" s="3" t="n">
        <v>0.06</v>
      </c>
      <c r="J1311" s="6">
        <f>IF(EXACT(B1311,F1311),"TRUE","FALSE")</f>
        <v/>
      </c>
      <c r="K1311" s="7">
        <f>IF(C1311=G1311,"TRUE","FALSE")</f>
        <v/>
      </c>
      <c r="L1311" s="7">
        <f>IF(D1311=H1311,"TRUE","FALSE")</f>
        <v/>
      </c>
    </row>
    <row r="1312">
      <c r="A1312" t="inlineStr">
        <is>
          <t>QUsage. [Know if my body is physically recovered and ready for a workout] - How often do you use features to help you with this goal on Primary_app.</t>
        </is>
      </c>
      <c r="B1312" t="inlineStr">
        <is>
          <t>Bottom 2 box (SubNet)</t>
        </is>
      </c>
      <c r="C1312" t="n">
        <v>9</v>
      </c>
      <c r="D1312" s="3" t="n">
        <v>0.03</v>
      </c>
      <c r="J1312" s="6">
        <f>IF(EXACT(B1312,F1312),"TRUE","FALSE")</f>
        <v/>
      </c>
      <c r="K1312" s="6">
        <f>IF(C1312=G1312,"TRUE","FALSE")</f>
        <v/>
      </c>
      <c r="L1312" s="6">
        <f>IF(D1312=H1312,"TRUE","FALSE")</f>
        <v/>
      </c>
    </row>
    <row r="1313">
      <c r="A1313" t="inlineStr">
        <is>
          <t>QUsage. [Know if my body is physically recovered and ready for a workout] - How often do you use features to help you with this goal on Primary_app.</t>
        </is>
      </c>
      <c r="B1313" t="inlineStr">
        <is>
          <t>Once a month or less (0.25)</t>
        </is>
      </c>
      <c r="C1313" t="n">
        <v>3</v>
      </c>
      <c r="D1313" s="3" t="n">
        <v>0.01</v>
      </c>
      <c r="F1313" t="inlineStr">
        <is>
          <t>Once a month or less</t>
        </is>
      </c>
      <c r="G1313" t="n">
        <v>3</v>
      </c>
      <c r="H1313" s="3" t="n">
        <v>0.01</v>
      </c>
      <c r="J1313" s="6">
        <f>IF(EXACT(B1313,F1313),"TRUE","FALSE")</f>
        <v/>
      </c>
      <c r="K1313" s="7">
        <f>IF(C1313=G1313,"TRUE","FALSE")</f>
        <v/>
      </c>
      <c r="L1313" s="7">
        <f>IF(D1313=H1313,"TRUE","FALSE")</f>
        <v/>
      </c>
    </row>
    <row r="1314">
      <c r="A1314" t="inlineStr">
        <is>
          <t>QUsage. [Know if my body is physically recovered and ready for a workout] - How often do you use features to help you with this goal on Primary_app.</t>
        </is>
      </c>
      <c r="B1314" t="inlineStr">
        <is>
          <t>Never (0)</t>
        </is>
      </c>
      <c r="C1314" t="n">
        <v>6</v>
      </c>
      <c r="D1314" s="3" t="n">
        <v>0.02</v>
      </c>
      <c r="F1314" t="inlineStr">
        <is>
          <t>Never</t>
        </is>
      </c>
      <c r="G1314" t="n">
        <v>6</v>
      </c>
      <c r="H1314" s="3" t="n">
        <v>0.02</v>
      </c>
      <c r="J1314" s="6">
        <f>IF(EXACT(B1314,F1314),"TRUE","FALSE")</f>
        <v/>
      </c>
      <c r="K1314" s="7">
        <f>IF(C1314=G1314,"TRUE","FALSE")</f>
        <v/>
      </c>
      <c r="L1314" s="7">
        <f>IF(D1314=H1314,"TRUE","FALSE")</f>
        <v/>
      </c>
    </row>
    <row r="1315">
      <c r="A1315" t="inlineStr">
        <is>
          <t>QUsage. [Know if my body is physically recovered and ready for a workout] - How often do you use features to help you with this goal on Primary_app.</t>
        </is>
      </c>
      <c r="B1315" t="inlineStr">
        <is>
          <t>Sigma</t>
        </is>
      </c>
      <c r="C1315" t="n">
        <v>300</v>
      </c>
      <c r="D1315" s="3" t="n">
        <v>1</v>
      </c>
      <c r="F1315" t="inlineStr">
        <is>
          <t>Sigma</t>
        </is>
      </c>
      <c r="G1315" t="n">
        <v>300</v>
      </c>
      <c r="H1315" s="3" t="n">
        <v>1</v>
      </c>
      <c r="J1315" s="7">
        <f>IF(EXACT(B1315,F1315),"TRUE","FALSE")</f>
        <v/>
      </c>
      <c r="K1315" s="7">
        <f>IF(C1315=G1315,"TRUE","FALSE")</f>
        <v/>
      </c>
      <c r="L1315" s="7">
        <f>IF(D1315=H1315,"TRUE","FALSE")</f>
        <v/>
      </c>
    </row>
    <row r="1316">
      <c r="A1316" t="inlineStr">
        <is>
          <t>QUsage. [Know if my body is physically recovered and ready for a workout] - How often do you use features to help you with this goal on Primary_app.</t>
        </is>
      </c>
      <c r="B1316" t="inlineStr">
        <is>
          <t>Mean</t>
        </is>
      </c>
      <c r="C1316" t="n">
        <v>3.93</v>
      </c>
      <c r="D1316" s="3" t="n"/>
      <c r="F1316" t="inlineStr">
        <is>
          <t>Mean</t>
        </is>
      </c>
      <c r="G1316" t="n">
        <v>3.93</v>
      </c>
      <c r="J1316" s="7">
        <f>IF(EXACT(B1316,F1316),"TRUE","FALSE")</f>
        <v/>
      </c>
      <c r="K1316" s="7">
        <f>IF(C1316=G1316,"TRUE","FALSE")</f>
        <v/>
      </c>
      <c r="L1316" s="7">
        <f>IF(D1316=H1316,"TRUE","FALSE")</f>
        <v/>
      </c>
    </row>
    <row r="1317">
      <c r="A1317" t="inlineStr">
        <is>
          <t>QUsage. [Know if my body is physically recovered and ready for a workout] - How often do you use features to help you with this goal on Primary_app.</t>
        </is>
      </c>
      <c r="B1317" t="inlineStr">
        <is>
          <t>Std. Dev.</t>
        </is>
      </c>
      <c r="C1317" t="n">
        <v>2.32</v>
      </c>
      <c r="D1317" s="3" t="n"/>
      <c r="F1317" t="inlineStr">
        <is>
          <t>Std. Dev.</t>
        </is>
      </c>
      <c r="G1317" t="n">
        <v>2.31</v>
      </c>
      <c r="J1317" s="7">
        <f>IF(EXACT(B1317,F1317),"TRUE","FALSE")</f>
        <v/>
      </c>
      <c r="K1317" s="6">
        <f>IF(C1317=G1317,"TRUE","FALSE")</f>
        <v/>
      </c>
      <c r="L1317" s="7">
        <f>IF(D1317=H1317,"TRUE","FALSE")</f>
        <v/>
      </c>
    </row>
    <row r="1318">
      <c r="A1318" t="inlineStr">
        <is>
          <t>QUsage. [Know if my body is physically recovered and ready for a workout] - How often do you use features to help you with this goal on Primary_app.</t>
        </is>
      </c>
      <c r="B1318" t="inlineStr">
        <is>
          <t>Std. Err.</t>
        </is>
      </c>
      <c r="C1318" t="n">
        <v>0.13</v>
      </c>
      <c r="D1318" s="3" t="n"/>
      <c r="F1318" t="inlineStr">
        <is>
          <t>Std. Err.</t>
        </is>
      </c>
      <c r="G1318" t="n">
        <v>0.13</v>
      </c>
      <c r="J1318" s="7">
        <f>IF(EXACT(B1318,F1318),"TRUE","FALSE")</f>
        <v/>
      </c>
      <c r="K1318" s="7">
        <f>IF(C1318=G1318,"TRUE","FALSE")</f>
        <v/>
      </c>
      <c r="L1318" s="7">
        <f>IF(D1318=H1318,"TRUE","FALSE")</f>
        <v/>
      </c>
    </row>
    <row r="1319">
      <c r="A1319" t="inlineStr">
        <is>
          <t>QUsage. [Know if my body is physically recovered and ready for a workout] - How often do you use features to help you with this goal on Primary_app.</t>
        </is>
      </c>
      <c r="B13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319" s="3" t="n"/>
      <c r="J1319" s="6">
        <f>IF(EXACT(B1319,F1319),"TRUE","FALSE")</f>
        <v/>
      </c>
      <c r="K1319" s="7">
        <f>IF(C1319=G1319,"TRUE","FALSE")</f>
        <v/>
      </c>
      <c r="L1319" s="7">
        <f>IF(D1319=H1319,"TRUE","FALSE")</f>
        <v/>
      </c>
    </row>
    <row r="1320">
      <c r="A1320" s="2" t="inlineStr">
        <is>
          <t>QUsage. [Build and maintain healthy sleep habits] - How often do you use features to help you with this goal on Primary_app.</t>
        </is>
      </c>
      <c r="B1320" s="2" t="inlineStr">
        <is>
          <t>|</t>
        </is>
      </c>
      <c r="C1320" s="2" t="n"/>
      <c r="D1320" s="4" t="n"/>
      <c r="E1320" s="2" t="n"/>
      <c r="F1320" s="2" t="n"/>
      <c r="G1320" s="2" t="n"/>
      <c r="H1320" s="2" t="n"/>
      <c r="I1320" s="2" t="n"/>
      <c r="J1320" s="6">
        <f>IF(EXACT(B1320,F1320),"TRUE","FALSE")</f>
        <v/>
      </c>
      <c r="K1320" s="7">
        <f>IF(C1320=G1320,"TRUE","FALSE")</f>
        <v/>
      </c>
      <c r="L1320" s="7">
        <f>IF(D1320=H1320,"TRUE","FALSE")</f>
        <v/>
      </c>
    </row>
    <row r="1321">
      <c r="A1321" t="inlineStr">
        <is>
          <t>QUsage. [Build and maintain healthy sleep habits] - How often do you use features to help you with this goal on Primary_app.</t>
        </is>
      </c>
      <c r="B1321" t="inlineStr">
        <is>
          <t>[25-078172-01 - Health Ecosystem &amp; CUJ] &lt;BR/&gt;  &lt;BR/&gt; Total sample</t>
        </is>
      </c>
      <c r="D1321" s="3" t="n"/>
      <c r="J1321" s="6">
        <f>IF(EXACT(B1321,F1321),"TRUE","FALSE")</f>
        <v/>
      </c>
      <c r="K1321" s="7">
        <f>IF(C1321=G1321,"TRUE","FALSE")</f>
        <v/>
      </c>
      <c r="L1321" s="7">
        <f>IF(D1321=H1321,"TRUE","FALSE")</f>
        <v/>
      </c>
    </row>
    <row r="1322">
      <c r="A1322" t="inlineStr">
        <is>
          <t>QUsage. [Build and maintain healthy sleep habits] - How often do you use features to help you with this goal on Primary_app.</t>
        </is>
      </c>
      <c r="B1322" t="inlineStr">
        <is>
          <t>QUsage. [Build and maintain healthy sleep habits] - How often do you use features to help you with this goal on Primary_app.</t>
        </is>
      </c>
      <c r="D1322" s="3" t="n"/>
      <c r="J1322" s="6">
        <f>IF(EXACT(B1322,F1322),"TRUE","FALSE")</f>
        <v/>
      </c>
      <c r="K1322" s="7">
        <f>IF(C1322=G1322,"TRUE","FALSE")</f>
        <v/>
      </c>
      <c r="L1322" s="7">
        <f>IF(D1322=H1322,"TRUE","FALSE")</f>
        <v/>
      </c>
    </row>
    <row r="1323">
      <c r="A1323" t="inlineStr">
        <is>
          <t>QUsage. [Build and maintain healthy sleep habits] - How often do you use features to help you with this goal on Primary_app.</t>
        </is>
      </c>
      <c r="B1323" t="inlineStr">
        <is>
          <t>Table: 100&lt;BR/&gt;Level: Top</t>
        </is>
      </c>
      <c r="D1323" s="3" t="inlineStr">
        <is>
          <t>Total</t>
        </is>
      </c>
      <c r="J1323" s="6">
        <f>IF(EXACT(B1323,F1323),"TRUE","FALSE")</f>
        <v/>
      </c>
      <c r="K1323" s="7">
        <f>IF(C1323=G1323,"TRUE","FALSE")</f>
        <v/>
      </c>
      <c r="L1323" s="6">
        <f>IF(D1323=H1323,"TRUE","FALSE")</f>
        <v/>
      </c>
    </row>
    <row r="1324">
      <c r="A1324" t="inlineStr">
        <is>
          <t>QUsage. [Build and maintain healthy sleep habits] - How often do you use features to help you with this goal on Primary_app.</t>
        </is>
      </c>
      <c r="B1324" t="inlineStr">
        <is>
          <t>Base: Total Answering</t>
        </is>
      </c>
      <c r="C1324" t="n">
        <v>457</v>
      </c>
      <c r="D1324" s="3" t="n"/>
      <c r="F1324" t="inlineStr">
        <is>
          <t>Base: Total Answering</t>
        </is>
      </c>
      <c r="G1324" t="n">
        <v>457</v>
      </c>
      <c r="J1324" s="7">
        <f>IF(EXACT(B1324,F1324),"TRUE","FALSE")</f>
        <v/>
      </c>
      <c r="K1324" s="7">
        <f>IF(C1324=G1324,"TRUE","FALSE")</f>
        <v/>
      </c>
      <c r="L1324" s="7">
        <f>IF(D1324=H1324,"TRUE","FALSE")</f>
        <v/>
      </c>
    </row>
    <row r="1325">
      <c r="A1325" t="inlineStr">
        <is>
          <t>QUsage. [Build and maintain healthy sleep habits] - How often do you use features to help you with this goal on Primary_app.</t>
        </is>
      </c>
      <c r="B1325" t="inlineStr">
        <is>
          <t>Top 3 Box (Net)</t>
        </is>
      </c>
      <c r="C1325" t="n">
        <v>408</v>
      </c>
      <c r="D1325" s="3" t="n">
        <v>0.8928</v>
      </c>
      <c r="F1325" t="inlineStr">
        <is>
          <t>Top 3 Box (Net)</t>
        </is>
      </c>
      <c r="G1325" t="n">
        <v>360</v>
      </c>
      <c r="J1325" s="7">
        <f>IF(EXACT(B1325,F1325),"TRUE","FALSE")</f>
        <v/>
      </c>
      <c r="K1325" s="6">
        <f>IF(C1325=G1325,"TRUE","FALSE")</f>
        <v/>
      </c>
      <c r="L1325" s="6">
        <f>IF(D1325=H1325,"TRUE","FALSE")</f>
        <v/>
      </c>
    </row>
    <row r="1326">
      <c r="A1326" t="inlineStr">
        <is>
          <t>QUsage. [Build and maintain healthy sleep habits] - How often do you use features to help you with this goal on Primary_app.</t>
        </is>
      </c>
      <c r="B1326" t="inlineStr">
        <is>
          <t>Top 2 box (SubNet)</t>
        </is>
      </c>
      <c r="C1326" t="n">
        <v>360</v>
      </c>
      <c r="D1326" s="3" t="n">
        <v>0.7877</v>
      </c>
      <c r="J1326" s="6">
        <f>IF(EXACT(B1326,F1326),"TRUE","FALSE")</f>
        <v/>
      </c>
      <c r="K1326" s="6">
        <f>IF(C1326=G1326,"TRUE","FALSE")</f>
        <v/>
      </c>
      <c r="L1326" s="6">
        <f>IF(D1326=H1326,"TRUE","FALSE")</f>
        <v/>
      </c>
    </row>
    <row r="1327">
      <c r="A1327" t="inlineStr">
        <is>
          <t>QUsage. [Build and maintain healthy sleep habits] - How often do you use features to help you with this goal on Primary_app.</t>
        </is>
      </c>
      <c r="B1327" t="inlineStr">
        <is>
          <t>Daily (7)</t>
        </is>
      </c>
      <c r="C1327" t="n">
        <v>222</v>
      </c>
      <c r="D1327" s="3" t="n">
        <v>0.4858</v>
      </c>
      <c r="F1327" t="inlineStr">
        <is>
          <t>Daily</t>
        </is>
      </c>
      <c r="G1327" t="n">
        <v>222</v>
      </c>
      <c r="H1327" s="3" t="n">
        <v>0.4858</v>
      </c>
      <c r="J1327" s="6">
        <f>IF(EXACT(B1327,F1327),"TRUE","FALSE")</f>
        <v/>
      </c>
      <c r="K1327" s="7">
        <f>IF(C1327=G1327,"TRUE","FALSE")</f>
        <v/>
      </c>
      <c r="L1327" s="7">
        <f>IF(D1327=H1327,"TRUE","FALSE")</f>
        <v/>
      </c>
    </row>
    <row r="1328">
      <c r="A1328" t="inlineStr">
        <is>
          <t>QUsage. [Build and maintain healthy sleep habits] - How often do you use features to help you with this goal on Primary_app.</t>
        </is>
      </c>
      <c r="B1328" t="inlineStr">
        <is>
          <t>Multiple times a week (3.5)</t>
        </is>
      </c>
      <c r="C1328" t="n">
        <v>138</v>
      </c>
      <c r="D1328" s="3" t="n">
        <v>0.302</v>
      </c>
      <c r="F1328" t="inlineStr">
        <is>
          <t>Multiple times a week</t>
        </is>
      </c>
      <c r="G1328" t="n">
        <v>138</v>
      </c>
      <c r="H1328" s="3" t="n">
        <v>0.302</v>
      </c>
      <c r="J1328" s="6">
        <f>IF(EXACT(B1328,F1328),"TRUE","FALSE")</f>
        <v/>
      </c>
      <c r="K1328" s="7">
        <f>IF(C1328=G1328,"TRUE","FALSE")</f>
        <v/>
      </c>
      <c r="L1328" s="7">
        <f>IF(D1328=H1328,"TRUE","FALSE")</f>
        <v/>
      </c>
    </row>
    <row r="1329">
      <c r="A1329" t="inlineStr">
        <is>
          <t>QUsage. [Build and maintain healthy sleep habits] - How often do you use features to help you with this goal on Primary_app.</t>
        </is>
      </c>
      <c r="B1329" t="inlineStr">
        <is>
          <t>Once a week (1)</t>
        </is>
      </c>
      <c r="C1329" t="n">
        <v>48</v>
      </c>
      <c r="D1329" s="3" t="n">
        <v>0.105</v>
      </c>
      <c r="F1329" t="inlineStr">
        <is>
          <t>Once a week</t>
        </is>
      </c>
      <c r="G1329" t="n">
        <v>48</v>
      </c>
      <c r="H1329" s="3" t="n">
        <v>0.105</v>
      </c>
      <c r="J1329" s="6">
        <f>IF(EXACT(B1329,F1329),"TRUE","FALSE")</f>
        <v/>
      </c>
      <c r="K1329" s="7">
        <f>IF(C1329=G1329,"TRUE","FALSE")</f>
        <v/>
      </c>
      <c r="L1329" s="7">
        <f>IF(D1329=H1329,"TRUE","FALSE")</f>
        <v/>
      </c>
    </row>
    <row r="1330">
      <c r="A1330" t="inlineStr">
        <is>
          <t>QUsage. [Build and maintain healthy sleep habits] - How often do you use features to help you with this goal on Primary_app.</t>
        </is>
      </c>
      <c r="B1330" t="inlineStr">
        <is>
          <t>Bottom 3 box (Net)</t>
        </is>
      </c>
      <c r="C1330" t="n">
        <v>49</v>
      </c>
      <c r="D1330" s="3" t="n">
        <v>0.1072</v>
      </c>
      <c r="F1330" t="inlineStr">
        <is>
          <t>Bottom 3 Box (Net)</t>
        </is>
      </c>
      <c r="G1330" t="n">
        <v>37</v>
      </c>
      <c r="J1330" s="6">
        <f>IF(EXACT(B1330,F1330),"TRUE","FALSE")</f>
        <v/>
      </c>
      <c r="K1330" s="6">
        <f>IF(C1330=G1330,"TRUE","FALSE")</f>
        <v/>
      </c>
      <c r="L1330" s="6">
        <f>IF(D1330=H1330,"TRUE","FALSE")</f>
        <v/>
      </c>
    </row>
    <row r="1331">
      <c r="A1331" t="inlineStr">
        <is>
          <t>QUsage. [Build and maintain healthy sleep habits] - How often do you use features to help you with this goal on Primary_app.</t>
        </is>
      </c>
      <c r="B1331" t="inlineStr">
        <is>
          <t>Multiple times a month (0.5)</t>
        </is>
      </c>
      <c r="C1331" t="n">
        <v>27</v>
      </c>
      <c r="D1331" s="3" t="n">
        <v>0.0591</v>
      </c>
      <c r="F1331" t="inlineStr">
        <is>
          <t>Multiple times a month</t>
        </is>
      </c>
      <c r="G1331" t="n">
        <v>27</v>
      </c>
      <c r="H1331" s="3" t="n">
        <v>0.0591</v>
      </c>
      <c r="J1331" s="6">
        <f>IF(EXACT(B1331,F1331),"TRUE","FALSE")</f>
        <v/>
      </c>
      <c r="K1331" s="7">
        <f>IF(C1331=G1331,"TRUE","FALSE")</f>
        <v/>
      </c>
      <c r="L1331" s="7">
        <f>IF(D1331=H1331,"TRUE","FALSE")</f>
        <v/>
      </c>
    </row>
    <row r="1332">
      <c r="A1332" t="inlineStr">
        <is>
          <t>QUsage. [Build and maintain healthy sleep habits] - How often do you use features to help you with this goal on Primary_app.</t>
        </is>
      </c>
      <c r="B1332" t="inlineStr">
        <is>
          <t>Bottom 2 box (SubNet)</t>
        </is>
      </c>
      <c r="C1332" t="n">
        <v>22</v>
      </c>
      <c r="D1332" s="3" t="n">
        <v>0.0481</v>
      </c>
      <c r="J1332" s="6">
        <f>IF(EXACT(B1332,F1332),"TRUE","FALSE")</f>
        <v/>
      </c>
      <c r="K1332" s="6">
        <f>IF(C1332=G1332,"TRUE","FALSE")</f>
        <v/>
      </c>
      <c r="L1332" s="6">
        <f>IF(D1332=H1332,"TRUE","FALSE")</f>
        <v/>
      </c>
    </row>
    <row r="1333">
      <c r="A1333" t="inlineStr">
        <is>
          <t>QUsage. [Build and maintain healthy sleep habits] - How often do you use features to help you with this goal on Primary_app.</t>
        </is>
      </c>
      <c r="B1333" t="inlineStr">
        <is>
          <t>Once a month or less (0.25)</t>
        </is>
      </c>
      <c r="C1333" t="n">
        <v>10</v>
      </c>
      <c r="D1333" s="3" t="n">
        <v>0.0219</v>
      </c>
      <c r="F1333" t="inlineStr">
        <is>
          <t>Once a month or less</t>
        </is>
      </c>
      <c r="G1333" t="n">
        <v>10</v>
      </c>
      <c r="H1333" s="3" t="n">
        <v>0.0219</v>
      </c>
      <c r="J1333" s="6">
        <f>IF(EXACT(B1333,F1333),"TRUE","FALSE")</f>
        <v/>
      </c>
      <c r="K1333" s="7">
        <f>IF(C1333=G1333,"TRUE","FALSE")</f>
        <v/>
      </c>
      <c r="L1333" s="7">
        <f>IF(D1333=H1333,"TRUE","FALSE")</f>
        <v/>
      </c>
    </row>
    <row r="1334">
      <c r="A1334" t="inlineStr">
        <is>
          <t>QUsage. [Build and maintain healthy sleep habits] - How often do you use features to help you with this goal on Primary_app.</t>
        </is>
      </c>
      <c r="B1334" t="inlineStr">
        <is>
          <t>Never (0)</t>
        </is>
      </c>
      <c r="C1334" t="n">
        <v>12</v>
      </c>
      <c r="D1334" s="3" t="n">
        <v>0.0263</v>
      </c>
      <c r="F1334" t="inlineStr">
        <is>
          <t>Never</t>
        </is>
      </c>
      <c r="G1334" t="n">
        <v>12</v>
      </c>
      <c r="H1334" s="3" t="n">
        <v>0.0263</v>
      </c>
      <c r="J1334" s="6">
        <f>IF(EXACT(B1334,F1334),"TRUE","FALSE")</f>
        <v/>
      </c>
      <c r="K1334" s="7">
        <f>IF(C1334=G1334,"TRUE","FALSE")</f>
        <v/>
      </c>
      <c r="L1334" s="7">
        <f>IF(D1334=H1334,"TRUE","FALSE")</f>
        <v/>
      </c>
    </row>
    <row r="1335">
      <c r="A1335" t="inlineStr">
        <is>
          <t>QUsage. [Build and maintain healthy sleep habits] - How often do you use features to help you with this goal on Primary_app.</t>
        </is>
      </c>
      <c r="B1335" t="inlineStr">
        <is>
          <t>Sigma</t>
        </is>
      </c>
      <c r="C1335" t="n">
        <v>457</v>
      </c>
      <c r="D1335" s="3" t="n">
        <v>1</v>
      </c>
      <c r="F1335" t="inlineStr">
        <is>
          <t>Sigma</t>
        </is>
      </c>
      <c r="G1335" t="n">
        <v>457</v>
      </c>
      <c r="H1335" s="3" t="n">
        <v>1</v>
      </c>
      <c r="J1335" s="7">
        <f>IF(EXACT(B1335,F1335),"TRUE","FALSE")</f>
        <v/>
      </c>
      <c r="K1335" s="7">
        <f>IF(C1335=G1335,"TRUE","FALSE")</f>
        <v/>
      </c>
      <c r="L1335" s="7">
        <f>IF(D1335=H1335,"TRUE","FALSE")</f>
        <v/>
      </c>
    </row>
    <row r="1336">
      <c r="A1336" t="inlineStr">
        <is>
          <t>QUsage. [Build and maintain healthy sleep habits] - How often do you use features to help you with this goal on Primary_app.</t>
        </is>
      </c>
      <c r="B1336" t="inlineStr">
        <is>
          <t>Mean</t>
        </is>
      </c>
      <c r="C1336" t="n">
        <v>4.6</v>
      </c>
      <c r="D1336" s="3" t="n"/>
      <c r="F1336" t="inlineStr">
        <is>
          <t>Mean</t>
        </is>
      </c>
      <c r="G1336" t="n">
        <v>4.6</v>
      </c>
      <c r="J1336" s="7">
        <f>IF(EXACT(B1336,F1336),"TRUE","FALSE")</f>
        <v/>
      </c>
      <c r="K1336" s="7">
        <f>IF(C1336=G1336,"TRUE","FALSE")</f>
        <v/>
      </c>
      <c r="L1336" s="7">
        <f>IF(D1336=H1336,"TRUE","FALSE")</f>
        <v/>
      </c>
    </row>
    <row r="1337">
      <c r="A1337" t="inlineStr">
        <is>
          <t>QUsage. [Build and maintain healthy sleep habits] - How often do you use features to help you with this goal on Primary_app.</t>
        </is>
      </c>
      <c r="B1337" t="inlineStr">
        <is>
          <t>Std. Dev.</t>
        </is>
      </c>
      <c r="C1337" t="n">
        <v>2.55</v>
      </c>
      <c r="D1337" s="3" t="n"/>
      <c r="F1337" t="inlineStr">
        <is>
          <t>Std. Dev.</t>
        </is>
      </c>
      <c r="G1337" t="n">
        <v>2.55</v>
      </c>
      <c r="J1337" s="7">
        <f>IF(EXACT(B1337,F1337),"TRUE","FALSE")</f>
        <v/>
      </c>
      <c r="K1337" s="7">
        <f>IF(C1337=G1337,"TRUE","FALSE")</f>
        <v/>
      </c>
      <c r="L1337" s="7">
        <f>IF(D1337=H1337,"TRUE","FALSE")</f>
        <v/>
      </c>
    </row>
    <row r="1338">
      <c r="A1338" t="inlineStr">
        <is>
          <t>QUsage. [Build and maintain healthy sleep habits] - How often do you use features to help you with this goal on Primary_app.</t>
        </is>
      </c>
      <c r="B1338" t="inlineStr">
        <is>
          <t>Std. Err.</t>
        </is>
      </c>
      <c r="C1338" t="n">
        <v>0.12</v>
      </c>
      <c r="D1338" s="3" t="n"/>
      <c r="F1338" t="inlineStr">
        <is>
          <t>Std. Err.</t>
        </is>
      </c>
      <c r="G1338" t="n">
        <v>0.12</v>
      </c>
      <c r="J1338" s="7">
        <f>IF(EXACT(B1338,F1338),"TRUE","FALSE")</f>
        <v/>
      </c>
      <c r="K1338" s="7">
        <f>IF(C1338=G1338,"TRUE","FALSE")</f>
        <v/>
      </c>
      <c r="L1338" s="7">
        <f>IF(D1338=H1338,"TRUE","FALSE")</f>
        <v/>
      </c>
    </row>
    <row r="1339">
      <c r="A1339" t="inlineStr">
        <is>
          <t>QUsage. [Build and maintain healthy sleep habits] - How often do you use features to help you with this goal on Primary_app.</t>
        </is>
      </c>
      <c r="B13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339" s="3" t="n"/>
      <c r="J1339" s="6">
        <f>IF(EXACT(B1339,F1339),"TRUE","FALSE")</f>
        <v/>
      </c>
      <c r="K1339" s="7">
        <f>IF(C1339=G1339,"TRUE","FALSE")</f>
        <v/>
      </c>
      <c r="L1339" s="7">
        <f>IF(D1339=H1339,"TRUE","FALSE")</f>
        <v/>
      </c>
    </row>
    <row r="1340">
      <c r="A1340" s="2" t="inlineStr">
        <is>
          <t>QUsage. [Set health and fitness goals that are right for me] - How often do you use features to help you with this goal on Primary_app.</t>
        </is>
      </c>
      <c r="B1340" s="2" t="inlineStr">
        <is>
          <t>|</t>
        </is>
      </c>
      <c r="C1340" s="2" t="n"/>
      <c r="D1340" s="4" t="n"/>
      <c r="E1340" s="2" t="n"/>
      <c r="F1340" s="2" t="n"/>
      <c r="G1340" s="2" t="n"/>
      <c r="H1340" s="2" t="n"/>
      <c r="I1340" s="2" t="n"/>
      <c r="J1340" s="6">
        <f>IF(EXACT(B1340,F1340),"TRUE","FALSE")</f>
        <v/>
      </c>
      <c r="K1340" s="7">
        <f>IF(C1340=G1340,"TRUE","FALSE")</f>
        <v/>
      </c>
      <c r="L1340" s="7">
        <f>IF(D1340=H1340,"TRUE","FALSE")</f>
        <v/>
      </c>
    </row>
    <row r="1341">
      <c r="A1341" t="inlineStr">
        <is>
          <t>QUsage. [Set health and fitness goals that are right for me] - How often do you use features to help you with this goal on Primary_app.</t>
        </is>
      </c>
      <c r="B1341" t="inlineStr">
        <is>
          <t>[25-078172-01 - Health Ecosystem &amp; CUJ] &lt;BR/&gt;  &lt;BR/&gt; Total sample</t>
        </is>
      </c>
      <c r="D1341" s="3" t="n"/>
      <c r="J1341" s="6">
        <f>IF(EXACT(B1341,F1341),"TRUE","FALSE")</f>
        <v/>
      </c>
      <c r="K1341" s="7">
        <f>IF(C1341=G1341,"TRUE","FALSE")</f>
        <v/>
      </c>
      <c r="L1341" s="7">
        <f>IF(D1341=H1341,"TRUE","FALSE")</f>
        <v/>
      </c>
    </row>
    <row r="1342">
      <c r="A1342" t="inlineStr">
        <is>
          <t>QUsage. [Set health and fitness goals that are right for me] - How often do you use features to help you with this goal on Primary_app.</t>
        </is>
      </c>
      <c r="B1342" t="inlineStr">
        <is>
          <t>QUsage. [Set health and fitness goals that are right for me] - How often do you use features to help you with this goal on Primary_app.</t>
        </is>
      </c>
      <c r="D1342" s="3" t="n"/>
      <c r="J1342" s="6">
        <f>IF(EXACT(B1342,F1342),"TRUE","FALSE")</f>
        <v/>
      </c>
      <c r="K1342" s="7">
        <f>IF(C1342=G1342,"TRUE","FALSE")</f>
        <v/>
      </c>
      <c r="L1342" s="7">
        <f>IF(D1342=H1342,"TRUE","FALSE")</f>
        <v/>
      </c>
    </row>
    <row r="1343">
      <c r="A1343" t="inlineStr">
        <is>
          <t>QUsage. [Set health and fitness goals that are right for me] - How often do you use features to help you with this goal on Primary_app.</t>
        </is>
      </c>
      <c r="B1343" t="inlineStr">
        <is>
          <t>Table: 101&lt;BR/&gt;Level: Top</t>
        </is>
      </c>
      <c r="D1343" s="3" t="inlineStr">
        <is>
          <t>Total</t>
        </is>
      </c>
      <c r="J1343" s="6">
        <f>IF(EXACT(B1343,F1343),"TRUE","FALSE")</f>
        <v/>
      </c>
      <c r="K1343" s="7">
        <f>IF(C1343=G1343,"TRUE","FALSE")</f>
        <v/>
      </c>
      <c r="L1343" s="6">
        <f>IF(D1343=H1343,"TRUE","FALSE")</f>
        <v/>
      </c>
    </row>
    <row r="1344">
      <c r="A1344" t="inlineStr">
        <is>
          <t>QUsage. [Set health and fitness goals that are right for me] - How often do you use features to help you with this goal on Primary_app.</t>
        </is>
      </c>
      <c r="B1344" t="inlineStr">
        <is>
          <t>Base: Total Answering</t>
        </is>
      </c>
      <c r="C1344" t="n">
        <v>688</v>
      </c>
      <c r="D1344" s="3" t="n"/>
      <c r="F1344" t="inlineStr">
        <is>
          <t>Base: Total Answering</t>
        </is>
      </c>
      <c r="G1344" t="n">
        <v>688</v>
      </c>
      <c r="J1344" s="7">
        <f>IF(EXACT(B1344,F1344),"TRUE","FALSE")</f>
        <v/>
      </c>
      <c r="K1344" s="7">
        <f>IF(C1344=G1344,"TRUE","FALSE")</f>
        <v/>
      </c>
      <c r="L1344" s="7">
        <f>IF(D1344=H1344,"TRUE","FALSE")</f>
        <v/>
      </c>
    </row>
    <row r="1345">
      <c r="A1345" t="inlineStr">
        <is>
          <t>QUsage. [Set health and fitness goals that are right for me] - How often do you use features to help you with this goal on Primary_app.</t>
        </is>
      </c>
      <c r="B1345" t="inlineStr">
        <is>
          <t>Top 3 Box (Net)</t>
        </is>
      </c>
      <c r="C1345" t="n">
        <v>542</v>
      </c>
      <c r="D1345" s="3" t="n">
        <v>0.7877999999999999</v>
      </c>
      <c r="F1345" t="inlineStr">
        <is>
          <t>Top 3 Box (Net)</t>
        </is>
      </c>
      <c r="G1345" t="n">
        <v>446</v>
      </c>
      <c r="J1345" s="7">
        <f>IF(EXACT(B1345,F1345),"TRUE","FALSE")</f>
        <v/>
      </c>
      <c r="K1345" s="6">
        <f>IF(C1345=G1345,"TRUE","FALSE")</f>
        <v/>
      </c>
      <c r="L1345" s="6">
        <f>IF(D1345=H1345,"TRUE","FALSE")</f>
        <v/>
      </c>
    </row>
    <row r="1346">
      <c r="A1346" t="inlineStr">
        <is>
          <t>QUsage. [Set health and fitness goals that are right for me] - How often do you use features to help you with this goal on Primary_app.</t>
        </is>
      </c>
      <c r="B1346" t="inlineStr">
        <is>
          <t>Top 2 box (SubNet)</t>
        </is>
      </c>
      <c r="C1346" t="n">
        <v>446</v>
      </c>
      <c r="D1346" s="3" t="n">
        <v>0.6483</v>
      </c>
      <c r="J1346" s="6">
        <f>IF(EXACT(B1346,F1346),"TRUE","FALSE")</f>
        <v/>
      </c>
      <c r="K1346" s="6">
        <f>IF(C1346=G1346,"TRUE","FALSE")</f>
        <v/>
      </c>
      <c r="L1346" s="6">
        <f>IF(D1346=H1346,"TRUE","FALSE")</f>
        <v/>
      </c>
    </row>
    <row r="1347">
      <c r="A1347" t="inlineStr">
        <is>
          <t>QUsage. [Set health and fitness goals that are right for me] - How often do you use features to help you with this goal on Primary_app.</t>
        </is>
      </c>
      <c r="B1347" t="inlineStr">
        <is>
          <t>Daily (7)</t>
        </is>
      </c>
      <c r="C1347" t="n">
        <v>191</v>
      </c>
      <c r="D1347" s="3" t="n">
        <v>0.2776</v>
      </c>
      <c r="F1347" t="inlineStr">
        <is>
          <t>Daily</t>
        </is>
      </c>
      <c r="G1347" t="n">
        <v>191</v>
      </c>
      <c r="H1347" s="3" t="n">
        <v>0.2776</v>
      </c>
      <c r="J1347" s="6">
        <f>IF(EXACT(B1347,F1347),"TRUE","FALSE")</f>
        <v/>
      </c>
      <c r="K1347" s="7">
        <f>IF(C1347=G1347,"TRUE","FALSE")</f>
        <v/>
      </c>
      <c r="L1347" s="7">
        <f>IF(D1347=H1347,"TRUE","FALSE")</f>
        <v/>
      </c>
    </row>
    <row r="1348">
      <c r="A1348" t="inlineStr">
        <is>
          <t>QUsage. [Set health and fitness goals that are right for me] - How often do you use features to help you with this goal on Primary_app.</t>
        </is>
      </c>
      <c r="B1348" t="inlineStr">
        <is>
          <t>Multiple times a week (3.5)</t>
        </is>
      </c>
      <c r="C1348" t="n">
        <v>255</v>
      </c>
      <c r="D1348" s="3" t="n">
        <v>0.3706</v>
      </c>
      <c r="F1348" t="inlineStr">
        <is>
          <t>Multiple times a week</t>
        </is>
      </c>
      <c r="G1348" t="n">
        <v>255</v>
      </c>
      <c r="H1348" s="3" t="n">
        <v>0.3706</v>
      </c>
      <c r="J1348" s="6">
        <f>IF(EXACT(B1348,F1348),"TRUE","FALSE")</f>
        <v/>
      </c>
      <c r="K1348" s="7">
        <f>IF(C1348=G1348,"TRUE","FALSE")</f>
        <v/>
      </c>
      <c r="L1348" s="7">
        <f>IF(D1348=H1348,"TRUE","FALSE")</f>
        <v/>
      </c>
    </row>
    <row r="1349">
      <c r="A1349" t="inlineStr">
        <is>
          <t>QUsage. [Set health and fitness goals that are right for me] - How often do you use features to help you with this goal on Primary_app.</t>
        </is>
      </c>
      <c r="B1349" t="inlineStr">
        <is>
          <t>Once a week (1)</t>
        </is>
      </c>
      <c r="C1349" t="n">
        <v>96</v>
      </c>
      <c r="D1349" s="3" t="n">
        <v>0.1395</v>
      </c>
      <c r="F1349" t="inlineStr">
        <is>
          <t>Once a week</t>
        </is>
      </c>
      <c r="G1349" t="n">
        <v>96</v>
      </c>
      <c r="H1349" s="3" t="n">
        <v>0.1395</v>
      </c>
      <c r="J1349" s="6">
        <f>IF(EXACT(B1349,F1349),"TRUE","FALSE")</f>
        <v/>
      </c>
      <c r="K1349" s="7">
        <f>IF(C1349=G1349,"TRUE","FALSE")</f>
        <v/>
      </c>
      <c r="L1349" s="7">
        <f>IF(D1349=H1349,"TRUE","FALSE")</f>
        <v/>
      </c>
    </row>
    <row r="1350">
      <c r="A1350" t="inlineStr">
        <is>
          <t>QUsage. [Set health and fitness goals that are right for me] - How often do you use features to help you with this goal on Primary_app.</t>
        </is>
      </c>
      <c r="B1350" t="inlineStr">
        <is>
          <t>Bottom 3 box (Net)</t>
        </is>
      </c>
      <c r="C1350" t="n">
        <v>146</v>
      </c>
      <c r="D1350" s="3" t="n">
        <v>0.2122</v>
      </c>
      <c r="F1350" t="inlineStr">
        <is>
          <t>Bottom 3 Box (Net)</t>
        </is>
      </c>
      <c r="G1350" t="n">
        <v>124</v>
      </c>
      <c r="J1350" s="6">
        <f>IF(EXACT(B1350,F1350),"TRUE","FALSE")</f>
        <v/>
      </c>
      <c r="K1350" s="6">
        <f>IF(C1350=G1350,"TRUE","FALSE")</f>
        <v/>
      </c>
      <c r="L1350" s="6">
        <f>IF(D1350=H1350,"TRUE","FALSE")</f>
        <v/>
      </c>
    </row>
    <row r="1351">
      <c r="A1351" t="inlineStr">
        <is>
          <t>QUsage. [Set health and fitness goals that are right for me] - How often do you use features to help you with this goal on Primary_app.</t>
        </is>
      </c>
      <c r="B1351" t="inlineStr">
        <is>
          <t>Multiple times a month (0.5)</t>
        </is>
      </c>
      <c r="C1351" t="n">
        <v>70</v>
      </c>
      <c r="D1351" s="3" t="n">
        <v>0.1017</v>
      </c>
      <c r="F1351" t="inlineStr">
        <is>
          <t>Multiple times a month</t>
        </is>
      </c>
      <c r="G1351" t="n">
        <v>70</v>
      </c>
      <c r="H1351" s="3" t="n">
        <v>0.1017</v>
      </c>
      <c r="J1351" s="6">
        <f>IF(EXACT(B1351,F1351),"TRUE","FALSE")</f>
        <v/>
      </c>
      <c r="K1351" s="7">
        <f>IF(C1351=G1351,"TRUE","FALSE")</f>
        <v/>
      </c>
      <c r="L1351" s="7">
        <f>IF(D1351=H1351,"TRUE","FALSE")</f>
        <v/>
      </c>
    </row>
    <row r="1352">
      <c r="A1352" t="inlineStr">
        <is>
          <t>QUsage. [Set health and fitness goals that are right for me] - How often do you use features to help you with this goal on Primary_app.</t>
        </is>
      </c>
      <c r="B1352" t="inlineStr">
        <is>
          <t>Bottom 2 box (SubNet)</t>
        </is>
      </c>
      <c r="C1352" t="n">
        <v>76</v>
      </c>
      <c r="D1352" s="3" t="n">
        <v>0.1105</v>
      </c>
      <c r="J1352" s="6">
        <f>IF(EXACT(B1352,F1352),"TRUE","FALSE")</f>
        <v/>
      </c>
      <c r="K1352" s="6">
        <f>IF(C1352=G1352,"TRUE","FALSE")</f>
        <v/>
      </c>
      <c r="L1352" s="6">
        <f>IF(D1352=H1352,"TRUE","FALSE")</f>
        <v/>
      </c>
    </row>
    <row r="1353">
      <c r="A1353" t="inlineStr">
        <is>
          <t>QUsage. [Set health and fitness goals that are right for me] - How often do you use features to help you with this goal on Primary_app.</t>
        </is>
      </c>
      <c r="B1353" t="inlineStr">
        <is>
          <t>Once a month or less (0.25)</t>
        </is>
      </c>
      <c r="C1353" t="n">
        <v>54</v>
      </c>
      <c r="D1353" s="3" t="n">
        <v>0.0785</v>
      </c>
      <c r="F1353" t="inlineStr">
        <is>
          <t>Once a month or less</t>
        </is>
      </c>
      <c r="G1353" t="n">
        <v>54</v>
      </c>
      <c r="H1353" s="3" t="n">
        <v>0.0785</v>
      </c>
      <c r="J1353" s="6">
        <f>IF(EXACT(B1353,F1353),"TRUE","FALSE")</f>
        <v/>
      </c>
      <c r="K1353" s="7">
        <f>IF(C1353=G1353,"TRUE","FALSE")</f>
        <v/>
      </c>
      <c r="L1353" s="7">
        <f>IF(D1353=H1353,"TRUE","FALSE")</f>
        <v/>
      </c>
    </row>
    <row r="1354">
      <c r="A1354" t="inlineStr">
        <is>
          <t>QUsage. [Set health and fitness goals that are right for me] - How often do you use features to help you with this goal on Primary_app.</t>
        </is>
      </c>
      <c r="B1354" t="inlineStr">
        <is>
          <t>Never (0)</t>
        </is>
      </c>
      <c r="C1354" t="n">
        <v>22</v>
      </c>
      <c r="D1354" s="3" t="n">
        <v>0.032</v>
      </c>
      <c r="F1354" t="inlineStr">
        <is>
          <t>Never</t>
        </is>
      </c>
      <c r="G1354" t="n">
        <v>22</v>
      </c>
      <c r="H1354" s="3" t="n">
        <v>0.032</v>
      </c>
      <c r="J1354" s="6">
        <f>IF(EXACT(B1354,F1354),"TRUE","FALSE")</f>
        <v/>
      </c>
      <c r="K1354" s="7">
        <f>IF(C1354=G1354,"TRUE","FALSE")</f>
        <v/>
      </c>
      <c r="L1354" s="7">
        <f>IF(D1354=H1354,"TRUE","FALSE")</f>
        <v/>
      </c>
    </row>
    <row r="1355">
      <c r="A1355" t="inlineStr">
        <is>
          <t>QUsage. [Set health and fitness goals that are right for me] - How often do you use features to help you with this goal on Primary_app.</t>
        </is>
      </c>
      <c r="B1355" t="inlineStr">
        <is>
          <t>Sigma</t>
        </is>
      </c>
      <c r="C1355" t="n">
        <v>688</v>
      </c>
      <c r="D1355" s="3" t="n">
        <v>1</v>
      </c>
      <c r="F1355" t="inlineStr">
        <is>
          <t>Sigma</t>
        </is>
      </c>
      <c r="G1355" t="n">
        <v>688</v>
      </c>
      <c r="H1355" s="3" t="n">
        <v>1</v>
      </c>
      <c r="J1355" s="7">
        <f>IF(EXACT(B1355,F1355),"TRUE","FALSE")</f>
        <v/>
      </c>
      <c r="K1355" s="7">
        <f>IF(C1355=G1355,"TRUE","FALSE")</f>
        <v/>
      </c>
      <c r="L1355" s="7">
        <f>IF(D1355=H1355,"TRUE","FALSE")</f>
        <v/>
      </c>
    </row>
    <row r="1356">
      <c r="A1356" t="inlineStr">
        <is>
          <t>QUsage. [Set health and fitness goals that are right for me] - How often do you use features to help you with this goal on Primary_app.</t>
        </is>
      </c>
      <c r="B1356" t="inlineStr">
        <is>
          <t>Mean</t>
        </is>
      </c>
      <c r="C1356" t="n">
        <v>3.45</v>
      </c>
      <c r="D1356" s="3" t="n"/>
      <c r="F1356" t="inlineStr">
        <is>
          <t>Mean</t>
        </is>
      </c>
      <c r="G1356" t="n">
        <v>3.45</v>
      </c>
      <c r="J1356" s="7">
        <f>IF(EXACT(B1356,F1356),"TRUE","FALSE")</f>
        <v/>
      </c>
      <c r="K1356" s="7">
        <f>IF(C1356=G1356,"TRUE","FALSE")</f>
        <v/>
      </c>
      <c r="L1356" s="7">
        <f>IF(D1356=H1356,"TRUE","FALSE")</f>
        <v/>
      </c>
    </row>
    <row r="1357">
      <c r="A1357" t="inlineStr">
        <is>
          <t>QUsage. [Set health and fitness goals that are right for me] - How often do you use features to help you with this goal on Primary_app.</t>
        </is>
      </c>
      <c r="B1357" t="inlineStr">
        <is>
          <t>Std. Dev.</t>
        </is>
      </c>
      <c r="C1357" t="n">
        <v>2.53</v>
      </c>
      <c r="D1357" s="3" t="n"/>
      <c r="F1357" t="inlineStr">
        <is>
          <t>Std. Dev.</t>
        </is>
      </c>
      <c r="G1357" t="n">
        <v>2.53</v>
      </c>
      <c r="J1357" s="7">
        <f>IF(EXACT(B1357,F1357),"TRUE","FALSE")</f>
        <v/>
      </c>
      <c r="K1357" s="7">
        <f>IF(C1357=G1357,"TRUE","FALSE")</f>
        <v/>
      </c>
      <c r="L1357" s="7">
        <f>IF(D1357=H1357,"TRUE","FALSE")</f>
        <v/>
      </c>
    </row>
    <row r="1358">
      <c r="A1358" t="inlineStr">
        <is>
          <t>QUsage. [Set health and fitness goals that are right for me] - How often do you use features to help you with this goal on Primary_app.</t>
        </is>
      </c>
      <c r="B1358" t="inlineStr">
        <is>
          <t>Std. Err.</t>
        </is>
      </c>
      <c r="C1358" t="n">
        <v>0.1</v>
      </c>
      <c r="D1358" s="3" t="n"/>
      <c r="F1358" t="inlineStr">
        <is>
          <t>Std. Err.</t>
        </is>
      </c>
      <c r="G1358" t="n">
        <v>0.1</v>
      </c>
      <c r="J1358" s="7">
        <f>IF(EXACT(B1358,F1358),"TRUE","FALSE")</f>
        <v/>
      </c>
      <c r="K1358" s="7">
        <f>IF(C1358=G1358,"TRUE","FALSE")</f>
        <v/>
      </c>
      <c r="L1358" s="7">
        <f>IF(D1358=H1358,"TRUE","FALSE")</f>
        <v/>
      </c>
    </row>
    <row r="1359">
      <c r="A1359" t="inlineStr">
        <is>
          <t>QUsage. [Set health and fitness goals that are right for me] - How often do you use features to help you with this goal on Primary_app.</t>
        </is>
      </c>
      <c r="B13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359" s="3" t="n"/>
      <c r="J1359" s="6">
        <f>IF(EXACT(B1359,F1359),"TRUE","FALSE")</f>
        <v/>
      </c>
      <c r="K1359" s="7">
        <f>IF(C1359=G1359,"TRUE","FALSE")</f>
        <v/>
      </c>
      <c r="L1359" s="7">
        <f>IF(D1359=H1359,"TRUE","FALSE")</f>
        <v/>
      </c>
    </row>
    <row r="1360">
      <c r="A1360" s="2" t="inlineStr">
        <is>
          <t>QUsage. [Get recognized for my achievements (e.g., badges, awards)] - How often do you use features to help you with this goal on Primary_app.</t>
        </is>
      </c>
      <c r="B1360" s="2" t="inlineStr">
        <is>
          <t>|</t>
        </is>
      </c>
      <c r="C1360" s="2" t="n"/>
      <c r="D1360" s="4" t="n"/>
      <c r="E1360" s="2" t="n"/>
      <c r="F1360" s="2" t="n"/>
      <c r="G1360" s="2" t="n"/>
      <c r="H1360" s="2" t="n"/>
      <c r="I1360" s="2" t="n"/>
      <c r="J1360" s="6">
        <f>IF(EXACT(B1360,F1360),"TRUE","FALSE")</f>
        <v/>
      </c>
      <c r="K1360" s="7">
        <f>IF(C1360=G1360,"TRUE","FALSE")</f>
        <v/>
      </c>
      <c r="L1360" s="7">
        <f>IF(D1360=H1360,"TRUE","FALSE")</f>
        <v/>
      </c>
    </row>
    <row r="1361">
      <c r="A1361" t="inlineStr">
        <is>
          <t>QUsage. [Get recognized for my achievements (e.g., badges, awards)] - How often do you use features to help you with this goal on Primary_app.</t>
        </is>
      </c>
      <c r="B1361" t="inlineStr">
        <is>
          <t>[25-078172-01 - Health Ecosystem &amp; CUJ] &lt;BR/&gt;  &lt;BR/&gt; Total sample</t>
        </is>
      </c>
      <c r="D1361" s="3" t="n"/>
      <c r="J1361" s="6">
        <f>IF(EXACT(B1361,F1361),"TRUE","FALSE")</f>
        <v/>
      </c>
      <c r="K1361" s="7">
        <f>IF(C1361=G1361,"TRUE","FALSE")</f>
        <v/>
      </c>
      <c r="L1361" s="7">
        <f>IF(D1361=H1361,"TRUE","FALSE")</f>
        <v/>
      </c>
    </row>
    <row r="1362">
      <c r="A1362" t="inlineStr">
        <is>
          <t>QUsage. [Get recognized for my achievements (e.g., badges, awards)] - How often do you use features to help you with this goal on Primary_app.</t>
        </is>
      </c>
      <c r="B1362" t="inlineStr">
        <is>
          <t>QUsage. [Get recognized for my achievements (e.g., badges, awards)] - How often do you use features to help you with this goal on Primary_app.</t>
        </is>
      </c>
      <c r="D1362" s="3" t="n"/>
      <c r="J1362" s="6">
        <f>IF(EXACT(B1362,F1362),"TRUE","FALSE")</f>
        <v/>
      </c>
      <c r="K1362" s="7">
        <f>IF(C1362=G1362,"TRUE","FALSE")</f>
        <v/>
      </c>
      <c r="L1362" s="7">
        <f>IF(D1362=H1362,"TRUE","FALSE")</f>
        <v/>
      </c>
    </row>
    <row r="1363">
      <c r="A1363" t="inlineStr">
        <is>
          <t>QUsage. [Get recognized for my achievements (e.g., badges, awards)] - How often do you use features to help you with this goal on Primary_app.</t>
        </is>
      </c>
      <c r="B1363" t="inlineStr">
        <is>
          <t>Table: 102&lt;BR/&gt;Level: Top</t>
        </is>
      </c>
      <c r="D1363" s="3" t="inlineStr">
        <is>
          <t>Total</t>
        </is>
      </c>
      <c r="J1363" s="6">
        <f>IF(EXACT(B1363,F1363),"TRUE","FALSE")</f>
        <v/>
      </c>
      <c r="K1363" s="7">
        <f>IF(C1363=G1363,"TRUE","FALSE")</f>
        <v/>
      </c>
      <c r="L1363" s="6">
        <f>IF(D1363=H1363,"TRUE","FALSE")</f>
        <v/>
      </c>
    </row>
    <row r="1364">
      <c r="A1364" t="inlineStr">
        <is>
          <t>QUsage. [Get recognized for my achievements (e.g., badges, awards)] - How often do you use features to help you with this goal on Primary_app.</t>
        </is>
      </c>
      <c r="B1364" t="inlineStr">
        <is>
          <t>Base: Total Answering</t>
        </is>
      </c>
      <c r="C1364" t="n">
        <v>184</v>
      </c>
      <c r="D1364" s="3" t="n"/>
      <c r="F1364" t="inlineStr">
        <is>
          <t>Base: Total Answering</t>
        </is>
      </c>
      <c r="G1364" t="n">
        <v>184</v>
      </c>
      <c r="J1364" s="7">
        <f>IF(EXACT(B1364,F1364),"TRUE","FALSE")</f>
        <v/>
      </c>
      <c r="K1364" s="7">
        <f>IF(C1364=G1364,"TRUE","FALSE")</f>
        <v/>
      </c>
      <c r="L1364" s="7">
        <f>IF(D1364=H1364,"TRUE","FALSE")</f>
        <v/>
      </c>
    </row>
    <row r="1365">
      <c r="A1365" t="inlineStr">
        <is>
          <t>QUsage. [Get recognized for my achievements (e.g., badges, awards)] - How often do you use features to help you with this goal on Primary_app.</t>
        </is>
      </c>
      <c r="B1365" t="inlineStr">
        <is>
          <t>Top 3 Box (Net)</t>
        </is>
      </c>
      <c r="C1365" t="n">
        <v>141</v>
      </c>
      <c r="D1365" s="3" t="n">
        <v>0.7663</v>
      </c>
      <c r="F1365" t="inlineStr">
        <is>
          <t>Top 3 Box (Net)</t>
        </is>
      </c>
      <c r="G1365" t="n">
        <v>117</v>
      </c>
      <c r="J1365" s="7">
        <f>IF(EXACT(B1365,F1365),"TRUE","FALSE")</f>
        <v/>
      </c>
      <c r="K1365" s="6">
        <f>IF(C1365=G1365,"TRUE","FALSE")</f>
        <v/>
      </c>
      <c r="L1365" s="6">
        <f>IF(D1365=H1365,"TRUE","FALSE")</f>
        <v/>
      </c>
    </row>
    <row r="1366">
      <c r="A1366" t="inlineStr">
        <is>
          <t>QUsage. [Get recognized for my achievements (e.g., badges, awards)] - How often do you use features to help you with this goal on Primary_app.</t>
        </is>
      </c>
      <c r="B1366" t="inlineStr">
        <is>
          <t>Top 2 box (SubNet)</t>
        </is>
      </c>
      <c r="C1366" t="n">
        <v>117</v>
      </c>
      <c r="D1366" s="3" t="n">
        <v>0.6359</v>
      </c>
      <c r="J1366" s="6">
        <f>IF(EXACT(B1366,F1366),"TRUE","FALSE")</f>
        <v/>
      </c>
      <c r="K1366" s="6">
        <f>IF(C1366=G1366,"TRUE","FALSE")</f>
        <v/>
      </c>
      <c r="L1366" s="6">
        <f>IF(D1366=H1366,"TRUE","FALSE")</f>
        <v/>
      </c>
    </row>
    <row r="1367">
      <c r="A1367" t="inlineStr">
        <is>
          <t>QUsage. [Get recognized for my achievements (e.g., badges, awards)] - How often do you use features to help you with this goal on Primary_app.</t>
        </is>
      </c>
      <c r="B1367" t="inlineStr">
        <is>
          <t>Daily (7)</t>
        </is>
      </c>
      <c r="C1367" t="n">
        <v>43</v>
      </c>
      <c r="D1367" s="3" t="n">
        <v>0.2337</v>
      </c>
      <c r="F1367" t="inlineStr">
        <is>
          <t>Daily</t>
        </is>
      </c>
      <c r="G1367" t="n">
        <v>43</v>
      </c>
      <c r="H1367" s="3" t="n">
        <v>0.2337</v>
      </c>
      <c r="J1367" s="6">
        <f>IF(EXACT(B1367,F1367),"TRUE","FALSE")</f>
        <v/>
      </c>
      <c r="K1367" s="7">
        <f>IF(C1367=G1367,"TRUE","FALSE")</f>
        <v/>
      </c>
      <c r="L1367" s="7">
        <f>IF(D1367=H1367,"TRUE","FALSE")</f>
        <v/>
      </c>
    </row>
    <row r="1368">
      <c r="A1368" t="inlineStr">
        <is>
          <t>QUsage. [Get recognized for my achievements (e.g., badges, awards)] - How often do you use features to help you with this goal on Primary_app.</t>
        </is>
      </c>
      <c r="B1368" t="inlineStr">
        <is>
          <t>Multiple times a week (3.5)</t>
        </is>
      </c>
      <c r="C1368" t="n">
        <v>74</v>
      </c>
      <c r="D1368" s="3" t="n">
        <v>0.4022</v>
      </c>
      <c r="F1368" t="inlineStr">
        <is>
          <t>Multiple times a week</t>
        </is>
      </c>
      <c r="G1368" t="n">
        <v>74</v>
      </c>
      <c r="H1368" s="3" t="n">
        <v>0.4022</v>
      </c>
      <c r="J1368" s="6">
        <f>IF(EXACT(B1368,F1368),"TRUE","FALSE")</f>
        <v/>
      </c>
      <c r="K1368" s="7">
        <f>IF(C1368=G1368,"TRUE","FALSE")</f>
        <v/>
      </c>
      <c r="L1368" s="7">
        <f>IF(D1368=H1368,"TRUE","FALSE")</f>
        <v/>
      </c>
    </row>
    <row r="1369">
      <c r="A1369" t="inlineStr">
        <is>
          <t>QUsage. [Get recognized for my achievements (e.g., badges, awards)] - How often do you use features to help you with this goal on Primary_app.</t>
        </is>
      </c>
      <c r="B1369" t="inlineStr">
        <is>
          <t>Once a week (1)</t>
        </is>
      </c>
      <c r="C1369" t="n">
        <v>24</v>
      </c>
      <c r="D1369" s="3" t="n">
        <v>0.1304</v>
      </c>
      <c r="F1369" t="inlineStr">
        <is>
          <t>Once a week</t>
        </is>
      </c>
      <c r="G1369" t="n">
        <v>24</v>
      </c>
      <c r="H1369" s="3" t="n">
        <v>0.1304</v>
      </c>
      <c r="J1369" s="6">
        <f>IF(EXACT(B1369,F1369),"TRUE","FALSE")</f>
        <v/>
      </c>
      <c r="K1369" s="7">
        <f>IF(C1369=G1369,"TRUE","FALSE")</f>
        <v/>
      </c>
      <c r="L1369" s="7">
        <f>IF(D1369=H1369,"TRUE","FALSE")</f>
        <v/>
      </c>
    </row>
    <row r="1370">
      <c r="A1370" t="inlineStr">
        <is>
          <t>QUsage. [Get recognized for my achievements (e.g., badges, awards)] - How often do you use features to help you with this goal on Primary_app.</t>
        </is>
      </c>
      <c r="B1370" t="inlineStr">
        <is>
          <t>Bottom 3 box (Net)</t>
        </is>
      </c>
      <c r="C1370" t="n">
        <v>43</v>
      </c>
      <c r="D1370" s="3" t="n">
        <v>0.2337</v>
      </c>
      <c r="F1370" t="inlineStr">
        <is>
          <t>Bottom 3 Box (Net)</t>
        </is>
      </c>
      <c r="G1370" t="n">
        <v>41</v>
      </c>
      <c r="J1370" s="6">
        <f>IF(EXACT(B1370,F1370),"TRUE","FALSE")</f>
        <v/>
      </c>
      <c r="K1370" s="6">
        <f>IF(C1370=G1370,"TRUE","FALSE")</f>
        <v/>
      </c>
      <c r="L1370" s="6">
        <f>IF(D1370=H1370,"TRUE","FALSE")</f>
        <v/>
      </c>
    </row>
    <row r="1371">
      <c r="A1371" t="inlineStr">
        <is>
          <t>QUsage. [Get recognized for my achievements (e.g., badges, awards)] - How often do you use features to help you with this goal on Primary_app.</t>
        </is>
      </c>
      <c r="B1371" t="inlineStr">
        <is>
          <t>Multiple times a month (0.5)</t>
        </is>
      </c>
      <c r="C1371" t="n">
        <v>24</v>
      </c>
      <c r="D1371" s="3" t="n">
        <v>0.1304</v>
      </c>
      <c r="F1371" t="inlineStr">
        <is>
          <t>Multiple times a month</t>
        </is>
      </c>
      <c r="G1371" t="n">
        <v>24</v>
      </c>
      <c r="H1371" s="3" t="n">
        <v>0.1304</v>
      </c>
      <c r="J1371" s="6">
        <f>IF(EXACT(B1371,F1371),"TRUE","FALSE")</f>
        <v/>
      </c>
      <c r="K1371" s="7">
        <f>IF(C1371=G1371,"TRUE","FALSE")</f>
        <v/>
      </c>
      <c r="L1371" s="7">
        <f>IF(D1371=H1371,"TRUE","FALSE")</f>
        <v/>
      </c>
    </row>
    <row r="1372">
      <c r="A1372" t="inlineStr">
        <is>
          <t>QUsage. [Get recognized for my achievements (e.g., badges, awards)] - How often do you use features to help you with this goal on Primary_app.</t>
        </is>
      </c>
      <c r="B1372" t="inlineStr">
        <is>
          <t>Bottom 2 box (SubNet)</t>
        </is>
      </c>
      <c r="C1372" t="n">
        <v>19</v>
      </c>
      <c r="D1372" s="3" t="n">
        <v>0.1033</v>
      </c>
      <c r="J1372" s="6">
        <f>IF(EXACT(B1372,F1372),"TRUE","FALSE")</f>
        <v/>
      </c>
      <c r="K1372" s="6">
        <f>IF(C1372=G1372,"TRUE","FALSE")</f>
        <v/>
      </c>
      <c r="L1372" s="6">
        <f>IF(D1372=H1372,"TRUE","FALSE")</f>
        <v/>
      </c>
    </row>
    <row r="1373">
      <c r="A1373" t="inlineStr">
        <is>
          <t>QUsage. [Get recognized for my achievements (e.g., badges, awards)] - How often do you use features to help you with this goal on Primary_app.</t>
        </is>
      </c>
      <c r="B1373" t="inlineStr">
        <is>
          <t>Once a month or less (0.25)</t>
        </is>
      </c>
      <c r="C1373" t="n">
        <v>17</v>
      </c>
      <c r="D1373" s="3" t="n">
        <v>0.0924</v>
      </c>
      <c r="F1373" t="inlineStr">
        <is>
          <t>Once a month or less</t>
        </is>
      </c>
      <c r="G1373" t="n">
        <v>17</v>
      </c>
      <c r="H1373" s="3" t="n">
        <v>0.0924</v>
      </c>
      <c r="J1373" s="6">
        <f>IF(EXACT(B1373,F1373),"TRUE","FALSE")</f>
        <v/>
      </c>
      <c r="K1373" s="7">
        <f>IF(C1373=G1373,"TRUE","FALSE")</f>
        <v/>
      </c>
      <c r="L1373" s="7">
        <f>IF(D1373=H1373,"TRUE","FALSE")</f>
        <v/>
      </c>
    </row>
    <row r="1374">
      <c r="A1374" t="inlineStr">
        <is>
          <t>QUsage. [Get recognized for my achievements (e.g., badges, awards)] - How often do you use features to help you with this goal on Primary_app.</t>
        </is>
      </c>
      <c r="B1374" t="inlineStr">
        <is>
          <t>Never (0)</t>
        </is>
      </c>
      <c r="C1374" t="n">
        <v>2</v>
      </c>
      <c r="D1374" s="3" t="n">
        <v>0.0109</v>
      </c>
      <c r="F1374" t="inlineStr">
        <is>
          <t>Never</t>
        </is>
      </c>
      <c r="G1374" t="n">
        <v>2</v>
      </c>
      <c r="H1374" s="3" t="n">
        <v>0.0109</v>
      </c>
      <c r="J1374" s="6">
        <f>IF(EXACT(B1374,F1374),"TRUE","FALSE")</f>
        <v/>
      </c>
      <c r="K1374" s="7">
        <f>IF(C1374=G1374,"TRUE","FALSE")</f>
        <v/>
      </c>
      <c r="L1374" s="7">
        <f>IF(D1374=H1374,"TRUE","FALSE")</f>
        <v/>
      </c>
    </row>
    <row r="1375">
      <c r="A1375" t="inlineStr">
        <is>
          <t>QUsage. [Get recognized for my achievements (e.g., badges, awards)] - How often do you use features to help you with this goal on Primary_app.</t>
        </is>
      </c>
      <c r="B1375" t="inlineStr">
        <is>
          <t>Sigma</t>
        </is>
      </c>
      <c r="C1375" t="n">
        <v>184</v>
      </c>
      <c r="D1375" s="3" t="n">
        <v>1</v>
      </c>
      <c r="F1375" t="inlineStr">
        <is>
          <t>Sigma</t>
        </is>
      </c>
      <c r="G1375" t="n">
        <v>184</v>
      </c>
      <c r="H1375" s="3" t="n">
        <v>1</v>
      </c>
      <c r="J1375" s="7">
        <f>IF(EXACT(B1375,F1375),"TRUE","FALSE")</f>
        <v/>
      </c>
      <c r="K1375" s="7">
        <f>IF(C1375=G1375,"TRUE","FALSE")</f>
        <v/>
      </c>
      <c r="L1375" s="7">
        <f>IF(D1375=H1375,"TRUE","FALSE")</f>
        <v/>
      </c>
    </row>
    <row r="1376">
      <c r="A1376" t="inlineStr">
        <is>
          <t>QUsage. [Get recognized for my achievements (e.g., badges, awards)] - How often do you use features to help you with this goal on Primary_app.</t>
        </is>
      </c>
      <c r="B1376" t="inlineStr">
        <is>
          <t>Mean</t>
        </is>
      </c>
      <c r="C1376" t="n">
        <v>3.26</v>
      </c>
      <c r="D1376" s="3" t="n"/>
      <c r="F1376" t="inlineStr">
        <is>
          <t>Mean</t>
        </is>
      </c>
      <c r="G1376" t="n">
        <v>3.26</v>
      </c>
      <c r="J1376" s="7">
        <f>IF(EXACT(B1376,F1376),"TRUE","FALSE")</f>
        <v/>
      </c>
      <c r="K1376" s="7">
        <f>IF(C1376=G1376,"TRUE","FALSE")</f>
        <v/>
      </c>
      <c r="L1376" s="7">
        <f>IF(D1376=H1376,"TRUE","FALSE")</f>
        <v/>
      </c>
    </row>
    <row r="1377">
      <c r="A1377" t="inlineStr">
        <is>
          <t>QUsage. [Get recognized for my achievements (e.g., badges, awards)] - How often do you use features to help you with this goal on Primary_app.</t>
        </is>
      </c>
      <c r="B1377" t="inlineStr">
        <is>
          <t>Std. Dev.</t>
        </is>
      </c>
      <c r="C1377" t="n">
        <v>2.44</v>
      </c>
      <c r="D1377" s="3" t="n"/>
      <c r="F1377" t="inlineStr">
        <is>
          <t>Std. Dev.</t>
        </is>
      </c>
      <c r="G1377" t="n">
        <v>2.43</v>
      </c>
      <c r="J1377" s="7">
        <f>IF(EXACT(B1377,F1377),"TRUE","FALSE")</f>
        <v/>
      </c>
      <c r="K1377" s="6">
        <f>IF(C1377=G1377,"TRUE","FALSE")</f>
        <v/>
      </c>
      <c r="L1377" s="7">
        <f>IF(D1377=H1377,"TRUE","FALSE")</f>
        <v/>
      </c>
    </row>
    <row r="1378">
      <c r="A1378" t="inlineStr">
        <is>
          <t>QUsage. [Get recognized for my achievements (e.g., badges, awards)] - How often do you use features to help you with this goal on Primary_app.</t>
        </is>
      </c>
      <c r="B1378" t="inlineStr">
        <is>
          <t>Std. Err.</t>
        </is>
      </c>
      <c r="C1378" t="n">
        <v>0.18</v>
      </c>
      <c r="D1378" s="3" t="n"/>
      <c r="F1378" t="inlineStr">
        <is>
          <t>Std. Err.</t>
        </is>
      </c>
      <c r="G1378" t="n">
        <v>0.18</v>
      </c>
      <c r="J1378" s="7">
        <f>IF(EXACT(B1378,F1378),"TRUE","FALSE")</f>
        <v/>
      </c>
      <c r="K1378" s="7">
        <f>IF(C1378=G1378,"TRUE","FALSE")</f>
        <v/>
      </c>
      <c r="L1378" s="7">
        <f>IF(D1378=H1378,"TRUE","FALSE")</f>
        <v/>
      </c>
    </row>
    <row r="1379">
      <c r="A1379" t="inlineStr">
        <is>
          <t>QUsage. [Get recognized for my achievements (e.g., badges, awards)] - How often do you use features to help you with this goal on Primary_app.</t>
        </is>
      </c>
      <c r="B13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379" s="3" t="n"/>
      <c r="J1379" s="6">
        <f>IF(EXACT(B1379,F1379),"TRUE","FALSE")</f>
        <v/>
      </c>
      <c r="K1379" s="7">
        <f>IF(C1379=G1379,"TRUE","FALSE")</f>
        <v/>
      </c>
      <c r="L1379" s="7">
        <f>IF(D1379=H1379,"TRUE","FALSE")</f>
        <v/>
      </c>
    </row>
    <row r="1380">
      <c r="A1380" s="2" t="inlineStr">
        <is>
          <t>QUsage. [Track my nutrition and activity to reach a weight goal] - How often do you use features to help you with this goal on Primary_app.</t>
        </is>
      </c>
      <c r="B1380" s="2" t="inlineStr">
        <is>
          <t>|</t>
        </is>
      </c>
      <c r="C1380" s="2" t="n"/>
      <c r="D1380" s="4" t="n"/>
      <c r="E1380" s="2" t="n"/>
      <c r="F1380" s="2" t="n"/>
      <c r="G1380" s="2" t="n"/>
      <c r="H1380" s="2" t="n"/>
      <c r="I1380" s="2" t="n"/>
      <c r="J1380" s="6">
        <f>IF(EXACT(B1380,F1380),"TRUE","FALSE")</f>
        <v/>
      </c>
      <c r="K1380" s="7">
        <f>IF(C1380=G1380,"TRUE","FALSE")</f>
        <v/>
      </c>
      <c r="L1380" s="7">
        <f>IF(D1380=H1380,"TRUE","FALSE")</f>
        <v/>
      </c>
    </row>
    <row r="1381">
      <c r="A1381" t="inlineStr">
        <is>
          <t>QUsage. [Track my nutrition and activity to reach a weight goal] - How often do you use features to help you with this goal on Primary_app.</t>
        </is>
      </c>
      <c r="B1381" t="inlineStr">
        <is>
          <t>[25-078172-01 - Health Ecosystem &amp; CUJ] &lt;BR/&gt;  &lt;BR/&gt; Total sample</t>
        </is>
      </c>
      <c r="D1381" s="3" t="n"/>
      <c r="J1381" s="6">
        <f>IF(EXACT(B1381,F1381),"TRUE","FALSE")</f>
        <v/>
      </c>
      <c r="K1381" s="7">
        <f>IF(C1381=G1381,"TRUE","FALSE")</f>
        <v/>
      </c>
      <c r="L1381" s="7">
        <f>IF(D1381=H1381,"TRUE","FALSE")</f>
        <v/>
      </c>
    </row>
    <row r="1382">
      <c r="A1382" t="inlineStr">
        <is>
          <t>QUsage. [Track my nutrition and activity to reach a weight goal] - How often do you use features to help you with this goal on Primary_app.</t>
        </is>
      </c>
      <c r="B1382" t="inlineStr">
        <is>
          <t>QUsage. [Track my nutrition and activity to reach a weight goal] - How often do you use features to help you with this goal on Primary_app.</t>
        </is>
      </c>
      <c r="D1382" s="3" t="n"/>
      <c r="J1382" s="6">
        <f>IF(EXACT(B1382,F1382),"TRUE","FALSE")</f>
        <v/>
      </c>
      <c r="K1382" s="7">
        <f>IF(C1382=G1382,"TRUE","FALSE")</f>
        <v/>
      </c>
      <c r="L1382" s="7">
        <f>IF(D1382=H1382,"TRUE","FALSE")</f>
        <v/>
      </c>
    </row>
    <row r="1383">
      <c r="A1383" t="inlineStr">
        <is>
          <t>QUsage. [Track my nutrition and activity to reach a weight goal] - How often do you use features to help you with this goal on Primary_app.</t>
        </is>
      </c>
      <c r="B1383" t="inlineStr">
        <is>
          <t>Table: 103&lt;BR/&gt;Level: Top</t>
        </is>
      </c>
      <c r="D1383" s="3" t="inlineStr">
        <is>
          <t>Total</t>
        </is>
      </c>
      <c r="J1383" s="6">
        <f>IF(EXACT(B1383,F1383),"TRUE","FALSE")</f>
        <v/>
      </c>
      <c r="K1383" s="7">
        <f>IF(C1383=G1383,"TRUE","FALSE")</f>
        <v/>
      </c>
      <c r="L1383" s="6">
        <f>IF(D1383=H1383,"TRUE","FALSE")</f>
        <v/>
      </c>
    </row>
    <row r="1384">
      <c r="A1384" t="inlineStr">
        <is>
          <t>QUsage. [Track my nutrition and activity to reach a weight goal] - How often do you use features to help you with this goal on Primary_app.</t>
        </is>
      </c>
      <c r="B1384" t="inlineStr">
        <is>
          <t>Base: Total Answering</t>
        </is>
      </c>
      <c r="C1384" t="n">
        <v>502</v>
      </c>
      <c r="D1384" s="3" t="n"/>
      <c r="F1384" t="inlineStr">
        <is>
          <t>Base: Total Answering</t>
        </is>
      </c>
      <c r="G1384" t="n">
        <v>502</v>
      </c>
      <c r="J1384" s="7">
        <f>IF(EXACT(B1384,F1384),"TRUE","FALSE")</f>
        <v/>
      </c>
      <c r="K1384" s="7">
        <f>IF(C1384=G1384,"TRUE","FALSE")</f>
        <v/>
      </c>
      <c r="L1384" s="7">
        <f>IF(D1384=H1384,"TRUE","FALSE")</f>
        <v/>
      </c>
    </row>
    <row r="1385">
      <c r="A1385" t="inlineStr">
        <is>
          <t>QUsage. [Track my nutrition and activity to reach a weight goal] - How often do you use features to help you with this goal on Primary_app.</t>
        </is>
      </c>
      <c r="B1385" t="inlineStr">
        <is>
          <t>Top 3 Box (Net)</t>
        </is>
      </c>
      <c r="C1385" t="n">
        <v>416</v>
      </c>
      <c r="D1385" s="3" t="n">
        <v>0.8287</v>
      </c>
      <c r="F1385" t="inlineStr">
        <is>
          <t>Top 3 Box (Net)</t>
        </is>
      </c>
      <c r="G1385" t="n">
        <v>366</v>
      </c>
      <c r="J1385" s="7">
        <f>IF(EXACT(B1385,F1385),"TRUE","FALSE")</f>
        <v/>
      </c>
      <c r="K1385" s="6">
        <f>IF(C1385=G1385,"TRUE","FALSE")</f>
        <v/>
      </c>
      <c r="L1385" s="6">
        <f>IF(D1385=H1385,"TRUE","FALSE")</f>
        <v/>
      </c>
    </row>
    <row r="1386">
      <c r="A1386" t="inlineStr">
        <is>
          <t>QUsage. [Track my nutrition and activity to reach a weight goal] - How often do you use features to help you with this goal on Primary_app.</t>
        </is>
      </c>
      <c r="B1386" t="inlineStr">
        <is>
          <t>Top 2 box (SubNet)</t>
        </is>
      </c>
      <c r="C1386" t="n">
        <v>366</v>
      </c>
      <c r="D1386" s="3" t="n">
        <v>0.7291</v>
      </c>
      <c r="J1386" s="6">
        <f>IF(EXACT(B1386,F1386),"TRUE","FALSE")</f>
        <v/>
      </c>
      <c r="K1386" s="6">
        <f>IF(C1386=G1386,"TRUE","FALSE")</f>
        <v/>
      </c>
      <c r="L1386" s="6">
        <f>IF(D1386=H1386,"TRUE","FALSE")</f>
        <v/>
      </c>
    </row>
    <row r="1387">
      <c r="A1387" t="inlineStr">
        <is>
          <t>QUsage. [Track my nutrition and activity to reach a weight goal] - How often do you use features to help you with this goal on Primary_app.</t>
        </is>
      </c>
      <c r="B1387" t="inlineStr">
        <is>
          <t>Daily (7)</t>
        </is>
      </c>
      <c r="C1387" t="n">
        <v>185</v>
      </c>
      <c r="D1387" s="3" t="n">
        <v>0.3685</v>
      </c>
      <c r="F1387" t="inlineStr">
        <is>
          <t>Daily</t>
        </is>
      </c>
      <c r="G1387" t="n">
        <v>185</v>
      </c>
      <c r="H1387" s="3" t="n">
        <v>0.3685</v>
      </c>
      <c r="J1387" s="6">
        <f>IF(EXACT(B1387,F1387),"TRUE","FALSE")</f>
        <v/>
      </c>
      <c r="K1387" s="7">
        <f>IF(C1387=G1387,"TRUE","FALSE")</f>
        <v/>
      </c>
      <c r="L1387" s="7">
        <f>IF(D1387=H1387,"TRUE","FALSE")</f>
        <v/>
      </c>
    </row>
    <row r="1388">
      <c r="A1388" t="inlineStr">
        <is>
          <t>QUsage. [Track my nutrition and activity to reach a weight goal] - How often do you use features to help you with this goal on Primary_app.</t>
        </is>
      </c>
      <c r="B1388" t="inlineStr">
        <is>
          <t>Multiple times a week (3.5)</t>
        </is>
      </c>
      <c r="C1388" t="n">
        <v>181</v>
      </c>
      <c r="D1388" s="3" t="n">
        <v>0.3606</v>
      </c>
      <c r="F1388" t="inlineStr">
        <is>
          <t>Multiple times a week</t>
        </is>
      </c>
      <c r="G1388" t="n">
        <v>181</v>
      </c>
      <c r="H1388" s="3" t="n">
        <v>0.3606</v>
      </c>
      <c r="J1388" s="6">
        <f>IF(EXACT(B1388,F1388),"TRUE","FALSE")</f>
        <v/>
      </c>
      <c r="K1388" s="7">
        <f>IF(C1388=G1388,"TRUE","FALSE")</f>
        <v/>
      </c>
      <c r="L1388" s="7">
        <f>IF(D1388=H1388,"TRUE","FALSE")</f>
        <v/>
      </c>
    </row>
    <row r="1389">
      <c r="A1389" t="inlineStr">
        <is>
          <t>QUsage. [Track my nutrition and activity to reach a weight goal] - How often do you use features to help you with this goal on Primary_app.</t>
        </is>
      </c>
      <c r="B1389" t="inlineStr">
        <is>
          <t>Once a week (1)</t>
        </is>
      </c>
      <c r="C1389" t="n">
        <v>50</v>
      </c>
      <c r="D1389" s="3" t="n">
        <v>0.09959999999999999</v>
      </c>
      <c r="F1389" t="inlineStr">
        <is>
          <t>Once a week</t>
        </is>
      </c>
      <c r="G1389" t="n">
        <v>50</v>
      </c>
      <c r="H1389" s="3" t="n">
        <v>0.09959999999999999</v>
      </c>
      <c r="J1389" s="6">
        <f>IF(EXACT(B1389,F1389),"TRUE","FALSE")</f>
        <v/>
      </c>
      <c r="K1389" s="7">
        <f>IF(C1389=G1389,"TRUE","FALSE")</f>
        <v/>
      </c>
      <c r="L1389" s="7">
        <f>IF(D1389=H1389,"TRUE","FALSE")</f>
        <v/>
      </c>
    </row>
    <row r="1390">
      <c r="A1390" t="inlineStr">
        <is>
          <t>QUsage. [Track my nutrition and activity to reach a weight goal] - How often do you use features to help you with this goal on Primary_app.</t>
        </is>
      </c>
      <c r="B1390" t="inlineStr">
        <is>
          <t>Bottom 3 box (Net)</t>
        </is>
      </c>
      <c r="C1390" t="n">
        <v>86</v>
      </c>
      <c r="D1390" s="3" t="n">
        <v>0.1713</v>
      </c>
      <c r="F1390" t="inlineStr">
        <is>
          <t>Bottom 3 Box (Net)</t>
        </is>
      </c>
      <c r="G1390" t="n">
        <v>47</v>
      </c>
      <c r="J1390" s="6">
        <f>IF(EXACT(B1390,F1390),"TRUE","FALSE")</f>
        <v/>
      </c>
      <c r="K1390" s="6">
        <f>IF(C1390=G1390,"TRUE","FALSE")</f>
        <v/>
      </c>
      <c r="L1390" s="6">
        <f>IF(D1390=H1390,"TRUE","FALSE")</f>
        <v/>
      </c>
    </row>
    <row r="1391">
      <c r="A1391" t="inlineStr">
        <is>
          <t>QUsage. [Track my nutrition and activity to reach a weight goal] - How often do you use features to help you with this goal on Primary_app.</t>
        </is>
      </c>
      <c r="B1391" t="inlineStr">
        <is>
          <t>Multiple times a month (0.5)</t>
        </is>
      </c>
      <c r="C1391" t="n">
        <v>22</v>
      </c>
      <c r="D1391" s="3" t="n">
        <v>0.0438</v>
      </c>
      <c r="F1391" t="inlineStr">
        <is>
          <t>Multiple times a month</t>
        </is>
      </c>
      <c r="G1391" t="n">
        <v>22</v>
      </c>
      <c r="H1391" s="3" t="n">
        <v>0.0438</v>
      </c>
      <c r="J1391" s="6">
        <f>IF(EXACT(B1391,F1391),"TRUE","FALSE")</f>
        <v/>
      </c>
      <c r="K1391" s="7">
        <f>IF(C1391=G1391,"TRUE","FALSE")</f>
        <v/>
      </c>
      <c r="L1391" s="7">
        <f>IF(D1391=H1391,"TRUE","FALSE")</f>
        <v/>
      </c>
    </row>
    <row r="1392">
      <c r="A1392" t="inlineStr">
        <is>
          <t>QUsage. [Track my nutrition and activity to reach a weight goal] - How often do you use features to help you with this goal on Primary_app.</t>
        </is>
      </c>
      <c r="B1392" t="inlineStr">
        <is>
          <t>Bottom 2 box (SubNet)</t>
        </is>
      </c>
      <c r="C1392" t="n">
        <v>64</v>
      </c>
      <c r="D1392" s="3" t="n">
        <v>0.1275</v>
      </c>
      <c r="J1392" s="6">
        <f>IF(EXACT(B1392,F1392),"TRUE","FALSE")</f>
        <v/>
      </c>
      <c r="K1392" s="6">
        <f>IF(C1392=G1392,"TRUE","FALSE")</f>
        <v/>
      </c>
      <c r="L1392" s="6">
        <f>IF(D1392=H1392,"TRUE","FALSE")</f>
        <v/>
      </c>
    </row>
    <row r="1393">
      <c r="A1393" t="inlineStr">
        <is>
          <t>QUsage. [Track my nutrition and activity to reach a weight goal] - How often do you use features to help you with this goal on Primary_app.</t>
        </is>
      </c>
      <c r="B1393" t="inlineStr">
        <is>
          <t>Once a month or less (0.25)</t>
        </is>
      </c>
      <c r="C1393" t="n">
        <v>25</v>
      </c>
      <c r="D1393" s="3" t="n">
        <v>0.0498</v>
      </c>
      <c r="F1393" t="inlineStr">
        <is>
          <t>Once a month or less</t>
        </is>
      </c>
      <c r="G1393" t="n">
        <v>25</v>
      </c>
      <c r="H1393" s="3" t="n">
        <v>0.0498</v>
      </c>
      <c r="J1393" s="6">
        <f>IF(EXACT(B1393,F1393),"TRUE","FALSE")</f>
        <v/>
      </c>
      <c r="K1393" s="7">
        <f>IF(C1393=G1393,"TRUE","FALSE")</f>
        <v/>
      </c>
      <c r="L1393" s="7">
        <f>IF(D1393=H1393,"TRUE","FALSE")</f>
        <v/>
      </c>
    </row>
    <row r="1394">
      <c r="A1394" t="inlineStr">
        <is>
          <t>QUsage. [Track my nutrition and activity to reach a weight goal] - How often do you use features to help you with this goal on Primary_app.</t>
        </is>
      </c>
      <c r="B1394" t="inlineStr">
        <is>
          <t>Never (0)</t>
        </is>
      </c>
      <c r="C1394" t="n">
        <v>39</v>
      </c>
      <c r="D1394" s="3" t="n">
        <v>0.07770000000000001</v>
      </c>
      <c r="F1394" t="inlineStr">
        <is>
          <t>Never</t>
        </is>
      </c>
      <c r="G1394" t="n">
        <v>39</v>
      </c>
      <c r="H1394" s="3" t="n">
        <v>0.07770000000000001</v>
      </c>
      <c r="J1394" s="6">
        <f>IF(EXACT(B1394,F1394),"TRUE","FALSE")</f>
        <v/>
      </c>
      <c r="K1394" s="7">
        <f>IF(C1394=G1394,"TRUE","FALSE")</f>
        <v/>
      </c>
      <c r="L1394" s="7">
        <f>IF(D1394=H1394,"TRUE","FALSE")</f>
        <v/>
      </c>
    </row>
    <row r="1395">
      <c r="A1395" t="inlineStr">
        <is>
          <t>QUsage. [Track my nutrition and activity to reach a weight goal] - How often do you use features to help you with this goal on Primary_app.</t>
        </is>
      </c>
      <c r="B1395" t="inlineStr">
        <is>
          <t>Sigma</t>
        </is>
      </c>
      <c r="C1395" t="n">
        <v>502</v>
      </c>
      <c r="D1395" s="3" t="n">
        <v>1</v>
      </c>
      <c r="F1395" t="inlineStr">
        <is>
          <t>Sigma</t>
        </is>
      </c>
      <c r="G1395" t="n">
        <v>502</v>
      </c>
      <c r="H1395" s="3" t="n">
        <v>1</v>
      </c>
      <c r="J1395" s="7">
        <f>IF(EXACT(B1395,F1395),"TRUE","FALSE")</f>
        <v/>
      </c>
      <c r="K1395" s="7">
        <f>IF(C1395=G1395,"TRUE","FALSE")</f>
        <v/>
      </c>
      <c r="L1395" s="7">
        <f>IF(D1395=H1395,"TRUE","FALSE")</f>
        <v/>
      </c>
    </row>
    <row r="1396">
      <c r="A1396" t="inlineStr">
        <is>
          <t>QUsage. [Track my nutrition and activity to reach a weight goal] - How often do you use features to help you with this goal on Primary_app.</t>
        </is>
      </c>
      <c r="B1396" t="inlineStr">
        <is>
          <t>Mean</t>
        </is>
      </c>
      <c r="C1396" t="n">
        <v>3.98</v>
      </c>
      <c r="D1396" s="3" t="n"/>
      <c r="F1396" t="inlineStr">
        <is>
          <t>Mean</t>
        </is>
      </c>
      <c r="G1396" t="n">
        <v>3.98</v>
      </c>
      <c r="J1396" s="7">
        <f>IF(EXACT(B1396,F1396),"TRUE","FALSE")</f>
        <v/>
      </c>
      <c r="K1396" s="7">
        <f>IF(C1396=G1396,"TRUE","FALSE")</f>
        <v/>
      </c>
      <c r="L1396" s="7">
        <f>IF(D1396=H1396,"TRUE","FALSE")</f>
        <v/>
      </c>
    </row>
    <row r="1397">
      <c r="A1397" t="inlineStr">
        <is>
          <t>QUsage. [Track my nutrition and activity to reach a weight goal] - How often do you use features to help you with this goal on Primary_app.</t>
        </is>
      </c>
      <c r="B1397" t="inlineStr">
        <is>
          <t>Std. Dev.</t>
        </is>
      </c>
      <c r="C1397" t="n">
        <v>2.61</v>
      </c>
      <c r="D1397" s="3" t="n"/>
      <c r="F1397" t="inlineStr">
        <is>
          <t>Std. Dev.</t>
        </is>
      </c>
      <c r="G1397" t="n">
        <v>2.6</v>
      </c>
      <c r="J1397" s="7">
        <f>IF(EXACT(B1397,F1397),"TRUE","FALSE")</f>
        <v/>
      </c>
      <c r="K1397" s="6">
        <f>IF(C1397=G1397,"TRUE","FALSE")</f>
        <v/>
      </c>
      <c r="L1397" s="7">
        <f>IF(D1397=H1397,"TRUE","FALSE")</f>
        <v/>
      </c>
    </row>
    <row r="1398">
      <c r="A1398" t="inlineStr">
        <is>
          <t>QUsage. [Track my nutrition and activity to reach a weight goal] - How often do you use features to help you with this goal on Primary_app.</t>
        </is>
      </c>
      <c r="B1398" t="inlineStr">
        <is>
          <t>Std. Err.</t>
        </is>
      </c>
      <c r="C1398" t="n">
        <v>0.12</v>
      </c>
      <c r="D1398" s="3" t="n"/>
      <c r="F1398" t="inlineStr">
        <is>
          <t>Std. Err.</t>
        </is>
      </c>
      <c r="G1398" t="n">
        <v>0.12</v>
      </c>
      <c r="J1398" s="7">
        <f>IF(EXACT(B1398,F1398),"TRUE","FALSE")</f>
        <v/>
      </c>
      <c r="K1398" s="7">
        <f>IF(C1398=G1398,"TRUE","FALSE")</f>
        <v/>
      </c>
      <c r="L1398" s="7">
        <f>IF(D1398=H1398,"TRUE","FALSE")</f>
        <v/>
      </c>
    </row>
    <row r="1399">
      <c r="A1399" t="inlineStr">
        <is>
          <t>QUsage. [Track my nutrition and activity to reach a weight goal] - How often do you use features to help you with this goal on Primary_app.</t>
        </is>
      </c>
      <c r="B13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399" s="3" t="n"/>
      <c r="J1399" s="6">
        <f>IF(EXACT(B1399,F1399),"TRUE","FALSE")</f>
        <v/>
      </c>
      <c r="K1399" s="7">
        <f>IF(C1399=G1399,"TRUE","FALSE")</f>
        <v/>
      </c>
      <c r="L1399" s="7">
        <f>IF(D1399=H1399,"TRUE","FALSE")</f>
        <v/>
      </c>
    </row>
    <row r="1400">
      <c r="A1400" s="2" t="inlineStr">
        <is>
          <t>QUsage. [Accurately track my menstrual cycle and understand its patterns] - How often do you use features to help you with this goal on Primary_app.</t>
        </is>
      </c>
      <c r="B1400" s="2" t="inlineStr">
        <is>
          <t>|</t>
        </is>
      </c>
      <c r="C1400" s="2" t="n"/>
      <c r="D1400" s="4" t="n"/>
      <c r="E1400" s="2" t="n"/>
      <c r="F1400" s="2" t="n"/>
      <c r="G1400" s="2" t="n"/>
      <c r="H1400" s="2" t="n"/>
      <c r="I1400" s="2" t="n"/>
      <c r="J1400" s="6">
        <f>IF(EXACT(B1400,F1400),"TRUE","FALSE")</f>
        <v/>
      </c>
      <c r="K1400" s="7">
        <f>IF(C1400=G1400,"TRUE","FALSE")</f>
        <v/>
      </c>
      <c r="L1400" s="7">
        <f>IF(D1400=H1400,"TRUE","FALSE")</f>
        <v/>
      </c>
    </row>
    <row r="1401">
      <c r="A1401" t="inlineStr">
        <is>
          <t>QUsage. [Accurately track my menstrual cycle and understand its patterns] - How often do you use features to help you with this goal on Primary_app.</t>
        </is>
      </c>
      <c r="B1401" t="inlineStr">
        <is>
          <t>[25-078172-01 - Health Ecosystem &amp; CUJ] &lt;BR/&gt;  &lt;BR/&gt; Total sample</t>
        </is>
      </c>
      <c r="D1401" s="3" t="n"/>
      <c r="J1401" s="6">
        <f>IF(EXACT(B1401,F1401),"TRUE","FALSE")</f>
        <v/>
      </c>
      <c r="K1401" s="7">
        <f>IF(C1401=G1401,"TRUE","FALSE")</f>
        <v/>
      </c>
      <c r="L1401" s="7">
        <f>IF(D1401=H1401,"TRUE","FALSE")</f>
        <v/>
      </c>
    </row>
    <row r="1402">
      <c r="A1402" t="inlineStr">
        <is>
          <t>QUsage. [Accurately track my menstrual cycle and understand its patterns] - How often do you use features to help you with this goal on Primary_app.</t>
        </is>
      </c>
      <c r="B1402" t="inlineStr">
        <is>
          <t>QUsage. [Accurately track my menstrual cycle and understand its patterns] - How often do you use features to help you with this goal on Primary_app.</t>
        </is>
      </c>
      <c r="D1402" s="3" t="n"/>
      <c r="J1402" s="6">
        <f>IF(EXACT(B1402,F1402),"TRUE","FALSE")</f>
        <v/>
      </c>
      <c r="K1402" s="7">
        <f>IF(C1402=G1402,"TRUE","FALSE")</f>
        <v/>
      </c>
      <c r="L1402" s="7">
        <f>IF(D1402=H1402,"TRUE","FALSE")</f>
        <v/>
      </c>
    </row>
    <row r="1403">
      <c r="A1403" t="inlineStr">
        <is>
          <t>QUsage. [Accurately track my menstrual cycle and understand its patterns] - How often do you use features to help you with this goal on Primary_app.</t>
        </is>
      </c>
      <c r="B1403" t="inlineStr">
        <is>
          <t>Table: 104&lt;BR/&gt;Level: Top</t>
        </is>
      </c>
      <c r="D1403" s="3" t="inlineStr">
        <is>
          <t>Total</t>
        </is>
      </c>
      <c r="J1403" s="6">
        <f>IF(EXACT(B1403,F1403),"TRUE","FALSE")</f>
        <v/>
      </c>
      <c r="K1403" s="7">
        <f>IF(C1403=G1403,"TRUE","FALSE")</f>
        <v/>
      </c>
      <c r="L1403" s="6">
        <f>IF(D1403=H1403,"TRUE","FALSE")</f>
        <v/>
      </c>
    </row>
    <row r="1404">
      <c r="A1404" t="inlineStr">
        <is>
          <t>QUsage. [Accurately track my menstrual cycle and understand its patterns] - How often do you use features to help you with this goal on Primary_app.</t>
        </is>
      </c>
      <c r="B1404" t="inlineStr">
        <is>
          <t>Base: Total Answering</t>
        </is>
      </c>
      <c r="C1404" t="n">
        <v>219</v>
      </c>
      <c r="D1404" s="3" t="n"/>
      <c r="F1404" t="inlineStr">
        <is>
          <t>Base: Total Answering</t>
        </is>
      </c>
      <c r="G1404" t="n">
        <v>219</v>
      </c>
      <c r="J1404" s="7">
        <f>IF(EXACT(B1404,F1404),"TRUE","FALSE")</f>
        <v/>
      </c>
      <c r="K1404" s="7">
        <f>IF(C1404=G1404,"TRUE","FALSE")</f>
        <v/>
      </c>
      <c r="L1404" s="7">
        <f>IF(D1404=H1404,"TRUE","FALSE")</f>
        <v/>
      </c>
    </row>
    <row r="1405">
      <c r="A1405" t="inlineStr">
        <is>
          <t>QUsage. [Accurately track my menstrual cycle and understand its patterns] - How often do you use features to help you with this goal on Primary_app.</t>
        </is>
      </c>
      <c r="B1405" t="inlineStr">
        <is>
          <t>Top 3 Box (Net)</t>
        </is>
      </c>
      <c r="C1405" t="n">
        <v>123</v>
      </c>
      <c r="D1405" s="3" t="n">
        <v>0.5616</v>
      </c>
      <c r="F1405" t="inlineStr">
        <is>
          <t>Top 3 Box (Net)</t>
        </is>
      </c>
      <c r="G1405" t="n">
        <v>107</v>
      </c>
      <c r="J1405" s="7">
        <f>IF(EXACT(B1405,F1405),"TRUE","FALSE")</f>
        <v/>
      </c>
      <c r="K1405" s="6">
        <f>IF(C1405=G1405,"TRUE","FALSE")</f>
        <v/>
      </c>
      <c r="L1405" s="6">
        <f>IF(D1405=H1405,"TRUE","FALSE")</f>
        <v/>
      </c>
    </row>
    <row r="1406">
      <c r="A1406" t="inlineStr">
        <is>
          <t>QUsage. [Accurately track my menstrual cycle and understand its patterns] - How often do you use features to help you with this goal on Primary_app.</t>
        </is>
      </c>
      <c r="B1406" t="inlineStr">
        <is>
          <t>Top 2 box (SubNet)</t>
        </is>
      </c>
      <c r="C1406" t="n">
        <v>107</v>
      </c>
      <c r="D1406" s="3" t="n">
        <v>0.4886</v>
      </c>
      <c r="J1406" s="6">
        <f>IF(EXACT(B1406,F1406),"TRUE","FALSE")</f>
        <v/>
      </c>
      <c r="K1406" s="6">
        <f>IF(C1406=G1406,"TRUE","FALSE")</f>
        <v/>
      </c>
      <c r="L1406" s="6">
        <f>IF(D1406=H1406,"TRUE","FALSE")</f>
        <v/>
      </c>
    </row>
    <row r="1407">
      <c r="A1407" t="inlineStr">
        <is>
          <t>QUsage. [Accurately track my menstrual cycle and understand its patterns] - How often do you use features to help you with this goal on Primary_app.</t>
        </is>
      </c>
      <c r="B1407" t="inlineStr">
        <is>
          <t>Daily (7)</t>
        </is>
      </c>
      <c r="C1407" t="n">
        <v>50</v>
      </c>
      <c r="D1407" s="3" t="n">
        <v>0.2283</v>
      </c>
      <c r="F1407" t="inlineStr">
        <is>
          <t>Daily</t>
        </is>
      </c>
      <c r="G1407" t="n">
        <v>50</v>
      </c>
      <c r="H1407" s="3" t="n">
        <v>0.2283</v>
      </c>
      <c r="J1407" s="6">
        <f>IF(EXACT(B1407,F1407),"TRUE","FALSE")</f>
        <v/>
      </c>
      <c r="K1407" s="7">
        <f>IF(C1407=G1407,"TRUE","FALSE")</f>
        <v/>
      </c>
      <c r="L1407" s="7">
        <f>IF(D1407=H1407,"TRUE","FALSE")</f>
        <v/>
      </c>
    </row>
    <row r="1408">
      <c r="A1408" t="inlineStr">
        <is>
          <t>QUsage. [Accurately track my menstrual cycle and understand its patterns] - How often do you use features to help you with this goal on Primary_app.</t>
        </is>
      </c>
      <c r="B1408" t="inlineStr">
        <is>
          <t>Multiple times a week (3.5)</t>
        </is>
      </c>
      <c r="C1408" t="n">
        <v>57</v>
      </c>
      <c r="D1408" s="3" t="n">
        <v>0.2603</v>
      </c>
      <c r="F1408" t="inlineStr">
        <is>
          <t>Multiple times a week</t>
        </is>
      </c>
      <c r="G1408" t="n">
        <v>57</v>
      </c>
      <c r="H1408" s="3" t="n">
        <v>0.2603</v>
      </c>
      <c r="J1408" s="6">
        <f>IF(EXACT(B1408,F1408),"TRUE","FALSE")</f>
        <v/>
      </c>
      <c r="K1408" s="7">
        <f>IF(C1408=G1408,"TRUE","FALSE")</f>
        <v/>
      </c>
      <c r="L1408" s="7">
        <f>IF(D1408=H1408,"TRUE","FALSE")</f>
        <v/>
      </c>
    </row>
    <row r="1409">
      <c r="A1409" t="inlineStr">
        <is>
          <t>QUsage. [Accurately track my menstrual cycle and understand its patterns] - How often do you use features to help you with this goal on Primary_app.</t>
        </is>
      </c>
      <c r="B1409" t="inlineStr">
        <is>
          <t>Once a week (1)</t>
        </is>
      </c>
      <c r="C1409" t="n">
        <v>16</v>
      </c>
      <c r="D1409" s="3" t="n">
        <v>0.0731</v>
      </c>
      <c r="F1409" t="inlineStr">
        <is>
          <t>Once a week</t>
        </is>
      </c>
      <c r="G1409" t="n">
        <v>16</v>
      </c>
      <c r="H1409" s="3" t="n">
        <v>0.0731</v>
      </c>
      <c r="J1409" s="6">
        <f>IF(EXACT(B1409,F1409),"TRUE","FALSE")</f>
        <v/>
      </c>
      <c r="K1409" s="7">
        <f>IF(C1409=G1409,"TRUE","FALSE")</f>
        <v/>
      </c>
      <c r="L1409" s="7">
        <f>IF(D1409=H1409,"TRUE","FALSE")</f>
        <v/>
      </c>
    </row>
    <row r="1410">
      <c r="A1410" t="inlineStr">
        <is>
          <t>QUsage. [Accurately track my menstrual cycle and understand its patterns] - How often do you use features to help you with this goal on Primary_app.</t>
        </is>
      </c>
      <c r="B1410" t="inlineStr">
        <is>
          <t>Bottom 3 box (Net)</t>
        </is>
      </c>
      <c r="C1410" t="n">
        <v>96</v>
      </c>
      <c r="D1410" s="3" t="n">
        <v>0.4384</v>
      </c>
      <c r="F1410" t="inlineStr">
        <is>
          <t>Bottom 3 Box (Net)</t>
        </is>
      </c>
      <c r="G1410" t="n">
        <v>90</v>
      </c>
      <c r="J1410" s="6">
        <f>IF(EXACT(B1410,F1410),"TRUE","FALSE")</f>
        <v/>
      </c>
      <c r="K1410" s="6">
        <f>IF(C1410=G1410,"TRUE","FALSE")</f>
        <v/>
      </c>
      <c r="L1410" s="6">
        <f>IF(D1410=H1410,"TRUE","FALSE")</f>
        <v/>
      </c>
    </row>
    <row r="1411">
      <c r="A1411" t="inlineStr">
        <is>
          <t>QUsage. [Accurately track my menstrual cycle and understand its patterns] - How often do you use features to help you with this goal on Primary_app.</t>
        </is>
      </c>
      <c r="B1411" t="inlineStr">
        <is>
          <t>Multiple times a month (0.5)</t>
        </is>
      </c>
      <c r="C1411" t="n">
        <v>65</v>
      </c>
      <c r="D1411" s="3" t="n">
        <v>0.2968</v>
      </c>
      <c r="F1411" t="inlineStr">
        <is>
          <t>Multiple times a month</t>
        </is>
      </c>
      <c r="G1411" t="n">
        <v>65</v>
      </c>
      <c r="H1411" s="3" t="n">
        <v>0.2968</v>
      </c>
      <c r="J1411" s="6">
        <f>IF(EXACT(B1411,F1411),"TRUE","FALSE")</f>
        <v/>
      </c>
      <c r="K1411" s="7">
        <f>IF(C1411=G1411,"TRUE","FALSE")</f>
        <v/>
      </c>
      <c r="L1411" s="7">
        <f>IF(D1411=H1411,"TRUE","FALSE")</f>
        <v/>
      </c>
    </row>
    <row r="1412">
      <c r="A1412" t="inlineStr">
        <is>
          <t>QUsage. [Accurately track my menstrual cycle and understand its patterns] - How often do you use features to help you with this goal on Primary_app.</t>
        </is>
      </c>
      <c r="B1412" t="inlineStr">
        <is>
          <t>Bottom 2 box (SubNet)</t>
        </is>
      </c>
      <c r="C1412" t="n">
        <v>31</v>
      </c>
      <c r="D1412" s="3" t="n">
        <v>0.1416</v>
      </c>
      <c r="J1412" s="6">
        <f>IF(EXACT(B1412,F1412),"TRUE","FALSE")</f>
        <v/>
      </c>
      <c r="K1412" s="6">
        <f>IF(C1412=G1412,"TRUE","FALSE")</f>
        <v/>
      </c>
      <c r="L1412" s="6">
        <f>IF(D1412=H1412,"TRUE","FALSE")</f>
        <v/>
      </c>
    </row>
    <row r="1413">
      <c r="A1413" t="inlineStr">
        <is>
          <t>QUsage. [Accurately track my menstrual cycle and understand its patterns] - How often do you use features to help you with this goal on Primary_app.</t>
        </is>
      </c>
      <c r="B1413" t="inlineStr">
        <is>
          <t>Once a month or less (0.25)</t>
        </is>
      </c>
      <c r="C1413" t="n">
        <v>25</v>
      </c>
      <c r="D1413" s="3" t="n">
        <v>0.1142</v>
      </c>
      <c r="F1413" t="inlineStr">
        <is>
          <t>Once a month or less</t>
        </is>
      </c>
      <c r="G1413" t="n">
        <v>25</v>
      </c>
      <c r="H1413" s="3" t="n">
        <v>0.1142</v>
      </c>
      <c r="J1413" s="6">
        <f>IF(EXACT(B1413,F1413),"TRUE","FALSE")</f>
        <v/>
      </c>
      <c r="K1413" s="7">
        <f>IF(C1413=G1413,"TRUE","FALSE")</f>
        <v/>
      </c>
      <c r="L1413" s="7">
        <f>IF(D1413=H1413,"TRUE","FALSE")</f>
        <v/>
      </c>
    </row>
    <row r="1414">
      <c r="A1414" t="inlineStr">
        <is>
          <t>QUsage. [Accurately track my menstrual cycle and understand its patterns] - How often do you use features to help you with this goal on Primary_app.</t>
        </is>
      </c>
      <c r="B1414" t="inlineStr">
        <is>
          <t>Never (0)</t>
        </is>
      </c>
      <c r="C1414" t="n">
        <v>6</v>
      </c>
      <c r="D1414" s="3" t="n">
        <v>0.0274</v>
      </c>
      <c r="F1414" t="inlineStr">
        <is>
          <t>Never</t>
        </is>
      </c>
      <c r="G1414" t="n">
        <v>6</v>
      </c>
      <c r="H1414" s="3" t="n">
        <v>0.0274</v>
      </c>
      <c r="J1414" s="6">
        <f>IF(EXACT(B1414,F1414),"TRUE","FALSE")</f>
        <v/>
      </c>
      <c r="K1414" s="7">
        <f>IF(C1414=G1414,"TRUE","FALSE")</f>
        <v/>
      </c>
      <c r="L1414" s="7">
        <f>IF(D1414=H1414,"TRUE","FALSE")</f>
        <v/>
      </c>
    </row>
    <row r="1415">
      <c r="A1415" t="inlineStr">
        <is>
          <t>QUsage. [Accurately track my menstrual cycle and understand its patterns] - How often do you use features to help you with this goal on Primary_app.</t>
        </is>
      </c>
      <c r="B1415" t="inlineStr">
        <is>
          <t>Sigma</t>
        </is>
      </c>
      <c r="C1415" t="n">
        <v>219</v>
      </c>
      <c r="D1415" s="3" t="n">
        <v>1</v>
      </c>
      <c r="F1415" t="inlineStr">
        <is>
          <t>Sigma</t>
        </is>
      </c>
      <c r="G1415" t="n">
        <v>219</v>
      </c>
      <c r="H1415" s="3" t="n">
        <v>1</v>
      </c>
      <c r="J1415" s="7">
        <f>IF(EXACT(B1415,F1415),"TRUE","FALSE")</f>
        <v/>
      </c>
      <c r="K1415" s="7">
        <f>IF(C1415=G1415,"TRUE","FALSE")</f>
        <v/>
      </c>
      <c r="L1415" s="7">
        <f>IF(D1415=H1415,"TRUE","FALSE")</f>
        <v/>
      </c>
    </row>
    <row r="1416">
      <c r="A1416" t="inlineStr">
        <is>
          <t>QUsage. [Accurately track my menstrual cycle and understand its patterns] - How often do you use features to help you with this goal on Primary_app.</t>
        </is>
      </c>
      <c r="B1416" t="inlineStr">
        <is>
          <t>Mean</t>
        </is>
      </c>
      <c r="C1416" t="n">
        <v>2.76</v>
      </c>
      <c r="D1416" s="3" t="n"/>
      <c r="F1416" t="inlineStr">
        <is>
          <t>Mean</t>
        </is>
      </c>
      <c r="G1416" t="n">
        <v>2.76</v>
      </c>
      <c r="J1416" s="7">
        <f>IF(EXACT(B1416,F1416),"TRUE","FALSE")</f>
        <v/>
      </c>
      <c r="K1416" s="7">
        <f>IF(C1416=G1416,"TRUE","FALSE")</f>
        <v/>
      </c>
      <c r="L1416" s="7">
        <f>IF(D1416=H1416,"TRUE","FALSE")</f>
        <v/>
      </c>
    </row>
    <row r="1417">
      <c r="A1417" t="inlineStr">
        <is>
          <t>QUsage. [Accurately track my menstrual cycle and understand its patterns] - How often do you use features to help you with this goal on Primary_app.</t>
        </is>
      </c>
      <c r="B1417" t="inlineStr">
        <is>
          <t>Std. Dev.</t>
        </is>
      </c>
      <c r="C1417" t="n">
        <v>2.64</v>
      </c>
      <c r="D1417" s="3" t="n"/>
      <c r="F1417" t="inlineStr">
        <is>
          <t>Std. Dev.</t>
        </is>
      </c>
      <c r="G1417" t="n">
        <v>2.63</v>
      </c>
      <c r="J1417" s="7">
        <f>IF(EXACT(B1417,F1417),"TRUE","FALSE")</f>
        <v/>
      </c>
      <c r="K1417" s="6">
        <f>IF(C1417=G1417,"TRUE","FALSE")</f>
        <v/>
      </c>
      <c r="L1417" s="7">
        <f>IF(D1417=H1417,"TRUE","FALSE")</f>
        <v/>
      </c>
    </row>
    <row r="1418">
      <c r="A1418" t="inlineStr">
        <is>
          <t>QUsage. [Accurately track my menstrual cycle and understand its patterns] - How often do you use features to help you with this goal on Primary_app.</t>
        </is>
      </c>
      <c r="B1418" t="inlineStr">
        <is>
          <t>Std. Err.</t>
        </is>
      </c>
      <c r="C1418" t="n">
        <v>0.18</v>
      </c>
      <c r="D1418" s="3" t="n"/>
      <c r="F1418" t="inlineStr">
        <is>
          <t>Std. Err.</t>
        </is>
      </c>
      <c r="G1418" t="n">
        <v>0.18</v>
      </c>
      <c r="J1418" s="7">
        <f>IF(EXACT(B1418,F1418),"TRUE","FALSE")</f>
        <v/>
      </c>
      <c r="K1418" s="7">
        <f>IF(C1418=G1418,"TRUE","FALSE")</f>
        <v/>
      </c>
      <c r="L1418" s="7">
        <f>IF(D1418=H1418,"TRUE","FALSE")</f>
        <v/>
      </c>
    </row>
    <row r="1419">
      <c r="A1419" t="inlineStr">
        <is>
          <t>QUsage. [Accurately track my menstrual cycle and understand its patterns] - How often do you use features to help you with this goal on Primary_app.</t>
        </is>
      </c>
      <c r="B14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419" s="3" t="n"/>
      <c r="J1419" s="6">
        <f>IF(EXACT(B1419,F1419),"TRUE","FALSE")</f>
        <v/>
      </c>
      <c r="K1419" s="7">
        <f>IF(C1419=G1419,"TRUE","FALSE")</f>
        <v/>
      </c>
      <c r="L1419" s="7">
        <f>IF(D1419=H1419,"TRUE","FALSE")</f>
        <v/>
      </c>
    </row>
    <row r="1420">
      <c r="A1420" s="2" t="inlineStr">
        <is>
          <t>QUsage. [Easily log my mood, thoughts, or feelings] - How often do you use features to help you with this goal on Primary_app.</t>
        </is>
      </c>
      <c r="B1420" s="2" t="inlineStr">
        <is>
          <t>|</t>
        </is>
      </c>
      <c r="C1420" s="2" t="n"/>
      <c r="D1420" s="4" t="n"/>
      <c r="E1420" s="2" t="n"/>
      <c r="F1420" s="2" t="n"/>
      <c r="G1420" s="2" t="n"/>
      <c r="H1420" s="2" t="n"/>
      <c r="I1420" s="2" t="n"/>
      <c r="J1420" s="6">
        <f>IF(EXACT(B1420,F1420),"TRUE","FALSE")</f>
        <v/>
      </c>
      <c r="K1420" s="7">
        <f>IF(C1420=G1420,"TRUE","FALSE")</f>
        <v/>
      </c>
      <c r="L1420" s="7">
        <f>IF(D1420=H1420,"TRUE","FALSE")</f>
        <v/>
      </c>
    </row>
    <row r="1421">
      <c r="A1421" t="inlineStr">
        <is>
          <t>QUsage. [Easily log my mood, thoughts, or feelings] - How often do you use features to help you with this goal on Primary_app.</t>
        </is>
      </c>
      <c r="B1421" t="inlineStr">
        <is>
          <t>[25-078172-01 - Health Ecosystem &amp; CUJ] &lt;BR/&gt;  &lt;BR/&gt; Total sample</t>
        </is>
      </c>
      <c r="D1421" s="3" t="n"/>
      <c r="J1421" s="6">
        <f>IF(EXACT(B1421,F1421),"TRUE","FALSE")</f>
        <v/>
      </c>
      <c r="K1421" s="7">
        <f>IF(C1421=G1421,"TRUE","FALSE")</f>
        <v/>
      </c>
      <c r="L1421" s="7">
        <f>IF(D1421=H1421,"TRUE","FALSE")</f>
        <v/>
      </c>
    </row>
    <row r="1422">
      <c r="A1422" t="inlineStr">
        <is>
          <t>QUsage. [Easily log my mood, thoughts, or feelings] - How often do you use features to help you with this goal on Primary_app.</t>
        </is>
      </c>
      <c r="B1422" t="inlineStr">
        <is>
          <t>QUsage. [Easily log my mood, thoughts, or feelings] - How often do you use features to help you with this goal on Primary_app.</t>
        </is>
      </c>
      <c r="D1422" s="3" t="n"/>
      <c r="J1422" s="6">
        <f>IF(EXACT(B1422,F1422),"TRUE","FALSE")</f>
        <v/>
      </c>
      <c r="K1422" s="7">
        <f>IF(C1422=G1422,"TRUE","FALSE")</f>
        <v/>
      </c>
      <c r="L1422" s="7">
        <f>IF(D1422=H1422,"TRUE","FALSE")</f>
        <v/>
      </c>
    </row>
    <row r="1423">
      <c r="A1423" t="inlineStr">
        <is>
          <t>QUsage. [Easily log my mood, thoughts, or feelings] - How often do you use features to help you with this goal on Primary_app.</t>
        </is>
      </c>
      <c r="B1423" t="inlineStr">
        <is>
          <t>Table: 105&lt;BR/&gt;Level: Top</t>
        </is>
      </c>
      <c r="D1423" s="3" t="inlineStr">
        <is>
          <t>Total</t>
        </is>
      </c>
      <c r="J1423" s="6">
        <f>IF(EXACT(B1423,F1423),"TRUE","FALSE")</f>
        <v/>
      </c>
      <c r="K1423" s="7">
        <f>IF(C1423=G1423,"TRUE","FALSE")</f>
        <v/>
      </c>
      <c r="L1423" s="6">
        <f>IF(D1423=H1423,"TRUE","FALSE")</f>
        <v/>
      </c>
    </row>
    <row r="1424">
      <c r="A1424" t="inlineStr">
        <is>
          <t>QUsage. [Easily log my mood, thoughts, or feelings] - How often do you use features to help you with this goal on Primary_app.</t>
        </is>
      </c>
      <c r="B1424" t="inlineStr">
        <is>
          <t>Base: Total Answering</t>
        </is>
      </c>
      <c r="C1424" t="n">
        <v>155</v>
      </c>
      <c r="D1424" s="3" t="n"/>
      <c r="F1424" t="inlineStr">
        <is>
          <t>Base: Total Answering</t>
        </is>
      </c>
      <c r="G1424" t="n">
        <v>155</v>
      </c>
      <c r="J1424" s="7">
        <f>IF(EXACT(B1424,F1424),"TRUE","FALSE")</f>
        <v/>
      </c>
      <c r="K1424" s="7">
        <f>IF(C1424=G1424,"TRUE","FALSE")</f>
        <v/>
      </c>
      <c r="L1424" s="7">
        <f>IF(D1424=H1424,"TRUE","FALSE")</f>
        <v/>
      </c>
    </row>
    <row r="1425">
      <c r="A1425" t="inlineStr">
        <is>
          <t>QUsage. [Easily log my mood, thoughts, or feelings] - How often do you use features to help you with this goal on Primary_app.</t>
        </is>
      </c>
      <c r="B1425" t="inlineStr">
        <is>
          <t>Top 3 Box (Net)</t>
        </is>
      </c>
      <c r="C1425" t="n">
        <v>134</v>
      </c>
      <c r="D1425" s="3" t="n">
        <v>0.8645</v>
      </c>
      <c r="F1425" t="inlineStr">
        <is>
          <t>Top 3 Box (Net)</t>
        </is>
      </c>
      <c r="G1425" t="n">
        <v>109</v>
      </c>
      <c r="J1425" s="7">
        <f>IF(EXACT(B1425,F1425),"TRUE","FALSE")</f>
        <v/>
      </c>
      <c r="K1425" s="6">
        <f>IF(C1425=G1425,"TRUE","FALSE")</f>
        <v/>
      </c>
      <c r="L1425" s="6">
        <f>IF(D1425=H1425,"TRUE","FALSE")</f>
        <v/>
      </c>
    </row>
    <row r="1426">
      <c r="A1426" t="inlineStr">
        <is>
          <t>QUsage. [Easily log my mood, thoughts, or feelings] - How often do you use features to help you with this goal on Primary_app.</t>
        </is>
      </c>
      <c r="B1426" t="inlineStr">
        <is>
          <t>Top 2 box (SubNet)</t>
        </is>
      </c>
      <c r="C1426" t="n">
        <v>109</v>
      </c>
      <c r="D1426" s="3" t="n">
        <v>0.7032</v>
      </c>
      <c r="J1426" s="6">
        <f>IF(EXACT(B1426,F1426),"TRUE","FALSE")</f>
        <v/>
      </c>
      <c r="K1426" s="6">
        <f>IF(C1426=G1426,"TRUE","FALSE")</f>
        <v/>
      </c>
      <c r="L1426" s="6">
        <f>IF(D1426=H1426,"TRUE","FALSE")</f>
        <v/>
      </c>
    </row>
    <row r="1427">
      <c r="A1427" t="inlineStr">
        <is>
          <t>QUsage. [Easily log my mood, thoughts, or feelings] - How often do you use features to help you with this goal on Primary_app.</t>
        </is>
      </c>
      <c r="B1427" t="inlineStr">
        <is>
          <t>Daily (7)</t>
        </is>
      </c>
      <c r="C1427" t="n">
        <v>51</v>
      </c>
      <c r="D1427" s="3" t="n">
        <v>0.329</v>
      </c>
      <c r="F1427" t="inlineStr">
        <is>
          <t>Daily</t>
        </is>
      </c>
      <c r="G1427" t="n">
        <v>51</v>
      </c>
      <c r="H1427" s="3" t="n">
        <v>0.329</v>
      </c>
      <c r="J1427" s="6">
        <f>IF(EXACT(B1427,F1427),"TRUE","FALSE")</f>
        <v/>
      </c>
      <c r="K1427" s="7">
        <f>IF(C1427=G1427,"TRUE","FALSE")</f>
        <v/>
      </c>
      <c r="L1427" s="7">
        <f>IF(D1427=H1427,"TRUE","FALSE")</f>
        <v/>
      </c>
    </row>
    <row r="1428">
      <c r="A1428" t="inlineStr">
        <is>
          <t>QUsage. [Easily log my mood, thoughts, or feelings] - How often do you use features to help you with this goal on Primary_app.</t>
        </is>
      </c>
      <c r="B1428" t="inlineStr">
        <is>
          <t>Multiple times a week (3.5)</t>
        </is>
      </c>
      <c r="C1428" t="n">
        <v>58</v>
      </c>
      <c r="D1428" s="3" t="n">
        <v>0.3742</v>
      </c>
      <c r="F1428" t="inlineStr">
        <is>
          <t>Multiple times a week</t>
        </is>
      </c>
      <c r="G1428" t="n">
        <v>58</v>
      </c>
      <c r="H1428" s="3" t="n">
        <v>0.3742</v>
      </c>
      <c r="J1428" s="6">
        <f>IF(EXACT(B1428,F1428),"TRUE","FALSE")</f>
        <v/>
      </c>
      <c r="K1428" s="7">
        <f>IF(C1428=G1428,"TRUE","FALSE")</f>
        <v/>
      </c>
      <c r="L1428" s="7">
        <f>IF(D1428=H1428,"TRUE","FALSE")</f>
        <v/>
      </c>
    </row>
    <row r="1429">
      <c r="A1429" t="inlineStr">
        <is>
          <t>QUsage. [Easily log my mood, thoughts, or feelings] - How often do you use features to help you with this goal on Primary_app.</t>
        </is>
      </c>
      <c r="B1429" t="inlineStr">
        <is>
          <t>Once a week (1)</t>
        </is>
      </c>
      <c r="C1429" t="n">
        <v>25</v>
      </c>
      <c r="D1429" s="3" t="n">
        <v>0.1613</v>
      </c>
      <c r="F1429" t="inlineStr">
        <is>
          <t>Once a week</t>
        </is>
      </c>
      <c r="G1429" t="n">
        <v>25</v>
      </c>
      <c r="H1429" s="3" t="n">
        <v>0.1613</v>
      </c>
      <c r="J1429" s="6">
        <f>IF(EXACT(B1429,F1429),"TRUE","FALSE")</f>
        <v/>
      </c>
      <c r="K1429" s="7">
        <f>IF(C1429=G1429,"TRUE","FALSE")</f>
        <v/>
      </c>
      <c r="L1429" s="7">
        <f>IF(D1429=H1429,"TRUE","FALSE")</f>
        <v/>
      </c>
    </row>
    <row r="1430">
      <c r="A1430" t="inlineStr">
        <is>
          <t>QUsage. [Easily log my mood, thoughts, or feelings] - How often do you use features to help you with this goal on Primary_app.</t>
        </is>
      </c>
      <c r="B1430" t="inlineStr">
        <is>
          <t>Bottom 3 box (Net)</t>
        </is>
      </c>
      <c r="C1430" t="n">
        <v>21</v>
      </c>
      <c r="D1430" s="3" t="n">
        <v>0.1355</v>
      </c>
      <c r="F1430" t="inlineStr">
        <is>
          <t>Bottom 3 Box (Net)</t>
        </is>
      </c>
      <c r="G1430" t="n">
        <v>17</v>
      </c>
      <c r="J1430" s="6">
        <f>IF(EXACT(B1430,F1430),"TRUE","FALSE")</f>
        <v/>
      </c>
      <c r="K1430" s="6">
        <f>IF(C1430=G1430,"TRUE","FALSE")</f>
        <v/>
      </c>
      <c r="L1430" s="6">
        <f>IF(D1430=H1430,"TRUE","FALSE")</f>
        <v/>
      </c>
    </row>
    <row r="1431">
      <c r="A1431" t="inlineStr">
        <is>
          <t>QUsage. [Easily log my mood, thoughts, or feelings] - How often do you use features to help you with this goal on Primary_app.</t>
        </is>
      </c>
      <c r="B1431" t="inlineStr">
        <is>
          <t>Multiple times a month (0.5)</t>
        </is>
      </c>
      <c r="C1431" t="n">
        <v>9</v>
      </c>
      <c r="D1431" s="3" t="n">
        <v>0.0581</v>
      </c>
      <c r="F1431" t="inlineStr">
        <is>
          <t>Multiple times a month</t>
        </is>
      </c>
      <c r="G1431" t="n">
        <v>9</v>
      </c>
      <c r="H1431" s="3" t="n">
        <v>0.0581</v>
      </c>
      <c r="J1431" s="6">
        <f>IF(EXACT(B1431,F1431),"TRUE","FALSE")</f>
        <v/>
      </c>
      <c r="K1431" s="7">
        <f>IF(C1431=G1431,"TRUE","FALSE")</f>
        <v/>
      </c>
      <c r="L1431" s="7">
        <f>IF(D1431=H1431,"TRUE","FALSE")</f>
        <v/>
      </c>
    </row>
    <row r="1432">
      <c r="A1432" t="inlineStr">
        <is>
          <t>QUsage. [Easily log my mood, thoughts, or feelings] - How often do you use features to help you with this goal on Primary_app.</t>
        </is>
      </c>
      <c r="B1432" t="inlineStr">
        <is>
          <t>Bottom 2 box (SubNet)</t>
        </is>
      </c>
      <c r="C1432" t="n">
        <v>12</v>
      </c>
      <c r="D1432" s="3" t="n">
        <v>0.0774</v>
      </c>
      <c r="J1432" s="6">
        <f>IF(EXACT(B1432,F1432),"TRUE","FALSE")</f>
        <v/>
      </c>
      <c r="K1432" s="6">
        <f>IF(C1432=G1432,"TRUE","FALSE")</f>
        <v/>
      </c>
      <c r="L1432" s="6">
        <f>IF(D1432=H1432,"TRUE","FALSE")</f>
        <v/>
      </c>
    </row>
    <row r="1433">
      <c r="A1433" t="inlineStr">
        <is>
          <t>QUsage. [Easily log my mood, thoughts, or feelings] - How often do you use features to help you with this goal on Primary_app.</t>
        </is>
      </c>
      <c r="B1433" t="inlineStr">
        <is>
          <t>Once a month or less (0.25)</t>
        </is>
      </c>
      <c r="C1433" t="n">
        <v>8</v>
      </c>
      <c r="D1433" s="3" t="n">
        <v>0.0516</v>
      </c>
      <c r="F1433" t="inlineStr">
        <is>
          <t>Once a month or less</t>
        </is>
      </c>
      <c r="G1433" t="n">
        <v>8</v>
      </c>
      <c r="H1433" s="3" t="n">
        <v>0.0516</v>
      </c>
      <c r="J1433" s="6">
        <f>IF(EXACT(B1433,F1433),"TRUE","FALSE")</f>
        <v/>
      </c>
      <c r="K1433" s="7">
        <f>IF(C1433=G1433,"TRUE","FALSE")</f>
        <v/>
      </c>
      <c r="L1433" s="7">
        <f>IF(D1433=H1433,"TRUE","FALSE")</f>
        <v/>
      </c>
    </row>
    <row r="1434">
      <c r="A1434" t="inlineStr">
        <is>
          <t>QUsage. [Easily log my mood, thoughts, or feelings] - How often do you use features to help you with this goal on Primary_app.</t>
        </is>
      </c>
      <c r="B1434" t="inlineStr">
        <is>
          <t>Never (0)</t>
        </is>
      </c>
      <c r="C1434" t="n">
        <v>4</v>
      </c>
      <c r="D1434" s="3" t="n">
        <v>0.0258</v>
      </c>
      <c r="F1434" t="inlineStr">
        <is>
          <t>Never</t>
        </is>
      </c>
      <c r="G1434" t="n">
        <v>4</v>
      </c>
      <c r="H1434" s="3" t="n">
        <v>0.0258</v>
      </c>
      <c r="J1434" s="6">
        <f>IF(EXACT(B1434,F1434),"TRUE","FALSE")</f>
        <v/>
      </c>
      <c r="K1434" s="7">
        <f>IF(C1434=G1434,"TRUE","FALSE")</f>
        <v/>
      </c>
      <c r="L1434" s="7">
        <f>IF(D1434=H1434,"TRUE","FALSE")</f>
        <v/>
      </c>
    </row>
    <row r="1435">
      <c r="A1435" t="inlineStr">
        <is>
          <t>QUsage. [Easily log my mood, thoughts, or feelings] - How often do you use features to help you with this goal on Primary_app.</t>
        </is>
      </c>
      <c r="B1435" t="inlineStr">
        <is>
          <t>Sigma</t>
        </is>
      </c>
      <c r="C1435" t="n">
        <v>155</v>
      </c>
      <c r="D1435" s="3" t="n">
        <v>1</v>
      </c>
      <c r="F1435" t="inlineStr">
        <is>
          <t>Sigma</t>
        </is>
      </c>
      <c r="G1435" t="n">
        <v>155</v>
      </c>
      <c r="H1435" s="3" t="n">
        <v>1</v>
      </c>
      <c r="J1435" s="7">
        <f>IF(EXACT(B1435,F1435),"TRUE","FALSE")</f>
        <v/>
      </c>
      <c r="K1435" s="7">
        <f>IF(C1435=G1435,"TRUE","FALSE")</f>
        <v/>
      </c>
      <c r="L1435" s="7">
        <f>IF(D1435=H1435,"TRUE","FALSE")</f>
        <v/>
      </c>
    </row>
    <row r="1436">
      <c r="A1436" t="inlineStr">
        <is>
          <t>QUsage. [Easily log my mood, thoughts, or feelings] - How often do you use features to help you with this goal on Primary_app.</t>
        </is>
      </c>
      <c r="B1436" t="inlineStr">
        <is>
          <t>Mean</t>
        </is>
      </c>
      <c r="C1436" t="n">
        <v>3.82</v>
      </c>
      <c r="D1436" s="3" t="n"/>
      <c r="F1436" t="inlineStr">
        <is>
          <t>Mean</t>
        </is>
      </c>
      <c r="G1436" t="n">
        <v>3.82</v>
      </c>
      <c r="J1436" s="7">
        <f>IF(EXACT(B1436,F1436),"TRUE","FALSE")</f>
        <v/>
      </c>
      <c r="K1436" s="7">
        <f>IF(C1436=G1436,"TRUE","FALSE")</f>
        <v/>
      </c>
      <c r="L1436" s="7">
        <f>IF(D1436=H1436,"TRUE","FALSE")</f>
        <v/>
      </c>
    </row>
    <row r="1437">
      <c r="A1437" t="inlineStr">
        <is>
          <t>QUsage. [Easily log my mood, thoughts, or feelings] - How often do you use features to help you with this goal on Primary_app.</t>
        </is>
      </c>
      <c r="B1437" t="inlineStr">
        <is>
          <t>Std. Dev.</t>
        </is>
      </c>
      <c r="C1437" t="n">
        <v>2.52</v>
      </c>
      <c r="D1437" s="3" t="n"/>
      <c r="F1437" t="inlineStr">
        <is>
          <t>Std. Dev.</t>
        </is>
      </c>
      <c r="G1437" t="n">
        <v>2.51</v>
      </c>
      <c r="J1437" s="7">
        <f>IF(EXACT(B1437,F1437),"TRUE","FALSE")</f>
        <v/>
      </c>
      <c r="K1437" s="6">
        <f>IF(C1437=G1437,"TRUE","FALSE")</f>
        <v/>
      </c>
      <c r="L1437" s="7">
        <f>IF(D1437=H1437,"TRUE","FALSE")</f>
        <v/>
      </c>
    </row>
    <row r="1438">
      <c r="A1438" t="inlineStr">
        <is>
          <t>QUsage. [Easily log my mood, thoughts, or feelings] - How often do you use features to help you with this goal on Primary_app.</t>
        </is>
      </c>
      <c r="B1438" t="inlineStr">
        <is>
          <t>Std. Err.</t>
        </is>
      </c>
      <c r="C1438" t="n">
        <v>0.2</v>
      </c>
      <c r="D1438" s="3" t="n"/>
      <c r="F1438" t="inlineStr">
        <is>
          <t>Std. Err.</t>
        </is>
      </c>
      <c r="G1438" t="n">
        <v>0.2</v>
      </c>
      <c r="J1438" s="7">
        <f>IF(EXACT(B1438,F1438),"TRUE","FALSE")</f>
        <v/>
      </c>
      <c r="K1438" s="7">
        <f>IF(C1438=G1438,"TRUE","FALSE")</f>
        <v/>
      </c>
      <c r="L1438" s="7">
        <f>IF(D1438=H1438,"TRUE","FALSE")</f>
        <v/>
      </c>
    </row>
    <row r="1439">
      <c r="A1439" t="inlineStr">
        <is>
          <t>QUsage. [Easily log my mood, thoughts, or feelings] - How often do you use features to help you with this goal on Primary_app.</t>
        </is>
      </c>
      <c r="B14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439" s="3" t="n"/>
      <c r="J1439" s="6">
        <f>IF(EXACT(B1439,F1439),"TRUE","FALSE")</f>
        <v/>
      </c>
      <c r="K1439" s="7">
        <f>IF(C1439=G1439,"TRUE","FALSE")</f>
        <v/>
      </c>
      <c r="L1439" s="7">
        <f>IF(D1439=H1439,"TRUE","FALSE")</f>
        <v/>
      </c>
    </row>
    <row r="1440">
      <c r="A1440" s="2" t="inlineStr">
        <is>
          <t>QUsage. [Track and manage my medication schedule] - How often do you use features to help you with this goal on Primary_app.</t>
        </is>
      </c>
      <c r="B1440" s="2" t="inlineStr">
        <is>
          <t>|</t>
        </is>
      </c>
      <c r="C1440" s="2" t="n"/>
      <c r="D1440" s="4" t="n"/>
      <c r="E1440" s="2" t="n"/>
      <c r="F1440" s="2" t="n"/>
      <c r="G1440" s="2" t="n"/>
      <c r="H1440" s="2" t="n"/>
      <c r="I1440" s="2" t="n"/>
      <c r="J1440" s="6">
        <f>IF(EXACT(B1440,F1440),"TRUE","FALSE")</f>
        <v/>
      </c>
      <c r="K1440" s="7">
        <f>IF(C1440=G1440,"TRUE","FALSE")</f>
        <v/>
      </c>
      <c r="L1440" s="7">
        <f>IF(D1440=H1440,"TRUE","FALSE")</f>
        <v/>
      </c>
    </row>
    <row r="1441">
      <c r="A1441" t="inlineStr">
        <is>
          <t>QUsage. [Track and manage my medication schedule] - How often do you use features to help you with this goal on Primary_app.</t>
        </is>
      </c>
      <c r="B1441" t="inlineStr">
        <is>
          <t>[25-078172-01 - Health Ecosystem &amp; CUJ] &lt;BR/&gt;  &lt;BR/&gt; Total sample</t>
        </is>
      </c>
      <c r="D1441" s="3" t="n"/>
      <c r="J1441" s="6">
        <f>IF(EXACT(B1441,F1441),"TRUE","FALSE")</f>
        <v/>
      </c>
      <c r="K1441" s="7">
        <f>IF(C1441=G1441,"TRUE","FALSE")</f>
        <v/>
      </c>
      <c r="L1441" s="7">
        <f>IF(D1441=H1441,"TRUE","FALSE")</f>
        <v/>
      </c>
    </row>
    <row r="1442">
      <c r="A1442" t="inlineStr">
        <is>
          <t>QUsage. [Track and manage my medication schedule] - How often do you use features to help you with this goal on Primary_app.</t>
        </is>
      </c>
      <c r="B1442" t="inlineStr">
        <is>
          <t>QUsage. [Track and manage my medication schedule] - How often do you use features to help you with this goal on Primary_app.</t>
        </is>
      </c>
      <c r="D1442" s="3" t="n"/>
      <c r="J1442" s="6">
        <f>IF(EXACT(B1442,F1442),"TRUE","FALSE")</f>
        <v/>
      </c>
      <c r="K1442" s="7">
        <f>IF(C1442=G1442,"TRUE","FALSE")</f>
        <v/>
      </c>
      <c r="L1442" s="7">
        <f>IF(D1442=H1442,"TRUE","FALSE")</f>
        <v/>
      </c>
    </row>
    <row r="1443">
      <c r="A1443" t="inlineStr">
        <is>
          <t>QUsage. [Track and manage my medication schedule] - How often do you use features to help you with this goal on Primary_app.</t>
        </is>
      </c>
      <c r="B1443" t="inlineStr">
        <is>
          <t>Table: 106&lt;BR/&gt;Level: Top</t>
        </is>
      </c>
      <c r="D1443" s="3" t="inlineStr">
        <is>
          <t>Total</t>
        </is>
      </c>
      <c r="J1443" s="6">
        <f>IF(EXACT(B1443,F1443),"TRUE","FALSE")</f>
        <v/>
      </c>
      <c r="K1443" s="7">
        <f>IF(C1443=G1443,"TRUE","FALSE")</f>
        <v/>
      </c>
      <c r="L1443" s="6">
        <f>IF(D1443=H1443,"TRUE","FALSE")</f>
        <v/>
      </c>
    </row>
    <row r="1444">
      <c r="A1444" t="inlineStr">
        <is>
          <t>QUsage. [Track and manage my medication schedule] - How often do you use features to help you with this goal on Primary_app.</t>
        </is>
      </c>
      <c r="B1444" t="inlineStr">
        <is>
          <t>Base: Total Answering</t>
        </is>
      </c>
      <c r="C1444" t="n">
        <v>179</v>
      </c>
      <c r="D1444" s="3" t="n"/>
      <c r="F1444" t="inlineStr">
        <is>
          <t>Base: Total Answering</t>
        </is>
      </c>
      <c r="G1444" t="n">
        <v>179</v>
      </c>
      <c r="J1444" s="7">
        <f>IF(EXACT(B1444,F1444),"TRUE","FALSE")</f>
        <v/>
      </c>
      <c r="K1444" s="7">
        <f>IF(C1444=G1444,"TRUE","FALSE")</f>
        <v/>
      </c>
      <c r="L1444" s="7">
        <f>IF(D1444=H1444,"TRUE","FALSE")</f>
        <v/>
      </c>
    </row>
    <row r="1445">
      <c r="A1445" t="inlineStr">
        <is>
          <t>QUsage. [Track and manage my medication schedule] - How often do you use features to help you with this goal on Primary_app.</t>
        </is>
      </c>
      <c r="B1445" t="inlineStr">
        <is>
          <t>Top 3 Box (Net)</t>
        </is>
      </c>
      <c r="C1445" t="n">
        <v>167</v>
      </c>
      <c r="D1445" s="3" t="n">
        <v>0.9330000000000001</v>
      </c>
      <c r="F1445" t="inlineStr">
        <is>
          <t>Top 3 Box (Net)</t>
        </is>
      </c>
      <c r="G1445" t="n">
        <v>141</v>
      </c>
      <c r="J1445" s="7">
        <f>IF(EXACT(B1445,F1445),"TRUE","FALSE")</f>
        <v/>
      </c>
      <c r="K1445" s="6">
        <f>IF(C1445=G1445,"TRUE","FALSE")</f>
        <v/>
      </c>
      <c r="L1445" s="6">
        <f>IF(D1445=H1445,"TRUE","FALSE")</f>
        <v/>
      </c>
    </row>
    <row r="1446">
      <c r="A1446" t="inlineStr">
        <is>
          <t>QUsage. [Track and manage my medication schedule] - How often do you use features to help you with this goal on Primary_app.</t>
        </is>
      </c>
      <c r="B1446" t="inlineStr">
        <is>
          <t>Top 2 box (SubNet)</t>
        </is>
      </c>
      <c r="C1446" t="n">
        <v>141</v>
      </c>
      <c r="D1446" s="3" t="n">
        <v>0.7877</v>
      </c>
      <c r="J1446" s="6">
        <f>IF(EXACT(B1446,F1446),"TRUE","FALSE")</f>
        <v/>
      </c>
      <c r="K1446" s="6">
        <f>IF(C1446=G1446,"TRUE","FALSE")</f>
        <v/>
      </c>
      <c r="L1446" s="6">
        <f>IF(D1446=H1446,"TRUE","FALSE")</f>
        <v/>
      </c>
    </row>
    <row r="1447">
      <c r="A1447" t="inlineStr">
        <is>
          <t>QUsage. [Track and manage my medication schedule] - How often do you use features to help you with this goal on Primary_app.</t>
        </is>
      </c>
      <c r="B1447" t="inlineStr">
        <is>
          <t>Daily (7)</t>
        </is>
      </c>
      <c r="C1447" t="n">
        <v>99</v>
      </c>
      <c r="D1447" s="3" t="n">
        <v>0.5531</v>
      </c>
      <c r="F1447" t="inlineStr">
        <is>
          <t>Daily</t>
        </is>
      </c>
      <c r="G1447" t="n">
        <v>99</v>
      </c>
      <c r="H1447" s="3" t="n">
        <v>0.5531</v>
      </c>
      <c r="J1447" s="6">
        <f>IF(EXACT(B1447,F1447),"TRUE","FALSE")</f>
        <v/>
      </c>
      <c r="K1447" s="7">
        <f>IF(C1447=G1447,"TRUE","FALSE")</f>
        <v/>
      </c>
      <c r="L1447" s="7">
        <f>IF(D1447=H1447,"TRUE","FALSE")</f>
        <v/>
      </c>
    </row>
    <row r="1448">
      <c r="A1448" t="inlineStr">
        <is>
          <t>QUsage. [Track and manage my medication schedule] - How often do you use features to help you with this goal on Primary_app.</t>
        </is>
      </c>
      <c r="B1448" t="inlineStr">
        <is>
          <t>Multiple times a week (3.5)</t>
        </is>
      </c>
      <c r="C1448" t="n">
        <v>42</v>
      </c>
      <c r="D1448" s="3" t="n">
        <v>0.2346</v>
      </c>
      <c r="F1448" t="inlineStr">
        <is>
          <t>Multiple times a week</t>
        </is>
      </c>
      <c r="G1448" t="n">
        <v>42</v>
      </c>
      <c r="H1448" s="3" t="n">
        <v>0.2346</v>
      </c>
      <c r="J1448" s="6">
        <f>IF(EXACT(B1448,F1448),"TRUE","FALSE")</f>
        <v/>
      </c>
      <c r="K1448" s="7">
        <f>IF(C1448=G1448,"TRUE","FALSE")</f>
        <v/>
      </c>
      <c r="L1448" s="7">
        <f>IF(D1448=H1448,"TRUE","FALSE")</f>
        <v/>
      </c>
    </row>
    <row r="1449">
      <c r="A1449" t="inlineStr">
        <is>
          <t>QUsage. [Track and manage my medication schedule] - How often do you use features to help you with this goal on Primary_app.</t>
        </is>
      </c>
      <c r="B1449" t="inlineStr">
        <is>
          <t>Once a week (1)</t>
        </is>
      </c>
      <c r="C1449" t="n">
        <v>26</v>
      </c>
      <c r="D1449" s="3" t="n">
        <v>0.1453</v>
      </c>
      <c r="F1449" t="inlineStr">
        <is>
          <t>Once a week</t>
        </is>
      </c>
      <c r="G1449" t="n">
        <v>26</v>
      </c>
      <c r="H1449" s="3" t="n">
        <v>0.1453</v>
      </c>
      <c r="J1449" s="6">
        <f>IF(EXACT(B1449,F1449),"TRUE","FALSE")</f>
        <v/>
      </c>
      <c r="K1449" s="7">
        <f>IF(C1449=G1449,"TRUE","FALSE")</f>
        <v/>
      </c>
      <c r="L1449" s="7">
        <f>IF(D1449=H1449,"TRUE","FALSE")</f>
        <v/>
      </c>
    </row>
    <row r="1450">
      <c r="A1450" t="inlineStr">
        <is>
          <t>QUsage. [Track and manage my medication schedule] - How often do you use features to help you with this goal on Primary_app.</t>
        </is>
      </c>
      <c r="B1450" t="inlineStr">
        <is>
          <t>Bottom 3 box (Net)</t>
        </is>
      </c>
      <c r="C1450" t="n">
        <v>12</v>
      </c>
      <c r="D1450" s="3" t="n">
        <v>0.067</v>
      </c>
      <c r="F1450" t="inlineStr">
        <is>
          <t>Bottom 3 Box (Net)</t>
        </is>
      </c>
      <c r="G1450" t="n">
        <v>7</v>
      </c>
      <c r="J1450" s="6">
        <f>IF(EXACT(B1450,F1450),"TRUE","FALSE")</f>
        <v/>
      </c>
      <c r="K1450" s="6">
        <f>IF(C1450=G1450,"TRUE","FALSE")</f>
        <v/>
      </c>
      <c r="L1450" s="6">
        <f>IF(D1450=H1450,"TRUE","FALSE")</f>
        <v/>
      </c>
    </row>
    <row r="1451">
      <c r="A1451" t="inlineStr">
        <is>
          <t>QUsage. [Track and manage my medication schedule] - How often do you use features to help you with this goal on Primary_app.</t>
        </is>
      </c>
      <c r="B1451" t="inlineStr">
        <is>
          <t>Multiple times a month (0.5)</t>
        </is>
      </c>
      <c r="C1451" t="n">
        <v>7</v>
      </c>
      <c r="D1451" s="3" t="n">
        <v>0.0391</v>
      </c>
      <c r="F1451" t="inlineStr">
        <is>
          <t>Multiple times a month</t>
        </is>
      </c>
      <c r="G1451" t="n">
        <v>7</v>
      </c>
      <c r="H1451" s="3" t="n">
        <v>0.0391</v>
      </c>
      <c r="J1451" s="6">
        <f>IF(EXACT(B1451,F1451),"TRUE","FALSE")</f>
        <v/>
      </c>
      <c r="K1451" s="7">
        <f>IF(C1451=G1451,"TRUE","FALSE")</f>
        <v/>
      </c>
      <c r="L1451" s="7">
        <f>IF(D1451=H1451,"TRUE","FALSE")</f>
        <v/>
      </c>
    </row>
    <row r="1452">
      <c r="A1452" t="inlineStr">
        <is>
          <t>QUsage. [Track and manage my medication schedule] - How often do you use features to help you with this goal on Primary_app.</t>
        </is>
      </c>
      <c r="B1452" t="inlineStr">
        <is>
          <t>Bottom 2 box (SubNet)</t>
        </is>
      </c>
      <c r="C1452" t="n">
        <v>5</v>
      </c>
      <c r="D1452" s="3" t="n">
        <v>0.0279</v>
      </c>
      <c r="J1452" s="6">
        <f>IF(EXACT(B1452,F1452),"TRUE","FALSE")</f>
        <v/>
      </c>
      <c r="K1452" s="6">
        <f>IF(C1452=G1452,"TRUE","FALSE")</f>
        <v/>
      </c>
      <c r="L1452" s="6">
        <f>IF(D1452=H1452,"TRUE","FALSE")</f>
        <v/>
      </c>
    </row>
    <row r="1453">
      <c r="A1453" t="inlineStr">
        <is>
          <t>QUsage. [Track and manage my medication schedule] - How often do you use features to help you with this goal on Primary_app.</t>
        </is>
      </c>
      <c r="B1453" t="inlineStr">
        <is>
          <t>Once a month or less (0.25)</t>
        </is>
      </c>
      <c r="C1453" t="inlineStr">
        <is>
          <t>-</t>
        </is>
      </c>
      <c r="D1453" s="3" t="inlineStr">
        <is>
          <t>-</t>
        </is>
      </c>
      <c r="F1453" t="inlineStr">
        <is>
          <t>Once a month or less</t>
        </is>
      </c>
      <c r="G1453" t="inlineStr">
        <is>
          <t>-</t>
        </is>
      </c>
      <c r="H1453" t="inlineStr">
        <is>
          <t>-</t>
        </is>
      </c>
      <c r="J1453" s="6">
        <f>IF(EXACT(B1453,F1453),"TRUE","FALSE")</f>
        <v/>
      </c>
      <c r="K1453" s="7">
        <f>IF(C1453=G1453,"TRUE","FALSE")</f>
        <v/>
      </c>
      <c r="L1453" s="7">
        <f>IF(D1453=H1453,"TRUE","FALSE")</f>
        <v/>
      </c>
    </row>
    <row r="1454">
      <c r="A1454" t="inlineStr">
        <is>
          <t>QUsage. [Track and manage my medication schedule] - How often do you use features to help you with this goal on Primary_app.</t>
        </is>
      </c>
      <c r="B1454" t="inlineStr">
        <is>
          <t>Never (0)</t>
        </is>
      </c>
      <c r="C1454" t="n">
        <v>5</v>
      </c>
      <c r="D1454" s="3" t="n">
        <v>0.0279</v>
      </c>
      <c r="F1454" t="inlineStr">
        <is>
          <t>Never</t>
        </is>
      </c>
      <c r="G1454" t="n">
        <v>5</v>
      </c>
      <c r="H1454" s="3" t="n">
        <v>0.0279</v>
      </c>
      <c r="J1454" s="6">
        <f>IF(EXACT(B1454,F1454),"TRUE","FALSE")</f>
        <v/>
      </c>
      <c r="K1454" s="7">
        <f>IF(C1454=G1454,"TRUE","FALSE")</f>
        <v/>
      </c>
      <c r="L1454" s="7">
        <f>IF(D1454=H1454,"TRUE","FALSE")</f>
        <v/>
      </c>
    </row>
    <row r="1455">
      <c r="A1455" t="inlineStr">
        <is>
          <t>QUsage. [Track and manage my medication schedule] - How often do you use features to help you with this goal on Primary_app.</t>
        </is>
      </c>
      <c r="B1455" t="inlineStr">
        <is>
          <t>Sigma</t>
        </is>
      </c>
      <c r="C1455" t="n">
        <v>179</v>
      </c>
      <c r="D1455" s="3" t="n">
        <v>1</v>
      </c>
      <c r="F1455" t="inlineStr">
        <is>
          <t>Sigma</t>
        </is>
      </c>
      <c r="G1455" t="n">
        <v>179</v>
      </c>
      <c r="H1455" s="3" t="n">
        <v>1</v>
      </c>
      <c r="J1455" s="7">
        <f>IF(EXACT(B1455,F1455),"TRUE","FALSE")</f>
        <v/>
      </c>
      <c r="K1455" s="7">
        <f>IF(C1455=G1455,"TRUE","FALSE")</f>
        <v/>
      </c>
      <c r="L1455" s="7">
        <f>IF(D1455=H1455,"TRUE","FALSE")</f>
        <v/>
      </c>
    </row>
    <row r="1456">
      <c r="A1456" t="inlineStr">
        <is>
          <t>QUsage. [Track and manage my medication schedule] - How often do you use features to help you with this goal on Primary_app.</t>
        </is>
      </c>
      <c r="B1456" t="inlineStr">
        <is>
          <t>Mean</t>
        </is>
      </c>
      <c r="C1456" t="n">
        <v>4.86</v>
      </c>
      <c r="D1456" s="3" t="n"/>
      <c r="F1456" t="inlineStr">
        <is>
          <t>Mean</t>
        </is>
      </c>
      <c r="G1456" t="n">
        <v>4.86</v>
      </c>
      <c r="J1456" s="7">
        <f>IF(EXACT(B1456,F1456),"TRUE","FALSE")</f>
        <v/>
      </c>
      <c r="K1456" s="7">
        <f>IF(C1456=G1456,"TRUE","FALSE")</f>
        <v/>
      </c>
      <c r="L1456" s="7">
        <f>IF(D1456=H1456,"TRUE","FALSE")</f>
        <v/>
      </c>
    </row>
    <row r="1457">
      <c r="A1457" t="inlineStr">
        <is>
          <t>QUsage. [Track and manage my medication schedule] - How often do you use features to help you with this goal on Primary_app.</t>
        </is>
      </c>
      <c r="B1457" t="inlineStr">
        <is>
          <t>Std. Dev.</t>
        </is>
      </c>
      <c r="C1457" t="n">
        <v>2.56</v>
      </c>
      <c r="D1457" s="3" t="n"/>
      <c r="F1457" t="inlineStr">
        <is>
          <t>Std. Dev.</t>
        </is>
      </c>
      <c r="G1457" t="n">
        <v>2.56</v>
      </c>
      <c r="J1457" s="7">
        <f>IF(EXACT(B1457,F1457),"TRUE","FALSE")</f>
        <v/>
      </c>
      <c r="K1457" s="7">
        <f>IF(C1457=G1457,"TRUE","FALSE")</f>
        <v/>
      </c>
      <c r="L1457" s="7">
        <f>IF(D1457=H1457,"TRUE","FALSE")</f>
        <v/>
      </c>
    </row>
    <row r="1458">
      <c r="A1458" t="inlineStr">
        <is>
          <t>QUsage. [Track and manage my medication schedule] - How often do you use features to help you with this goal on Primary_app.</t>
        </is>
      </c>
      <c r="B1458" t="inlineStr">
        <is>
          <t>Std. Err.</t>
        </is>
      </c>
      <c r="C1458" t="n">
        <v>0.19</v>
      </c>
      <c r="D1458" s="3" t="n"/>
      <c r="F1458" t="inlineStr">
        <is>
          <t>Std. Err.</t>
        </is>
      </c>
      <c r="G1458" t="n">
        <v>0.19</v>
      </c>
      <c r="J1458" s="7">
        <f>IF(EXACT(B1458,F1458),"TRUE","FALSE")</f>
        <v/>
      </c>
      <c r="K1458" s="7">
        <f>IF(C1458=G1458,"TRUE","FALSE")</f>
        <v/>
      </c>
      <c r="L1458" s="7">
        <f>IF(D1458=H1458,"TRUE","FALSE")</f>
        <v/>
      </c>
    </row>
    <row r="1459">
      <c r="A1459" t="inlineStr">
        <is>
          <t>QUsage. [Track and manage my medication schedule] - How often do you use features to help you with this goal on Primary_app.</t>
        </is>
      </c>
      <c r="B14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459" s="3" t="n"/>
      <c r="J1459" s="6">
        <f>IF(EXACT(B1459,F1459),"TRUE","FALSE")</f>
        <v/>
      </c>
      <c r="K1459" s="7">
        <f>IF(C1459=G1459,"TRUE","FALSE")</f>
        <v/>
      </c>
      <c r="L1459" s="7">
        <f>IF(D1459=H1459,"TRUE","FALSE")</f>
        <v/>
      </c>
    </row>
    <row r="1460">
      <c r="A1460" s="2" t="inlineStr">
        <is>
          <t>QUsage. [Monitor key biomarkers like blood pressure or glucose] - How often do you use features to help you with this goal on Primary_app.</t>
        </is>
      </c>
      <c r="B1460" s="2" t="inlineStr">
        <is>
          <t>|</t>
        </is>
      </c>
      <c r="C1460" s="2" t="n"/>
      <c r="D1460" s="4" t="n"/>
      <c r="E1460" s="2" t="n"/>
      <c r="F1460" s="2" t="n"/>
      <c r="G1460" s="2" t="n"/>
      <c r="H1460" s="2" t="n"/>
      <c r="I1460" s="2" t="n"/>
      <c r="J1460" s="6">
        <f>IF(EXACT(B1460,F1460),"TRUE","FALSE")</f>
        <v/>
      </c>
      <c r="K1460" s="7">
        <f>IF(C1460=G1460,"TRUE","FALSE")</f>
        <v/>
      </c>
      <c r="L1460" s="7">
        <f>IF(D1460=H1460,"TRUE","FALSE")</f>
        <v/>
      </c>
    </row>
    <row r="1461">
      <c r="A1461" t="inlineStr">
        <is>
          <t>QUsage. [Monitor key biomarkers like blood pressure or glucose] - How often do you use features to help you with this goal on Primary_app.</t>
        </is>
      </c>
      <c r="B1461" t="inlineStr">
        <is>
          <t>[25-078172-01 - Health Ecosystem &amp; CUJ] &lt;BR/&gt;  &lt;BR/&gt; Total sample</t>
        </is>
      </c>
      <c r="D1461" s="3" t="n"/>
      <c r="J1461" s="6">
        <f>IF(EXACT(B1461,F1461),"TRUE","FALSE")</f>
        <v/>
      </c>
      <c r="K1461" s="7">
        <f>IF(C1461=G1461,"TRUE","FALSE")</f>
        <v/>
      </c>
      <c r="L1461" s="7">
        <f>IF(D1461=H1461,"TRUE","FALSE")</f>
        <v/>
      </c>
    </row>
    <row r="1462">
      <c r="A1462" t="inlineStr">
        <is>
          <t>QUsage. [Monitor key biomarkers like blood pressure or glucose] - How often do you use features to help you with this goal on Primary_app.</t>
        </is>
      </c>
      <c r="B1462" t="inlineStr">
        <is>
          <t>QUsage. [Monitor key biomarkers like blood pressure or glucose] - How often do you use features to help you with this goal on Primary_app.</t>
        </is>
      </c>
      <c r="D1462" s="3" t="n"/>
      <c r="J1462" s="6">
        <f>IF(EXACT(B1462,F1462),"TRUE","FALSE")</f>
        <v/>
      </c>
      <c r="K1462" s="7">
        <f>IF(C1462=G1462,"TRUE","FALSE")</f>
        <v/>
      </c>
      <c r="L1462" s="7">
        <f>IF(D1462=H1462,"TRUE","FALSE")</f>
        <v/>
      </c>
    </row>
    <row r="1463">
      <c r="A1463" t="inlineStr">
        <is>
          <t>QUsage. [Monitor key biomarkers like blood pressure or glucose] - How often do you use features to help you with this goal on Primary_app.</t>
        </is>
      </c>
      <c r="B1463" t="inlineStr">
        <is>
          <t>Table: 107&lt;BR/&gt;Level: Top</t>
        </is>
      </c>
      <c r="D1463" s="3" t="inlineStr">
        <is>
          <t>Total</t>
        </is>
      </c>
      <c r="J1463" s="6">
        <f>IF(EXACT(B1463,F1463),"TRUE","FALSE")</f>
        <v/>
      </c>
      <c r="K1463" s="7">
        <f>IF(C1463=G1463,"TRUE","FALSE")</f>
        <v/>
      </c>
      <c r="L1463" s="6">
        <f>IF(D1463=H1463,"TRUE","FALSE")</f>
        <v/>
      </c>
    </row>
    <row r="1464">
      <c r="A1464" t="inlineStr">
        <is>
          <t>QUsage. [Monitor key biomarkers like blood pressure or glucose] - How often do you use features to help you with this goal on Primary_app.</t>
        </is>
      </c>
      <c r="B1464" t="inlineStr">
        <is>
          <t>Base: Total Answering</t>
        </is>
      </c>
      <c r="C1464" t="n">
        <v>384</v>
      </c>
      <c r="D1464" s="3" t="n"/>
      <c r="F1464" t="inlineStr">
        <is>
          <t>Base: Total Answering</t>
        </is>
      </c>
      <c r="G1464" t="n">
        <v>384</v>
      </c>
      <c r="J1464" s="7">
        <f>IF(EXACT(B1464,F1464),"TRUE","FALSE")</f>
        <v/>
      </c>
      <c r="K1464" s="7">
        <f>IF(C1464=G1464,"TRUE","FALSE")</f>
        <v/>
      </c>
      <c r="L1464" s="7">
        <f>IF(D1464=H1464,"TRUE","FALSE")</f>
        <v/>
      </c>
    </row>
    <row r="1465">
      <c r="A1465" t="inlineStr">
        <is>
          <t>QUsage. [Monitor key biomarkers like blood pressure or glucose] - How often do you use features to help you with this goal on Primary_app.</t>
        </is>
      </c>
      <c r="B1465" t="inlineStr">
        <is>
          <t>Top 3 Box (Net)</t>
        </is>
      </c>
      <c r="C1465" t="n">
        <v>318</v>
      </c>
      <c r="D1465" s="3" t="n">
        <v>0.8280999999999999</v>
      </c>
      <c r="F1465" t="inlineStr">
        <is>
          <t>Top 3 Box (Net)</t>
        </is>
      </c>
      <c r="G1465" t="n">
        <v>279</v>
      </c>
      <c r="J1465" s="7">
        <f>IF(EXACT(B1465,F1465),"TRUE","FALSE")</f>
        <v/>
      </c>
      <c r="K1465" s="6">
        <f>IF(C1465=G1465,"TRUE","FALSE")</f>
        <v/>
      </c>
      <c r="L1465" s="6">
        <f>IF(D1465=H1465,"TRUE","FALSE")</f>
        <v/>
      </c>
    </row>
    <row r="1466">
      <c r="A1466" t="inlineStr">
        <is>
          <t>QUsage. [Monitor key biomarkers like blood pressure or glucose] - How often do you use features to help you with this goal on Primary_app.</t>
        </is>
      </c>
      <c r="B1466" t="inlineStr">
        <is>
          <t>Top 2 box (SubNet)</t>
        </is>
      </c>
      <c r="C1466" t="n">
        <v>279</v>
      </c>
      <c r="D1466" s="3" t="n">
        <v>0.7266</v>
      </c>
      <c r="J1466" s="6">
        <f>IF(EXACT(B1466,F1466),"TRUE","FALSE")</f>
        <v/>
      </c>
      <c r="K1466" s="6">
        <f>IF(C1466=G1466,"TRUE","FALSE")</f>
        <v/>
      </c>
      <c r="L1466" s="6">
        <f>IF(D1466=H1466,"TRUE","FALSE")</f>
        <v/>
      </c>
    </row>
    <row r="1467">
      <c r="A1467" t="inlineStr">
        <is>
          <t>QUsage. [Monitor key biomarkers like blood pressure or glucose] - How often do you use features to help you with this goal on Primary_app.</t>
        </is>
      </c>
      <c r="B1467" t="inlineStr">
        <is>
          <t>Daily (7)</t>
        </is>
      </c>
      <c r="C1467" t="n">
        <v>138</v>
      </c>
      <c r="D1467" s="3" t="n">
        <v>0.3594</v>
      </c>
      <c r="F1467" t="inlineStr">
        <is>
          <t>Daily</t>
        </is>
      </c>
      <c r="G1467" t="n">
        <v>138</v>
      </c>
      <c r="H1467" s="3" t="n">
        <v>0.3594</v>
      </c>
      <c r="J1467" s="6">
        <f>IF(EXACT(B1467,F1467),"TRUE","FALSE")</f>
        <v/>
      </c>
      <c r="K1467" s="7">
        <f>IF(C1467=G1467,"TRUE","FALSE")</f>
        <v/>
      </c>
      <c r="L1467" s="7">
        <f>IF(D1467=H1467,"TRUE","FALSE")</f>
        <v/>
      </c>
    </row>
    <row r="1468">
      <c r="A1468" t="inlineStr">
        <is>
          <t>QUsage. [Monitor key biomarkers like blood pressure or glucose] - How often do you use features to help you with this goal on Primary_app.</t>
        </is>
      </c>
      <c r="B1468" t="inlineStr">
        <is>
          <t>Multiple times a week (3.5)</t>
        </is>
      </c>
      <c r="C1468" t="n">
        <v>141</v>
      </c>
      <c r="D1468" s="3" t="n">
        <v>0.3672</v>
      </c>
      <c r="F1468" t="inlineStr">
        <is>
          <t>Multiple times a week</t>
        </is>
      </c>
      <c r="G1468" t="n">
        <v>141</v>
      </c>
      <c r="H1468" s="3" t="n">
        <v>0.3672</v>
      </c>
      <c r="J1468" s="6">
        <f>IF(EXACT(B1468,F1468),"TRUE","FALSE")</f>
        <v/>
      </c>
      <c r="K1468" s="7">
        <f>IF(C1468=G1468,"TRUE","FALSE")</f>
        <v/>
      </c>
      <c r="L1468" s="7">
        <f>IF(D1468=H1468,"TRUE","FALSE")</f>
        <v/>
      </c>
    </row>
    <row r="1469">
      <c r="A1469" t="inlineStr">
        <is>
          <t>QUsage. [Monitor key biomarkers like blood pressure or glucose] - How often do you use features to help you with this goal on Primary_app.</t>
        </is>
      </c>
      <c r="B1469" t="inlineStr">
        <is>
          <t>Once a week (1)</t>
        </is>
      </c>
      <c r="C1469" t="n">
        <v>39</v>
      </c>
      <c r="D1469" s="3" t="n">
        <v>0.1016</v>
      </c>
      <c r="F1469" t="inlineStr">
        <is>
          <t>Once a week</t>
        </is>
      </c>
      <c r="G1469" t="n">
        <v>39</v>
      </c>
      <c r="H1469" s="3" t="n">
        <v>0.1016</v>
      </c>
      <c r="J1469" s="6">
        <f>IF(EXACT(B1469,F1469),"TRUE","FALSE")</f>
        <v/>
      </c>
      <c r="K1469" s="7">
        <f>IF(C1469=G1469,"TRUE","FALSE")</f>
        <v/>
      </c>
      <c r="L1469" s="7">
        <f>IF(D1469=H1469,"TRUE","FALSE")</f>
        <v/>
      </c>
    </row>
    <row r="1470">
      <c r="A1470" t="inlineStr">
        <is>
          <t>QUsage. [Monitor key biomarkers like blood pressure or glucose] - How often do you use features to help you with this goal on Primary_app.</t>
        </is>
      </c>
      <c r="B1470" t="inlineStr">
        <is>
          <t>Bottom 3 box (Net)</t>
        </is>
      </c>
      <c r="C1470" t="n">
        <v>66</v>
      </c>
      <c r="D1470" s="3" t="n">
        <v>0.1719</v>
      </c>
      <c r="F1470" t="inlineStr">
        <is>
          <t>Bottom 3 Box (Net)</t>
        </is>
      </c>
      <c r="G1470" t="n">
        <v>43</v>
      </c>
      <c r="J1470" s="6">
        <f>IF(EXACT(B1470,F1470),"TRUE","FALSE")</f>
        <v/>
      </c>
      <c r="K1470" s="6">
        <f>IF(C1470=G1470,"TRUE","FALSE")</f>
        <v/>
      </c>
      <c r="L1470" s="6">
        <f>IF(D1470=H1470,"TRUE","FALSE")</f>
        <v/>
      </c>
    </row>
    <row r="1471">
      <c r="A1471" t="inlineStr">
        <is>
          <t>QUsage. [Monitor key biomarkers like blood pressure or glucose] - How often do you use features to help you with this goal on Primary_app.</t>
        </is>
      </c>
      <c r="B1471" t="inlineStr">
        <is>
          <t>Multiple times a month (0.5)</t>
        </is>
      </c>
      <c r="C1471" t="n">
        <v>23</v>
      </c>
      <c r="D1471" s="3" t="n">
        <v>0.0599</v>
      </c>
      <c r="F1471" t="inlineStr">
        <is>
          <t>Multiple times a month</t>
        </is>
      </c>
      <c r="G1471" t="n">
        <v>23</v>
      </c>
      <c r="H1471" s="3" t="n">
        <v>0.0599</v>
      </c>
      <c r="J1471" s="6">
        <f>IF(EXACT(B1471,F1471),"TRUE","FALSE")</f>
        <v/>
      </c>
      <c r="K1471" s="7">
        <f>IF(C1471=G1471,"TRUE","FALSE")</f>
        <v/>
      </c>
      <c r="L1471" s="7">
        <f>IF(D1471=H1471,"TRUE","FALSE")</f>
        <v/>
      </c>
    </row>
    <row r="1472">
      <c r="A1472" t="inlineStr">
        <is>
          <t>QUsage. [Monitor key biomarkers like blood pressure or glucose] - How often do you use features to help you with this goal on Primary_app.</t>
        </is>
      </c>
      <c r="B1472" t="inlineStr">
        <is>
          <t>Bottom 2 box (SubNet)</t>
        </is>
      </c>
      <c r="C1472" t="n">
        <v>43</v>
      </c>
      <c r="D1472" s="3" t="n">
        <v>0.112</v>
      </c>
      <c r="J1472" s="6">
        <f>IF(EXACT(B1472,F1472),"TRUE","FALSE")</f>
        <v/>
      </c>
      <c r="K1472" s="6">
        <f>IF(C1472=G1472,"TRUE","FALSE")</f>
        <v/>
      </c>
      <c r="L1472" s="6">
        <f>IF(D1472=H1472,"TRUE","FALSE")</f>
        <v/>
      </c>
    </row>
    <row r="1473">
      <c r="A1473" t="inlineStr">
        <is>
          <t>QUsage. [Monitor key biomarkers like blood pressure or glucose] - How often do you use features to help you with this goal on Primary_app.</t>
        </is>
      </c>
      <c r="B1473" t="inlineStr">
        <is>
          <t>Once a month or less (0.25)</t>
        </is>
      </c>
      <c r="C1473" t="n">
        <v>20</v>
      </c>
      <c r="D1473" s="3" t="n">
        <v>0.0521</v>
      </c>
      <c r="F1473" t="inlineStr">
        <is>
          <t>Once a month or less</t>
        </is>
      </c>
      <c r="G1473" t="n">
        <v>20</v>
      </c>
      <c r="H1473" s="3" t="n">
        <v>0.0521</v>
      </c>
      <c r="J1473" s="6">
        <f>IF(EXACT(B1473,F1473),"TRUE","FALSE")</f>
        <v/>
      </c>
      <c r="K1473" s="7">
        <f>IF(C1473=G1473,"TRUE","FALSE")</f>
        <v/>
      </c>
      <c r="L1473" s="7">
        <f>IF(D1473=H1473,"TRUE","FALSE")</f>
        <v/>
      </c>
    </row>
    <row r="1474">
      <c r="A1474" t="inlineStr">
        <is>
          <t>QUsage. [Monitor key biomarkers like blood pressure or glucose] - How often do you use features to help you with this goal on Primary_app.</t>
        </is>
      </c>
      <c r="B1474" t="inlineStr">
        <is>
          <t>Never (0)</t>
        </is>
      </c>
      <c r="C1474" t="n">
        <v>23</v>
      </c>
      <c r="D1474" s="3" t="n">
        <v>0.0599</v>
      </c>
      <c r="F1474" t="inlineStr">
        <is>
          <t>Never</t>
        </is>
      </c>
      <c r="G1474" t="n">
        <v>23</v>
      </c>
      <c r="H1474" s="3" t="n">
        <v>0.0599</v>
      </c>
      <c r="J1474" s="6">
        <f>IF(EXACT(B1474,F1474),"TRUE","FALSE")</f>
        <v/>
      </c>
      <c r="K1474" s="7">
        <f>IF(C1474=G1474,"TRUE","FALSE")</f>
        <v/>
      </c>
      <c r="L1474" s="7">
        <f>IF(D1474=H1474,"TRUE","FALSE")</f>
        <v/>
      </c>
    </row>
    <row r="1475">
      <c r="A1475" t="inlineStr">
        <is>
          <t>QUsage. [Monitor key biomarkers like blood pressure or glucose] - How often do you use features to help you with this goal on Primary_app.</t>
        </is>
      </c>
      <c r="B1475" t="inlineStr">
        <is>
          <t>Sigma</t>
        </is>
      </c>
      <c r="C1475" t="n">
        <v>384</v>
      </c>
      <c r="D1475" s="3" t="n">
        <v>1</v>
      </c>
      <c r="F1475" t="inlineStr">
        <is>
          <t>Sigma</t>
        </is>
      </c>
      <c r="G1475" t="n">
        <v>384</v>
      </c>
      <c r="H1475" s="3" t="n">
        <v>1</v>
      </c>
      <c r="J1475" s="7">
        <f>IF(EXACT(B1475,F1475),"TRUE","FALSE")</f>
        <v/>
      </c>
      <c r="K1475" s="7">
        <f>IF(C1475=G1475,"TRUE","FALSE")</f>
        <v/>
      </c>
      <c r="L1475" s="7">
        <f>IF(D1475=H1475,"TRUE","FALSE")</f>
        <v/>
      </c>
    </row>
    <row r="1476">
      <c r="A1476" t="inlineStr">
        <is>
          <t>QUsage. [Monitor key biomarkers like blood pressure or glucose] - How often do you use features to help you with this goal on Primary_app.</t>
        </is>
      </c>
      <c r="B1476" t="inlineStr">
        <is>
          <t>Mean</t>
        </is>
      </c>
      <c r="C1476" t="n">
        <v>3.95</v>
      </c>
      <c r="D1476" s="3" t="n"/>
      <c r="F1476" t="inlineStr">
        <is>
          <t>Mean</t>
        </is>
      </c>
      <c r="G1476" t="n">
        <v>3.95</v>
      </c>
      <c r="J1476" s="7">
        <f>IF(EXACT(B1476,F1476),"TRUE","FALSE")</f>
        <v/>
      </c>
      <c r="K1476" s="7">
        <f>IF(C1476=G1476,"TRUE","FALSE")</f>
        <v/>
      </c>
      <c r="L1476" s="7">
        <f>IF(D1476=H1476,"TRUE","FALSE")</f>
        <v/>
      </c>
    </row>
    <row r="1477">
      <c r="A1477" t="inlineStr">
        <is>
          <t>QUsage. [Monitor key biomarkers like blood pressure or glucose] - How often do you use features to help you with this goal on Primary_app.</t>
        </is>
      </c>
      <c r="B1477" t="inlineStr">
        <is>
          <t>Std. Dev.</t>
        </is>
      </c>
      <c r="C1477" t="n">
        <v>2.58</v>
      </c>
      <c r="D1477" s="3" t="n"/>
      <c r="F1477" t="inlineStr">
        <is>
          <t>Std. Dev.</t>
        </is>
      </c>
      <c r="G1477" t="n">
        <v>2.58</v>
      </c>
      <c r="J1477" s="7">
        <f>IF(EXACT(B1477,F1477),"TRUE","FALSE")</f>
        <v/>
      </c>
      <c r="K1477" s="7">
        <f>IF(C1477=G1477,"TRUE","FALSE")</f>
        <v/>
      </c>
      <c r="L1477" s="7">
        <f>IF(D1477=H1477,"TRUE","FALSE")</f>
        <v/>
      </c>
    </row>
    <row r="1478">
      <c r="A1478" t="inlineStr">
        <is>
          <t>QUsage. [Monitor key biomarkers like blood pressure or glucose] - How often do you use features to help you with this goal on Primary_app.</t>
        </is>
      </c>
      <c r="B1478" t="inlineStr">
        <is>
          <t>Std. Err.</t>
        </is>
      </c>
      <c r="C1478" t="n">
        <v>0.13</v>
      </c>
      <c r="D1478" s="3" t="n"/>
      <c r="F1478" t="inlineStr">
        <is>
          <t>Std. Err.</t>
        </is>
      </c>
      <c r="G1478" t="n">
        <v>0.13</v>
      </c>
      <c r="J1478" s="7">
        <f>IF(EXACT(B1478,F1478),"TRUE","FALSE")</f>
        <v/>
      </c>
      <c r="K1478" s="7">
        <f>IF(C1478=G1478,"TRUE","FALSE")</f>
        <v/>
      </c>
      <c r="L1478" s="7">
        <f>IF(D1478=H1478,"TRUE","FALSE")</f>
        <v/>
      </c>
    </row>
    <row r="1479">
      <c r="A1479" t="inlineStr">
        <is>
          <t>QUsage. [Monitor key biomarkers like blood pressure or glucose] - How often do you use features to help you with this goal on Primary_app.</t>
        </is>
      </c>
      <c r="B14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479" s="3" t="n"/>
      <c r="J1479" s="6">
        <f>IF(EXACT(B1479,F1479),"TRUE","FALSE")</f>
        <v/>
      </c>
      <c r="K1479" s="7">
        <f>IF(C1479=G1479,"TRUE","FALSE")</f>
        <v/>
      </c>
      <c r="L1479" s="7">
        <f>IF(D1479=H1479,"TRUE","FALSE")</f>
        <v/>
      </c>
    </row>
    <row r="1480">
      <c r="A1480" s="2" t="inlineStr">
        <is>
          <t>QUsage. [Follow guidance to build my long-term mental wellbeing] - How often do you use features to help you with this goal on Primary_app.</t>
        </is>
      </c>
      <c r="B1480" s="2" t="inlineStr">
        <is>
          <t>|</t>
        </is>
      </c>
      <c r="C1480" s="2" t="n"/>
      <c r="D1480" s="4" t="n"/>
      <c r="E1480" s="2" t="n"/>
      <c r="F1480" s="2" t="n"/>
      <c r="G1480" s="2" t="n"/>
      <c r="H1480" s="2" t="n"/>
      <c r="I1480" s="2" t="n"/>
      <c r="J1480" s="6">
        <f>IF(EXACT(B1480,F1480),"TRUE","FALSE")</f>
        <v/>
      </c>
      <c r="K1480" s="7">
        <f>IF(C1480=G1480,"TRUE","FALSE")</f>
        <v/>
      </c>
      <c r="L1480" s="7">
        <f>IF(D1480=H1480,"TRUE","FALSE")</f>
        <v/>
      </c>
    </row>
    <row r="1481">
      <c r="A1481" t="inlineStr">
        <is>
          <t>QUsage. [Follow guidance to build my long-term mental wellbeing] - How often do you use features to help you with this goal on Primary_app.</t>
        </is>
      </c>
      <c r="B1481" t="inlineStr">
        <is>
          <t>[25-078172-01 - Health Ecosystem &amp; CUJ] &lt;BR/&gt;  &lt;BR/&gt; Total sample</t>
        </is>
      </c>
      <c r="D1481" s="3" t="n"/>
      <c r="J1481" s="6">
        <f>IF(EXACT(B1481,F1481),"TRUE","FALSE")</f>
        <v/>
      </c>
      <c r="K1481" s="7">
        <f>IF(C1481=G1481,"TRUE","FALSE")</f>
        <v/>
      </c>
      <c r="L1481" s="7">
        <f>IF(D1481=H1481,"TRUE","FALSE")</f>
        <v/>
      </c>
    </row>
    <row r="1482">
      <c r="A1482" t="inlineStr">
        <is>
          <t>QUsage. [Follow guidance to build my long-term mental wellbeing] - How often do you use features to help you with this goal on Primary_app.</t>
        </is>
      </c>
      <c r="B1482" t="inlineStr">
        <is>
          <t>QUsage. [Follow guidance to build my long-term mental wellbeing] - How often do you use features to help you with this goal on Primary_app.</t>
        </is>
      </c>
      <c r="D1482" s="3" t="n"/>
      <c r="J1482" s="6">
        <f>IF(EXACT(B1482,F1482),"TRUE","FALSE")</f>
        <v/>
      </c>
      <c r="K1482" s="7">
        <f>IF(C1482=G1482,"TRUE","FALSE")</f>
        <v/>
      </c>
      <c r="L1482" s="7">
        <f>IF(D1482=H1482,"TRUE","FALSE")</f>
        <v/>
      </c>
    </row>
    <row r="1483">
      <c r="A1483" t="inlineStr">
        <is>
          <t>QUsage. [Follow guidance to build my long-term mental wellbeing] - How often do you use features to help you with this goal on Primary_app.</t>
        </is>
      </c>
      <c r="B1483" t="inlineStr">
        <is>
          <t>Table: 108&lt;BR/&gt;Level: Top</t>
        </is>
      </c>
      <c r="D1483" s="3" t="inlineStr">
        <is>
          <t>Total</t>
        </is>
      </c>
      <c r="J1483" s="6">
        <f>IF(EXACT(B1483,F1483),"TRUE","FALSE")</f>
        <v/>
      </c>
      <c r="K1483" s="7">
        <f>IF(C1483=G1483,"TRUE","FALSE")</f>
        <v/>
      </c>
      <c r="L1483" s="6">
        <f>IF(D1483=H1483,"TRUE","FALSE")</f>
        <v/>
      </c>
    </row>
    <row r="1484">
      <c r="A1484" t="inlineStr">
        <is>
          <t>QUsage. [Follow guidance to build my long-term mental wellbeing] - How often do you use features to help you with this goal on Primary_app.</t>
        </is>
      </c>
      <c r="B1484" t="inlineStr">
        <is>
          <t>Base: Total Answering</t>
        </is>
      </c>
      <c r="C1484" t="n">
        <v>163</v>
      </c>
      <c r="D1484" s="3" t="n"/>
      <c r="F1484" t="inlineStr">
        <is>
          <t>Base: Total Answering</t>
        </is>
      </c>
      <c r="G1484" t="n">
        <v>163</v>
      </c>
      <c r="J1484" s="7">
        <f>IF(EXACT(B1484,F1484),"TRUE","FALSE")</f>
        <v/>
      </c>
      <c r="K1484" s="7">
        <f>IF(C1484=G1484,"TRUE","FALSE")</f>
        <v/>
      </c>
      <c r="L1484" s="7">
        <f>IF(D1484=H1484,"TRUE","FALSE")</f>
        <v/>
      </c>
    </row>
    <row r="1485">
      <c r="A1485" t="inlineStr">
        <is>
          <t>QUsage. [Follow guidance to build my long-term mental wellbeing] - How often do you use features to help you with this goal on Primary_app.</t>
        </is>
      </c>
      <c r="B1485" t="inlineStr">
        <is>
          <t>Top 3 Box (Net)</t>
        </is>
      </c>
      <c r="C1485" t="n">
        <v>141</v>
      </c>
      <c r="D1485" s="3" t="n">
        <v>0.865</v>
      </c>
      <c r="F1485" t="inlineStr">
        <is>
          <t>Top 3 Box (Net)</t>
        </is>
      </c>
      <c r="G1485" t="n">
        <v>119</v>
      </c>
      <c r="J1485" s="7">
        <f>IF(EXACT(B1485,F1485),"TRUE","FALSE")</f>
        <v/>
      </c>
      <c r="K1485" s="6">
        <f>IF(C1485=G1485,"TRUE","FALSE")</f>
        <v/>
      </c>
      <c r="L1485" s="6">
        <f>IF(D1485=H1485,"TRUE","FALSE")</f>
        <v/>
      </c>
    </row>
    <row r="1486">
      <c r="A1486" t="inlineStr">
        <is>
          <t>QUsage. [Follow guidance to build my long-term mental wellbeing] - How often do you use features to help you with this goal on Primary_app.</t>
        </is>
      </c>
      <c r="B1486" t="inlineStr">
        <is>
          <t>Top 2 box (SubNet)</t>
        </is>
      </c>
      <c r="C1486" t="n">
        <v>119</v>
      </c>
      <c r="D1486" s="3" t="n">
        <v>0.7301</v>
      </c>
      <c r="J1486" s="6">
        <f>IF(EXACT(B1486,F1486),"TRUE","FALSE")</f>
        <v/>
      </c>
      <c r="K1486" s="6">
        <f>IF(C1486=G1486,"TRUE","FALSE")</f>
        <v/>
      </c>
      <c r="L1486" s="6">
        <f>IF(D1486=H1486,"TRUE","FALSE")</f>
        <v/>
      </c>
    </row>
    <row r="1487">
      <c r="A1487" t="inlineStr">
        <is>
          <t>QUsage. [Follow guidance to build my long-term mental wellbeing] - How often do you use features to help you with this goal on Primary_app.</t>
        </is>
      </c>
      <c r="B1487" t="inlineStr">
        <is>
          <t>Daily (7)</t>
        </is>
      </c>
      <c r="C1487" t="n">
        <v>55</v>
      </c>
      <c r="D1487" s="3" t="n">
        <v>0.3374</v>
      </c>
      <c r="F1487" t="inlineStr">
        <is>
          <t>Daily</t>
        </is>
      </c>
      <c r="G1487" t="n">
        <v>55</v>
      </c>
      <c r="H1487" s="3" t="n">
        <v>0.3374</v>
      </c>
      <c r="J1487" s="6">
        <f>IF(EXACT(B1487,F1487),"TRUE","FALSE")</f>
        <v/>
      </c>
      <c r="K1487" s="7">
        <f>IF(C1487=G1487,"TRUE","FALSE")</f>
        <v/>
      </c>
      <c r="L1487" s="7">
        <f>IF(D1487=H1487,"TRUE","FALSE")</f>
        <v/>
      </c>
    </row>
    <row r="1488">
      <c r="A1488" t="inlineStr">
        <is>
          <t>QUsage. [Follow guidance to build my long-term mental wellbeing] - How often do you use features to help you with this goal on Primary_app.</t>
        </is>
      </c>
      <c r="B1488" t="inlineStr">
        <is>
          <t>Multiple times a week (3.5)</t>
        </is>
      </c>
      <c r="C1488" t="n">
        <v>64</v>
      </c>
      <c r="D1488" s="3" t="n">
        <v>0.3926</v>
      </c>
      <c r="F1488" t="inlineStr">
        <is>
          <t>Multiple times a week</t>
        </is>
      </c>
      <c r="G1488" t="n">
        <v>64</v>
      </c>
      <c r="H1488" s="3" t="n">
        <v>0.3926</v>
      </c>
      <c r="J1488" s="6">
        <f>IF(EXACT(B1488,F1488),"TRUE","FALSE")</f>
        <v/>
      </c>
      <c r="K1488" s="7">
        <f>IF(C1488=G1488,"TRUE","FALSE")</f>
        <v/>
      </c>
      <c r="L1488" s="7">
        <f>IF(D1488=H1488,"TRUE","FALSE")</f>
        <v/>
      </c>
    </row>
    <row r="1489">
      <c r="A1489" t="inlineStr">
        <is>
          <t>QUsage. [Follow guidance to build my long-term mental wellbeing] - How often do you use features to help you with this goal on Primary_app.</t>
        </is>
      </c>
      <c r="B1489" t="inlineStr">
        <is>
          <t>Once a week (1)</t>
        </is>
      </c>
      <c r="C1489" t="n">
        <v>22</v>
      </c>
      <c r="D1489" s="3" t="n">
        <v>0.135</v>
      </c>
      <c r="F1489" t="inlineStr">
        <is>
          <t>Once a week</t>
        </is>
      </c>
      <c r="G1489" t="n">
        <v>22</v>
      </c>
      <c r="H1489" s="3" t="n">
        <v>0.135</v>
      </c>
      <c r="J1489" s="6">
        <f>IF(EXACT(B1489,F1489),"TRUE","FALSE")</f>
        <v/>
      </c>
      <c r="K1489" s="7">
        <f>IF(C1489=G1489,"TRUE","FALSE")</f>
        <v/>
      </c>
      <c r="L1489" s="7">
        <f>IF(D1489=H1489,"TRUE","FALSE")</f>
        <v/>
      </c>
    </row>
    <row r="1490">
      <c r="A1490" t="inlineStr">
        <is>
          <t>QUsage. [Follow guidance to build my long-term mental wellbeing] - How often do you use features to help you with this goal on Primary_app.</t>
        </is>
      </c>
      <c r="B1490" t="inlineStr">
        <is>
          <t>Bottom 3 box (Net)</t>
        </is>
      </c>
      <c r="C1490" t="n">
        <v>22</v>
      </c>
      <c r="D1490" s="3" t="n">
        <v>0.135</v>
      </c>
      <c r="F1490" t="inlineStr">
        <is>
          <t>Bottom 3 Box (Net)</t>
        </is>
      </c>
      <c r="G1490" t="n">
        <v>19</v>
      </c>
      <c r="J1490" s="6">
        <f>IF(EXACT(B1490,F1490),"TRUE","FALSE")</f>
        <v/>
      </c>
      <c r="K1490" s="6">
        <f>IF(C1490=G1490,"TRUE","FALSE")</f>
        <v/>
      </c>
      <c r="L1490" s="6">
        <f>IF(D1490=H1490,"TRUE","FALSE")</f>
        <v/>
      </c>
    </row>
    <row r="1491">
      <c r="A1491" t="inlineStr">
        <is>
          <t>QUsage. [Follow guidance to build my long-term mental wellbeing] - How often do you use features to help you with this goal on Primary_app.</t>
        </is>
      </c>
      <c r="B1491" t="inlineStr">
        <is>
          <t>Multiple times a month (0.5)</t>
        </is>
      </c>
      <c r="C1491" t="n">
        <v>11</v>
      </c>
      <c r="D1491" s="3" t="n">
        <v>0.0675</v>
      </c>
      <c r="F1491" t="inlineStr">
        <is>
          <t>Multiple times a month</t>
        </is>
      </c>
      <c r="G1491" t="n">
        <v>11</v>
      </c>
      <c r="H1491" s="3" t="n">
        <v>0.0675</v>
      </c>
      <c r="J1491" s="6">
        <f>IF(EXACT(B1491,F1491),"TRUE","FALSE")</f>
        <v/>
      </c>
      <c r="K1491" s="7">
        <f>IF(C1491=G1491,"TRUE","FALSE")</f>
        <v/>
      </c>
      <c r="L1491" s="7">
        <f>IF(D1491=H1491,"TRUE","FALSE")</f>
        <v/>
      </c>
    </row>
    <row r="1492">
      <c r="A1492" t="inlineStr">
        <is>
          <t>QUsage. [Follow guidance to build my long-term mental wellbeing] - How often do you use features to help you with this goal on Primary_app.</t>
        </is>
      </c>
      <c r="B1492" t="inlineStr">
        <is>
          <t>Bottom 2 box (SubNet)</t>
        </is>
      </c>
      <c r="C1492" t="n">
        <v>11</v>
      </c>
      <c r="D1492" s="3" t="n">
        <v>0.0675</v>
      </c>
      <c r="J1492" s="6">
        <f>IF(EXACT(B1492,F1492),"TRUE","FALSE")</f>
        <v/>
      </c>
      <c r="K1492" s="6">
        <f>IF(C1492=G1492,"TRUE","FALSE")</f>
        <v/>
      </c>
      <c r="L1492" s="6">
        <f>IF(D1492=H1492,"TRUE","FALSE")</f>
        <v/>
      </c>
    </row>
    <row r="1493">
      <c r="A1493" t="inlineStr">
        <is>
          <t>QUsage. [Follow guidance to build my long-term mental wellbeing] - How often do you use features to help you with this goal on Primary_app.</t>
        </is>
      </c>
      <c r="B1493" t="inlineStr">
        <is>
          <t>Once a month or less (0.25)</t>
        </is>
      </c>
      <c r="C1493" t="n">
        <v>8</v>
      </c>
      <c r="D1493" s="3" t="n">
        <v>0.0491</v>
      </c>
      <c r="F1493" t="inlineStr">
        <is>
          <t>Once a month or less</t>
        </is>
      </c>
      <c r="G1493" t="n">
        <v>8</v>
      </c>
      <c r="H1493" s="3" t="n">
        <v>0.0491</v>
      </c>
      <c r="J1493" s="6">
        <f>IF(EXACT(B1493,F1493),"TRUE","FALSE")</f>
        <v/>
      </c>
      <c r="K1493" s="7">
        <f>IF(C1493=G1493,"TRUE","FALSE")</f>
        <v/>
      </c>
      <c r="L1493" s="7">
        <f>IF(D1493=H1493,"TRUE","FALSE")</f>
        <v/>
      </c>
    </row>
    <row r="1494">
      <c r="A1494" t="inlineStr">
        <is>
          <t>QUsage. [Follow guidance to build my long-term mental wellbeing] - How often do you use features to help you with this goal on Primary_app.</t>
        </is>
      </c>
      <c r="B1494" t="inlineStr">
        <is>
          <t>Never (0)</t>
        </is>
      </c>
      <c r="C1494" t="n">
        <v>3</v>
      </c>
      <c r="D1494" s="3" t="n">
        <v>0.0184</v>
      </c>
      <c r="F1494" t="inlineStr">
        <is>
          <t>Never</t>
        </is>
      </c>
      <c r="G1494" t="n">
        <v>3</v>
      </c>
      <c r="H1494" s="3" t="n">
        <v>0.0184</v>
      </c>
      <c r="J1494" s="6">
        <f>IF(EXACT(B1494,F1494),"TRUE","FALSE")</f>
        <v/>
      </c>
      <c r="K1494" s="7">
        <f>IF(C1494=G1494,"TRUE","FALSE")</f>
        <v/>
      </c>
      <c r="L1494" s="7">
        <f>IF(D1494=H1494,"TRUE","FALSE")</f>
        <v/>
      </c>
    </row>
    <row r="1495">
      <c r="A1495" t="inlineStr">
        <is>
          <t>QUsage. [Follow guidance to build my long-term mental wellbeing] - How often do you use features to help you with this goal on Primary_app.</t>
        </is>
      </c>
      <c r="B1495" t="inlineStr">
        <is>
          <t>Sigma</t>
        </is>
      </c>
      <c r="C1495" t="n">
        <v>163</v>
      </c>
      <c r="D1495" s="3" t="n">
        <v>1</v>
      </c>
      <c r="F1495" t="inlineStr">
        <is>
          <t>Sigma</t>
        </is>
      </c>
      <c r="G1495" t="n">
        <v>163</v>
      </c>
      <c r="H1495" s="3" t="n">
        <v>1</v>
      </c>
      <c r="J1495" s="7">
        <f>IF(EXACT(B1495,F1495),"TRUE","FALSE")</f>
        <v/>
      </c>
      <c r="K1495" s="7">
        <f>IF(C1495=G1495,"TRUE","FALSE")</f>
        <v/>
      </c>
      <c r="L1495" s="7">
        <f>IF(D1495=H1495,"TRUE","FALSE")</f>
        <v/>
      </c>
    </row>
    <row r="1496">
      <c r="A1496" t="inlineStr">
        <is>
          <t>QUsage. [Follow guidance to build my long-term mental wellbeing] - How often do you use features to help you with this goal on Primary_app.</t>
        </is>
      </c>
      <c r="B1496" t="inlineStr">
        <is>
          <t>Mean</t>
        </is>
      </c>
      <c r="C1496" t="n">
        <v>3.92</v>
      </c>
      <c r="D1496" s="3" t="n"/>
      <c r="F1496" t="inlineStr">
        <is>
          <t>Mean</t>
        </is>
      </c>
      <c r="G1496" t="n">
        <v>3.92</v>
      </c>
      <c r="J1496" s="7">
        <f>IF(EXACT(B1496,F1496),"TRUE","FALSE")</f>
        <v/>
      </c>
      <c r="K1496" s="7">
        <f>IF(C1496=G1496,"TRUE","FALSE")</f>
        <v/>
      </c>
      <c r="L1496" s="7">
        <f>IF(D1496=H1496,"TRUE","FALSE")</f>
        <v/>
      </c>
    </row>
    <row r="1497">
      <c r="A1497" t="inlineStr">
        <is>
          <t>QUsage. [Follow guidance to build my long-term mental wellbeing] - How often do you use features to help you with this goal on Primary_app.</t>
        </is>
      </c>
      <c r="B1497" t="inlineStr">
        <is>
          <t>Std. Dev.</t>
        </is>
      </c>
      <c r="C1497" t="n">
        <v>2.49</v>
      </c>
      <c r="D1497" s="3" t="n"/>
      <c r="F1497" t="inlineStr">
        <is>
          <t>Std. Dev.</t>
        </is>
      </c>
      <c r="G1497" t="n">
        <v>2.48</v>
      </c>
      <c r="J1497" s="7">
        <f>IF(EXACT(B1497,F1497),"TRUE","FALSE")</f>
        <v/>
      </c>
      <c r="K1497" s="6">
        <f>IF(C1497=G1497,"TRUE","FALSE")</f>
        <v/>
      </c>
      <c r="L1497" s="7">
        <f>IF(D1497=H1497,"TRUE","FALSE")</f>
        <v/>
      </c>
    </row>
    <row r="1498">
      <c r="A1498" t="inlineStr">
        <is>
          <t>QUsage. [Follow guidance to build my long-term mental wellbeing] - How often do you use features to help you with this goal on Primary_app.</t>
        </is>
      </c>
      <c r="B1498" t="inlineStr">
        <is>
          <t>Std. Err.</t>
        </is>
      </c>
      <c r="C1498" t="n">
        <v>0.19</v>
      </c>
      <c r="D1498" s="3" t="n"/>
      <c r="F1498" t="inlineStr">
        <is>
          <t>Std. Err.</t>
        </is>
      </c>
      <c r="G1498" t="n">
        <v>0.19</v>
      </c>
      <c r="J1498" s="7">
        <f>IF(EXACT(B1498,F1498),"TRUE","FALSE")</f>
        <v/>
      </c>
      <c r="K1498" s="7">
        <f>IF(C1498=G1498,"TRUE","FALSE")</f>
        <v/>
      </c>
      <c r="L1498" s="7">
        <f>IF(D1498=H1498,"TRUE","FALSE")</f>
        <v/>
      </c>
    </row>
    <row r="1499">
      <c r="A1499" t="inlineStr">
        <is>
          <t>QUsage. [Follow guidance to build my long-term mental wellbeing] - How often do you use features to help you with this goal on Primary_app.</t>
        </is>
      </c>
      <c r="B14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499" s="3" t="n"/>
      <c r="J1499" s="6">
        <f>IF(EXACT(B1499,F1499),"TRUE","FALSE")</f>
        <v/>
      </c>
      <c r="K1499" s="7">
        <f>IF(C1499=G1499,"TRUE","FALSE")</f>
        <v/>
      </c>
      <c r="L1499" s="7">
        <f>IF(D1499=H1499,"TRUE","FALSE")</f>
        <v/>
      </c>
    </row>
    <row r="1500">
      <c r="A1500" s="2" t="inlineStr">
        <is>
          <t>QUsage. [Get personalized recommendations on what to do next based on my data] - How often do you use features to help you with this goal on Primary_app.</t>
        </is>
      </c>
      <c r="B1500" s="2" t="inlineStr">
        <is>
          <t>|</t>
        </is>
      </c>
      <c r="C1500" s="2" t="n"/>
      <c r="D1500" s="4" t="n"/>
      <c r="E1500" s="2" t="n"/>
      <c r="F1500" s="2" t="n"/>
      <c r="G1500" s="2" t="n"/>
      <c r="H1500" s="2" t="n"/>
      <c r="I1500" s="2" t="n"/>
      <c r="J1500" s="6">
        <f>IF(EXACT(B1500,F1500),"TRUE","FALSE")</f>
        <v/>
      </c>
      <c r="K1500" s="7">
        <f>IF(C1500=G1500,"TRUE","FALSE")</f>
        <v/>
      </c>
      <c r="L1500" s="7">
        <f>IF(D1500=H1500,"TRUE","FALSE")</f>
        <v/>
      </c>
    </row>
    <row r="1501">
      <c r="A1501" t="inlineStr">
        <is>
          <t>QUsage. [Get personalized recommendations on what to do next based on my data] - How often do you use features to help you with this goal on Primary_app.</t>
        </is>
      </c>
      <c r="B1501" t="inlineStr">
        <is>
          <t>[25-078172-01 - Health Ecosystem &amp; CUJ] &lt;BR/&gt;  &lt;BR/&gt; Total sample</t>
        </is>
      </c>
      <c r="D1501" s="3" t="n"/>
      <c r="J1501" s="6">
        <f>IF(EXACT(B1501,F1501),"TRUE","FALSE")</f>
        <v/>
      </c>
      <c r="K1501" s="7">
        <f>IF(C1501=G1501,"TRUE","FALSE")</f>
        <v/>
      </c>
      <c r="L1501" s="7">
        <f>IF(D1501=H1501,"TRUE","FALSE")</f>
        <v/>
      </c>
    </row>
    <row r="1502">
      <c r="A1502" t="inlineStr">
        <is>
          <t>QUsage. [Get personalized recommendations on what to do next based on my data] - How often do you use features to help you with this goal on Primary_app.</t>
        </is>
      </c>
      <c r="B1502" t="inlineStr">
        <is>
          <t>QUsage. [Get personalized recommendations on what to do next based on my data] - How often do you use features to help you with this goal on Primary_app.</t>
        </is>
      </c>
      <c r="D1502" s="3" t="n"/>
      <c r="J1502" s="6">
        <f>IF(EXACT(B1502,F1502),"TRUE","FALSE")</f>
        <v/>
      </c>
      <c r="K1502" s="7">
        <f>IF(C1502=G1502,"TRUE","FALSE")</f>
        <v/>
      </c>
      <c r="L1502" s="7">
        <f>IF(D1502=H1502,"TRUE","FALSE")</f>
        <v/>
      </c>
    </row>
    <row r="1503">
      <c r="A1503" t="inlineStr">
        <is>
          <t>QUsage. [Get personalized recommendations on what to do next based on my data] - How often do you use features to help you with this goal on Primary_app.</t>
        </is>
      </c>
      <c r="B1503" t="inlineStr">
        <is>
          <t>Table: 109&lt;BR/&gt;Level: Top</t>
        </is>
      </c>
      <c r="D1503" s="3" t="inlineStr">
        <is>
          <t>Total</t>
        </is>
      </c>
      <c r="J1503" s="6">
        <f>IF(EXACT(B1503,F1503),"TRUE","FALSE")</f>
        <v/>
      </c>
      <c r="K1503" s="7">
        <f>IF(C1503=G1503,"TRUE","FALSE")</f>
        <v/>
      </c>
      <c r="L1503" s="6">
        <f>IF(D1503=H1503,"TRUE","FALSE")</f>
        <v/>
      </c>
    </row>
    <row r="1504">
      <c r="A1504" t="inlineStr">
        <is>
          <t>QUsage. [Get personalized recommendations on what to do next based on my data] - How often do you use features to help you with this goal on Primary_app.</t>
        </is>
      </c>
      <c r="B1504" t="inlineStr">
        <is>
          <t>Base: Total Answering</t>
        </is>
      </c>
      <c r="C1504" t="n">
        <v>248</v>
      </c>
      <c r="D1504" s="3" t="n"/>
      <c r="F1504" t="inlineStr">
        <is>
          <t>Base: Total Answering</t>
        </is>
      </c>
      <c r="G1504" t="n">
        <v>248</v>
      </c>
      <c r="J1504" s="7">
        <f>IF(EXACT(B1504,F1504),"TRUE","FALSE")</f>
        <v/>
      </c>
      <c r="K1504" s="7">
        <f>IF(C1504=G1504,"TRUE","FALSE")</f>
        <v/>
      </c>
      <c r="L1504" s="7">
        <f>IF(D1504=H1504,"TRUE","FALSE")</f>
        <v/>
      </c>
    </row>
    <row r="1505">
      <c r="A1505" t="inlineStr">
        <is>
          <t>QUsage. [Get personalized recommendations on what to do next based on my data] - How often do you use features to help you with this goal on Primary_app.</t>
        </is>
      </c>
      <c r="B1505" t="inlineStr">
        <is>
          <t>Top 3 Box (Net)</t>
        </is>
      </c>
      <c r="C1505" t="n">
        <v>207</v>
      </c>
      <c r="D1505" s="3" t="n">
        <v>0.8347</v>
      </c>
      <c r="F1505" t="inlineStr">
        <is>
          <t>Top 3 Box (Net)</t>
        </is>
      </c>
      <c r="G1505" t="n">
        <v>177</v>
      </c>
      <c r="J1505" s="7">
        <f>IF(EXACT(B1505,F1505),"TRUE","FALSE")</f>
        <v/>
      </c>
      <c r="K1505" s="6">
        <f>IF(C1505=G1505,"TRUE","FALSE")</f>
        <v/>
      </c>
      <c r="L1505" s="6">
        <f>IF(D1505=H1505,"TRUE","FALSE")</f>
        <v/>
      </c>
    </row>
    <row r="1506">
      <c r="A1506" t="inlineStr">
        <is>
          <t>QUsage. [Get personalized recommendations on what to do next based on my data] - How often do you use features to help you with this goal on Primary_app.</t>
        </is>
      </c>
      <c r="B1506" t="inlineStr">
        <is>
          <t>Top 2 box (SubNet)</t>
        </is>
      </c>
      <c r="C1506" t="n">
        <v>177</v>
      </c>
      <c r="D1506" s="3" t="n">
        <v>0.7137</v>
      </c>
      <c r="J1506" s="6">
        <f>IF(EXACT(B1506,F1506),"TRUE","FALSE")</f>
        <v/>
      </c>
      <c r="K1506" s="6">
        <f>IF(C1506=G1506,"TRUE","FALSE")</f>
        <v/>
      </c>
      <c r="L1506" s="6">
        <f>IF(D1506=H1506,"TRUE","FALSE")</f>
        <v/>
      </c>
    </row>
    <row r="1507">
      <c r="A1507" t="inlineStr">
        <is>
          <t>QUsage. [Get personalized recommendations on what to do next based on my data] - How often do you use features to help you with this goal on Primary_app.</t>
        </is>
      </c>
      <c r="B1507" t="inlineStr">
        <is>
          <t>Daily (7)</t>
        </is>
      </c>
      <c r="C1507" t="n">
        <v>58</v>
      </c>
      <c r="D1507" s="3" t="n">
        <v>0.2339</v>
      </c>
      <c r="F1507" t="inlineStr">
        <is>
          <t>Daily</t>
        </is>
      </c>
      <c r="G1507" t="n">
        <v>58</v>
      </c>
      <c r="H1507" s="3" t="n">
        <v>0.2339</v>
      </c>
      <c r="J1507" s="6">
        <f>IF(EXACT(B1507,F1507),"TRUE","FALSE")</f>
        <v/>
      </c>
      <c r="K1507" s="7">
        <f>IF(C1507=G1507,"TRUE","FALSE")</f>
        <v/>
      </c>
      <c r="L1507" s="7">
        <f>IF(D1507=H1507,"TRUE","FALSE")</f>
        <v/>
      </c>
    </row>
    <row r="1508">
      <c r="A1508" t="inlineStr">
        <is>
          <t>QUsage. [Get personalized recommendations on what to do next based on my data] - How often do you use features to help you with this goal on Primary_app.</t>
        </is>
      </c>
      <c r="B1508" t="inlineStr">
        <is>
          <t>Multiple times a week (3.5)</t>
        </is>
      </c>
      <c r="C1508" t="n">
        <v>119</v>
      </c>
      <c r="D1508" s="3" t="n">
        <v>0.4798</v>
      </c>
      <c r="F1508" t="inlineStr">
        <is>
          <t>Multiple times a week</t>
        </is>
      </c>
      <c r="G1508" t="n">
        <v>119</v>
      </c>
      <c r="H1508" s="3" t="n">
        <v>0.4798</v>
      </c>
      <c r="J1508" s="6">
        <f>IF(EXACT(B1508,F1508),"TRUE","FALSE")</f>
        <v/>
      </c>
      <c r="K1508" s="7">
        <f>IF(C1508=G1508,"TRUE","FALSE")</f>
        <v/>
      </c>
      <c r="L1508" s="7">
        <f>IF(D1508=H1508,"TRUE","FALSE")</f>
        <v/>
      </c>
    </row>
    <row r="1509">
      <c r="A1509" t="inlineStr">
        <is>
          <t>QUsage. [Get personalized recommendations on what to do next based on my data] - How often do you use features to help you with this goal on Primary_app.</t>
        </is>
      </c>
      <c r="B1509" t="inlineStr">
        <is>
          <t>Once a week (1)</t>
        </is>
      </c>
      <c r="C1509" t="n">
        <v>30</v>
      </c>
      <c r="D1509" s="3" t="n">
        <v>0.121</v>
      </c>
      <c r="F1509" t="inlineStr">
        <is>
          <t>Once a week</t>
        </is>
      </c>
      <c r="G1509" t="n">
        <v>30</v>
      </c>
      <c r="H1509" s="3" t="n">
        <v>0.121</v>
      </c>
      <c r="J1509" s="6">
        <f>IF(EXACT(B1509,F1509),"TRUE","FALSE")</f>
        <v/>
      </c>
      <c r="K1509" s="7">
        <f>IF(C1509=G1509,"TRUE","FALSE")</f>
        <v/>
      </c>
      <c r="L1509" s="7">
        <f>IF(D1509=H1509,"TRUE","FALSE")</f>
        <v/>
      </c>
    </row>
    <row r="1510">
      <c r="A1510" t="inlineStr">
        <is>
          <t>QUsage. [Get personalized recommendations on what to do next based on my data] - How often do you use features to help you with this goal on Primary_app.</t>
        </is>
      </c>
      <c r="B1510" t="inlineStr">
        <is>
          <t>Bottom 3 box (Net)</t>
        </is>
      </c>
      <c r="C1510" t="n">
        <v>41</v>
      </c>
      <c r="D1510" s="3" t="n">
        <v>0.1653</v>
      </c>
      <c r="F1510" t="inlineStr">
        <is>
          <t>Bottom 3 Box (Net)</t>
        </is>
      </c>
      <c r="G1510" t="n">
        <v>33</v>
      </c>
      <c r="J1510" s="6">
        <f>IF(EXACT(B1510,F1510),"TRUE","FALSE")</f>
        <v/>
      </c>
      <c r="K1510" s="6">
        <f>IF(C1510=G1510,"TRUE","FALSE")</f>
        <v/>
      </c>
      <c r="L1510" s="6">
        <f>IF(D1510=H1510,"TRUE","FALSE")</f>
        <v/>
      </c>
    </row>
    <row r="1511">
      <c r="A1511" t="inlineStr">
        <is>
          <t>QUsage. [Get personalized recommendations on what to do next based on my data] - How often do you use features to help you with this goal on Primary_app.</t>
        </is>
      </c>
      <c r="B1511" t="inlineStr">
        <is>
          <t>Multiple times a month (0.5)</t>
        </is>
      </c>
      <c r="C1511" t="n">
        <v>23</v>
      </c>
      <c r="D1511" s="3" t="n">
        <v>0.0927</v>
      </c>
      <c r="F1511" t="inlineStr">
        <is>
          <t>Multiple times a month</t>
        </is>
      </c>
      <c r="G1511" t="n">
        <v>23</v>
      </c>
      <c r="H1511" s="3" t="n">
        <v>0.0927</v>
      </c>
      <c r="J1511" s="6">
        <f>IF(EXACT(B1511,F1511),"TRUE","FALSE")</f>
        <v/>
      </c>
      <c r="K1511" s="7">
        <f>IF(C1511=G1511,"TRUE","FALSE")</f>
        <v/>
      </c>
      <c r="L1511" s="7">
        <f>IF(D1511=H1511,"TRUE","FALSE")</f>
        <v/>
      </c>
    </row>
    <row r="1512">
      <c r="A1512" t="inlineStr">
        <is>
          <t>QUsage. [Get personalized recommendations on what to do next based on my data] - How often do you use features to help you with this goal on Primary_app.</t>
        </is>
      </c>
      <c r="B1512" t="inlineStr">
        <is>
          <t>Bottom 2 box (SubNet)</t>
        </is>
      </c>
      <c r="C1512" t="n">
        <v>18</v>
      </c>
      <c r="D1512" s="3" t="n">
        <v>0.0726</v>
      </c>
      <c r="J1512" s="6">
        <f>IF(EXACT(B1512,F1512),"TRUE","FALSE")</f>
        <v/>
      </c>
      <c r="K1512" s="6">
        <f>IF(C1512=G1512,"TRUE","FALSE")</f>
        <v/>
      </c>
      <c r="L1512" s="6">
        <f>IF(D1512=H1512,"TRUE","FALSE")</f>
        <v/>
      </c>
    </row>
    <row r="1513">
      <c r="A1513" t="inlineStr">
        <is>
          <t>QUsage. [Get personalized recommendations on what to do next based on my data] - How often do you use features to help you with this goal on Primary_app.</t>
        </is>
      </c>
      <c r="B1513" t="inlineStr">
        <is>
          <t>Once a month or less (0.25)</t>
        </is>
      </c>
      <c r="C1513" t="n">
        <v>10</v>
      </c>
      <c r="D1513" s="3" t="n">
        <v>0.0403</v>
      </c>
      <c r="F1513" t="inlineStr">
        <is>
          <t>Once a month or less</t>
        </is>
      </c>
      <c r="G1513" t="n">
        <v>10</v>
      </c>
      <c r="H1513" s="3" t="n">
        <v>0.0403</v>
      </c>
      <c r="J1513" s="6">
        <f>IF(EXACT(B1513,F1513),"TRUE","FALSE")</f>
        <v/>
      </c>
      <c r="K1513" s="7">
        <f>IF(C1513=G1513,"TRUE","FALSE")</f>
        <v/>
      </c>
      <c r="L1513" s="7">
        <f>IF(D1513=H1513,"TRUE","FALSE")</f>
        <v/>
      </c>
    </row>
    <row r="1514">
      <c r="A1514" t="inlineStr">
        <is>
          <t>QUsage. [Get personalized recommendations on what to do next based on my data] - How often do you use features to help you with this goal on Primary_app.</t>
        </is>
      </c>
      <c r="B1514" t="inlineStr">
        <is>
          <t>Never (0)</t>
        </is>
      </c>
      <c r="C1514" t="n">
        <v>8</v>
      </c>
      <c r="D1514" s="3" t="n">
        <v>0.0323</v>
      </c>
      <c r="F1514" t="inlineStr">
        <is>
          <t>Never</t>
        </is>
      </c>
      <c r="G1514" t="n">
        <v>8</v>
      </c>
      <c r="H1514" s="3" t="n">
        <v>0.0323</v>
      </c>
      <c r="J1514" s="6">
        <f>IF(EXACT(B1514,F1514),"TRUE","FALSE")</f>
        <v/>
      </c>
      <c r="K1514" s="7">
        <f>IF(C1514=G1514,"TRUE","FALSE")</f>
        <v/>
      </c>
      <c r="L1514" s="7">
        <f>IF(D1514=H1514,"TRUE","FALSE")</f>
        <v/>
      </c>
    </row>
    <row r="1515">
      <c r="A1515" t="inlineStr">
        <is>
          <t>QUsage. [Get personalized recommendations on what to do next based on my data] - How often do you use features to help you with this goal on Primary_app.</t>
        </is>
      </c>
      <c r="B1515" t="inlineStr">
        <is>
          <t>Sigma</t>
        </is>
      </c>
      <c r="C1515" t="n">
        <v>248</v>
      </c>
      <c r="D1515" s="3" t="n">
        <v>1</v>
      </c>
      <c r="F1515" t="inlineStr">
        <is>
          <t>Sigma</t>
        </is>
      </c>
      <c r="G1515" t="n">
        <v>248</v>
      </c>
      <c r="H1515" s="3" t="n">
        <v>1</v>
      </c>
      <c r="J1515" s="7">
        <f>IF(EXACT(B1515,F1515),"TRUE","FALSE")</f>
        <v/>
      </c>
      <c r="K1515" s="7">
        <f>IF(C1515=G1515,"TRUE","FALSE")</f>
        <v/>
      </c>
      <c r="L1515" s="7">
        <f>IF(D1515=H1515,"TRUE","FALSE")</f>
        <v/>
      </c>
    </row>
    <row r="1516">
      <c r="A1516" t="inlineStr">
        <is>
          <t>QUsage. [Get personalized recommendations on what to do next based on my data] - How often do you use features to help you with this goal on Primary_app.</t>
        </is>
      </c>
      <c r="B1516" t="inlineStr">
        <is>
          <t>Mean</t>
        </is>
      </c>
      <c r="C1516" t="n">
        <v>3.49</v>
      </c>
      <c r="D1516" s="3" t="n"/>
      <c r="F1516" t="inlineStr">
        <is>
          <t>Mean</t>
        </is>
      </c>
      <c r="G1516" t="n">
        <v>3.49</v>
      </c>
      <c r="J1516" s="7">
        <f>IF(EXACT(B1516,F1516),"TRUE","FALSE")</f>
        <v/>
      </c>
      <c r="K1516" s="7">
        <f>IF(C1516=G1516,"TRUE","FALSE")</f>
        <v/>
      </c>
      <c r="L1516" s="7">
        <f>IF(D1516=H1516,"TRUE","FALSE")</f>
        <v/>
      </c>
    </row>
    <row r="1517">
      <c r="A1517" t="inlineStr">
        <is>
          <t>QUsage. [Get personalized recommendations on what to do next based on my data] - How often do you use features to help you with this goal on Primary_app.</t>
        </is>
      </c>
      <c r="B1517" t="inlineStr">
        <is>
          <t>Std. Dev.</t>
        </is>
      </c>
      <c r="C1517" t="n">
        <v>2.3</v>
      </c>
      <c r="D1517" s="3" t="n"/>
      <c r="F1517" t="inlineStr">
        <is>
          <t>Std. Dev.</t>
        </is>
      </c>
      <c r="G1517" t="n">
        <v>2.3</v>
      </c>
      <c r="J1517" s="7">
        <f>IF(EXACT(B1517,F1517),"TRUE","FALSE")</f>
        <v/>
      </c>
      <c r="K1517" s="7">
        <f>IF(C1517=G1517,"TRUE","FALSE")</f>
        <v/>
      </c>
      <c r="L1517" s="7">
        <f>IF(D1517=H1517,"TRUE","FALSE")</f>
        <v/>
      </c>
    </row>
    <row r="1518">
      <c r="A1518" t="inlineStr">
        <is>
          <t>QUsage. [Get personalized recommendations on what to do next based on my data] - How often do you use features to help you with this goal on Primary_app.</t>
        </is>
      </c>
      <c r="B1518" t="inlineStr">
        <is>
          <t>Std. Err.</t>
        </is>
      </c>
      <c r="C1518" t="n">
        <v>0.15</v>
      </c>
      <c r="D1518" s="3" t="n"/>
      <c r="F1518" t="inlineStr">
        <is>
          <t>Std. Err.</t>
        </is>
      </c>
      <c r="G1518" t="n">
        <v>0.15</v>
      </c>
      <c r="J1518" s="7">
        <f>IF(EXACT(B1518,F1518),"TRUE","FALSE")</f>
        <v/>
      </c>
      <c r="K1518" s="7">
        <f>IF(C1518=G1518,"TRUE","FALSE")</f>
        <v/>
      </c>
      <c r="L1518" s="7">
        <f>IF(D1518=H1518,"TRUE","FALSE")</f>
        <v/>
      </c>
    </row>
    <row r="1519">
      <c r="A1519" t="inlineStr">
        <is>
          <t>QUsage. [Get personalized recommendations on what to do next based on my data] - How often do you use features to help you with this goal on Primary_app.</t>
        </is>
      </c>
      <c r="B15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519" s="3" t="n"/>
      <c r="J1519" s="6">
        <f>IF(EXACT(B1519,F1519),"TRUE","FALSE")</f>
        <v/>
      </c>
      <c r="K1519" s="7">
        <f>IF(C1519=G1519,"TRUE","FALSE")</f>
        <v/>
      </c>
      <c r="L1519" s="7">
        <f>IF(D1519=H1519,"TRUE","FALSE")</f>
        <v/>
      </c>
    </row>
    <row r="1520">
      <c r="A1520" s="2" t="inlineStr">
        <is>
          <t>QUsage. [Get motivation and accountability from friends and family] - How often do you use features to help you with this goal on Primary_app.</t>
        </is>
      </c>
      <c r="B1520" s="2" t="inlineStr">
        <is>
          <t>|</t>
        </is>
      </c>
      <c r="C1520" s="2" t="n"/>
      <c r="D1520" s="4" t="n"/>
      <c r="E1520" s="2" t="n"/>
      <c r="F1520" s="2" t="n"/>
      <c r="G1520" s="2" t="n"/>
      <c r="H1520" s="2" t="n"/>
      <c r="I1520" s="2" t="n"/>
      <c r="J1520" s="6">
        <f>IF(EXACT(B1520,F1520),"TRUE","FALSE")</f>
        <v/>
      </c>
      <c r="K1520" s="7">
        <f>IF(C1520=G1520,"TRUE","FALSE")</f>
        <v/>
      </c>
      <c r="L1520" s="7">
        <f>IF(D1520=H1520,"TRUE","FALSE")</f>
        <v/>
      </c>
    </row>
    <row r="1521">
      <c r="A1521" t="inlineStr">
        <is>
          <t>QUsage. [Get motivation and accountability from friends and family] - How often do you use features to help you with this goal on Primary_app.</t>
        </is>
      </c>
      <c r="B1521" t="inlineStr">
        <is>
          <t>[25-078172-01 - Health Ecosystem &amp; CUJ] &lt;BR/&gt;  &lt;BR/&gt; Total sample</t>
        </is>
      </c>
      <c r="D1521" s="3" t="n"/>
      <c r="J1521" s="6">
        <f>IF(EXACT(B1521,F1521),"TRUE","FALSE")</f>
        <v/>
      </c>
      <c r="K1521" s="7">
        <f>IF(C1521=G1521,"TRUE","FALSE")</f>
        <v/>
      </c>
      <c r="L1521" s="7">
        <f>IF(D1521=H1521,"TRUE","FALSE")</f>
        <v/>
      </c>
    </row>
    <row r="1522">
      <c r="A1522" t="inlineStr">
        <is>
          <t>QUsage. [Get motivation and accountability from friends and family] - How often do you use features to help you with this goal on Primary_app.</t>
        </is>
      </c>
      <c r="B1522" t="inlineStr">
        <is>
          <t>QUsage. [Get motivation and accountability from friends and family] - How often do you use features to help you with this goal on Primary_app.</t>
        </is>
      </c>
      <c r="D1522" s="3" t="n"/>
      <c r="J1522" s="6">
        <f>IF(EXACT(B1522,F1522),"TRUE","FALSE")</f>
        <v/>
      </c>
      <c r="K1522" s="7">
        <f>IF(C1522=G1522,"TRUE","FALSE")</f>
        <v/>
      </c>
      <c r="L1522" s="7">
        <f>IF(D1522=H1522,"TRUE","FALSE")</f>
        <v/>
      </c>
    </row>
    <row r="1523">
      <c r="A1523" t="inlineStr">
        <is>
          <t>QUsage. [Get motivation and accountability from friends and family] - How often do you use features to help you with this goal on Primary_app.</t>
        </is>
      </c>
      <c r="B1523" t="inlineStr">
        <is>
          <t>Table: 110&lt;BR/&gt;Level: Top</t>
        </is>
      </c>
      <c r="D1523" s="3" t="inlineStr">
        <is>
          <t>Total</t>
        </is>
      </c>
      <c r="J1523" s="6">
        <f>IF(EXACT(B1523,F1523),"TRUE","FALSE")</f>
        <v/>
      </c>
      <c r="K1523" s="7">
        <f>IF(C1523=G1523,"TRUE","FALSE")</f>
        <v/>
      </c>
      <c r="L1523" s="6">
        <f>IF(D1523=H1523,"TRUE","FALSE")</f>
        <v/>
      </c>
    </row>
    <row r="1524">
      <c r="A1524" t="inlineStr">
        <is>
          <t>QUsage. [Get motivation and accountability from friends and family] - How often do you use features to help you with this goal on Primary_app.</t>
        </is>
      </c>
      <c r="B1524" t="inlineStr">
        <is>
          <t>Base: Total Answering</t>
        </is>
      </c>
      <c r="C1524" t="n">
        <v>142</v>
      </c>
      <c r="D1524" s="3" t="n"/>
      <c r="F1524" t="inlineStr">
        <is>
          <t>Base: Total Answering</t>
        </is>
      </c>
      <c r="G1524" t="n">
        <v>142</v>
      </c>
      <c r="J1524" s="7">
        <f>IF(EXACT(B1524,F1524),"TRUE","FALSE")</f>
        <v/>
      </c>
      <c r="K1524" s="7">
        <f>IF(C1524=G1524,"TRUE","FALSE")</f>
        <v/>
      </c>
      <c r="L1524" s="7">
        <f>IF(D1524=H1524,"TRUE","FALSE")</f>
        <v/>
      </c>
    </row>
    <row r="1525">
      <c r="A1525" t="inlineStr">
        <is>
          <t>QUsage. [Get motivation and accountability from friends and family] - How often do you use features to help you with this goal on Primary_app.</t>
        </is>
      </c>
      <c r="B1525" t="inlineStr">
        <is>
          <t>Top 3 Box (Net)</t>
        </is>
      </c>
      <c r="C1525" t="n">
        <v>122</v>
      </c>
      <c r="D1525" s="3" t="n">
        <v>0.8592</v>
      </c>
      <c r="F1525" t="inlineStr">
        <is>
          <t>Top 3 Box (Net)</t>
        </is>
      </c>
      <c r="G1525" t="n">
        <v>99</v>
      </c>
      <c r="J1525" s="7">
        <f>IF(EXACT(B1525,F1525),"TRUE","FALSE")</f>
        <v/>
      </c>
      <c r="K1525" s="6">
        <f>IF(C1525=G1525,"TRUE","FALSE")</f>
        <v/>
      </c>
      <c r="L1525" s="6">
        <f>IF(D1525=H1525,"TRUE","FALSE")</f>
        <v/>
      </c>
    </row>
    <row r="1526">
      <c r="A1526" t="inlineStr">
        <is>
          <t>QUsage. [Get motivation and accountability from friends and family] - How often do you use features to help you with this goal on Primary_app.</t>
        </is>
      </c>
      <c r="B1526" t="inlineStr">
        <is>
          <t>Top 2 box (SubNet)</t>
        </is>
      </c>
      <c r="C1526" t="n">
        <v>99</v>
      </c>
      <c r="D1526" s="3" t="n">
        <v>0.6972</v>
      </c>
      <c r="J1526" s="6">
        <f>IF(EXACT(B1526,F1526),"TRUE","FALSE")</f>
        <v/>
      </c>
      <c r="K1526" s="6">
        <f>IF(C1526=G1526,"TRUE","FALSE")</f>
        <v/>
      </c>
      <c r="L1526" s="6">
        <f>IF(D1526=H1526,"TRUE","FALSE")</f>
        <v/>
      </c>
    </row>
    <row r="1527">
      <c r="A1527" t="inlineStr">
        <is>
          <t>QUsage. [Get motivation and accountability from friends and family] - How often do you use features to help you with this goal on Primary_app.</t>
        </is>
      </c>
      <c r="B1527" t="inlineStr">
        <is>
          <t>Daily (7)</t>
        </is>
      </c>
      <c r="C1527" t="n">
        <v>43</v>
      </c>
      <c r="D1527" s="3" t="n">
        <v>0.3028</v>
      </c>
      <c r="F1527" t="inlineStr">
        <is>
          <t>Daily</t>
        </is>
      </c>
      <c r="G1527" t="n">
        <v>43</v>
      </c>
      <c r="H1527" s="3" t="n">
        <v>0.3028</v>
      </c>
      <c r="J1527" s="6">
        <f>IF(EXACT(B1527,F1527),"TRUE","FALSE")</f>
        <v/>
      </c>
      <c r="K1527" s="7">
        <f>IF(C1527=G1527,"TRUE","FALSE")</f>
        <v/>
      </c>
      <c r="L1527" s="7">
        <f>IF(D1527=H1527,"TRUE","FALSE")</f>
        <v/>
      </c>
    </row>
    <row r="1528">
      <c r="A1528" t="inlineStr">
        <is>
          <t>QUsage. [Get motivation and accountability from friends and family] - How often do you use features to help you with this goal on Primary_app.</t>
        </is>
      </c>
      <c r="B1528" t="inlineStr">
        <is>
          <t>Multiple times a week (3.5)</t>
        </is>
      </c>
      <c r="C1528" t="n">
        <v>56</v>
      </c>
      <c r="D1528" s="3" t="n">
        <v>0.3944</v>
      </c>
      <c r="F1528" t="inlineStr">
        <is>
          <t>Multiple times a week</t>
        </is>
      </c>
      <c r="G1528" t="n">
        <v>56</v>
      </c>
      <c r="H1528" s="3" t="n">
        <v>0.3944</v>
      </c>
      <c r="J1528" s="6">
        <f>IF(EXACT(B1528,F1528),"TRUE","FALSE")</f>
        <v/>
      </c>
      <c r="K1528" s="7">
        <f>IF(C1528=G1528,"TRUE","FALSE")</f>
        <v/>
      </c>
      <c r="L1528" s="7">
        <f>IF(D1528=H1528,"TRUE","FALSE")</f>
        <v/>
      </c>
    </row>
    <row r="1529">
      <c r="A1529" t="inlineStr">
        <is>
          <t>QUsage. [Get motivation and accountability from friends and family] - How often do you use features to help you with this goal on Primary_app.</t>
        </is>
      </c>
      <c r="B1529" t="inlineStr">
        <is>
          <t>Once a week (1)</t>
        </is>
      </c>
      <c r="C1529" t="n">
        <v>23</v>
      </c>
      <c r="D1529" s="3" t="n">
        <v>0.162</v>
      </c>
      <c r="F1529" t="inlineStr">
        <is>
          <t>Once a week</t>
        </is>
      </c>
      <c r="G1529" t="n">
        <v>23</v>
      </c>
      <c r="H1529" s="3" t="n">
        <v>0.162</v>
      </c>
      <c r="J1529" s="6">
        <f>IF(EXACT(B1529,F1529),"TRUE","FALSE")</f>
        <v/>
      </c>
      <c r="K1529" s="7">
        <f>IF(C1529=G1529,"TRUE","FALSE")</f>
        <v/>
      </c>
      <c r="L1529" s="7">
        <f>IF(D1529=H1529,"TRUE","FALSE")</f>
        <v/>
      </c>
    </row>
    <row r="1530">
      <c r="A1530" t="inlineStr">
        <is>
          <t>QUsage. [Get motivation and accountability from friends and family] - How often do you use features to help you with this goal on Primary_app.</t>
        </is>
      </c>
      <c r="B1530" t="inlineStr">
        <is>
          <t>Bottom 3 box (Net)</t>
        </is>
      </c>
      <c r="C1530" t="n">
        <v>20</v>
      </c>
      <c r="D1530" s="3" t="n">
        <v>0.1408</v>
      </c>
      <c r="F1530" t="inlineStr">
        <is>
          <t>Bottom 3 Box (Net)</t>
        </is>
      </c>
      <c r="G1530" t="n">
        <v>17</v>
      </c>
      <c r="J1530" s="6">
        <f>IF(EXACT(B1530,F1530),"TRUE","FALSE")</f>
        <v/>
      </c>
      <c r="K1530" s="6">
        <f>IF(C1530=G1530,"TRUE","FALSE")</f>
        <v/>
      </c>
      <c r="L1530" s="6">
        <f>IF(D1530=H1530,"TRUE","FALSE")</f>
        <v/>
      </c>
    </row>
    <row r="1531">
      <c r="A1531" t="inlineStr">
        <is>
          <t>QUsage. [Get motivation and accountability from friends and family] - How often do you use features to help you with this goal on Primary_app.</t>
        </is>
      </c>
      <c r="B1531" t="inlineStr">
        <is>
          <t>Multiple times a month (0.5)</t>
        </is>
      </c>
      <c r="C1531" t="n">
        <v>12</v>
      </c>
      <c r="D1531" s="3" t="n">
        <v>0.08450000000000001</v>
      </c>
      <c r="F1531" t="inlineStr">
        <is>
          <t>Multiple times a month</t>
        </is>
      </c>
      <c r="G1531" t="n">
        <v>12</v>
      </c>
      <c r="H1531" s="3" t="n">
        <v>0.08450000000000001</v>
      </c>
      <c r="J1531" s="6">
        <f>IF(EXACT(B1531,F1531),"TRUE","FALSE")</f>
        <v/>
      </c>
      <c r="K1531" s="7">
        <f>IF(C1531=G1531,"TRUE","FALSE")</f>
        <v/>
      </c>
      <c r="L1531" s="7">
        <f>IF(D1531=H1531,"TRUE","FALSE")</f>
        <v/>
      </c>
    </row>
    <row r="1532">
      <c r="A1532" t="inlineStr">
        <is>
          <t>QUsage. [Get motivation and accountability from friends and family] - How often do you use features to help you with this goal on Primary_app.</t>
        </is>
      </c>
      <c r="B1532" t="inlineStr">
        <is>
          <t>Bottom 2 box (SubNet)</t>
        </is>
      </c>
      <c r="C1532" t="n">
        <v>8</v>
      </c>
      <c r="D1532" s="3" t="n">
        <v>0.0563</v>
      </c>
      <c r="J1532" s="6">
        <f>IF(EXACT(B1532,F1532),"TRUE","FALSE")</f>
        <v/>
      </c>
      <c r="K1532" s="6">
        <f>IF(C1532=G1532,"TRUE","FALSE")</f>
        <v/>
      </c>
      <c r="L1532" s="6">
        <f>IF(D1532=H1532,"TRUE","FALSE")</f>
        <v/>
      </c>
    </row>
    <row r="1533">
      <c r="A1533" t="inlineStr">
        <is>
          <t>QUsage. [Get motivation and accountability from friends and family] - How often do you use features to help you with this goal on Primary_app.</t>
        </is>
      </c>
      <c r="B1533" t="inlineStr">
        <is>
          <t>Once a month or less (0.25)</t>
        </is>
      </c>
      <c r="C1533" t="n">
        <v>5</v>
      </c>
      <c r="D1533" s="3" t="n">
        <v>0.0352</v>
      </c>
      <c r="F1533" t="inlineStr">
        <is>
          <t>Once a month or less</t>
        </is>
      </c>
      <c r="G1533" t="n">
        <v>5</v>
      </c>
      <c r="H1533" s="3" t="n">
        <v>0.0352</v>
      </c>
      <c r="J1533" s="6">
        <f>IF(EXACT(B1533,F1533),"TRUE","FALSE")</f>
        <v/>
      </c>
      <c r="K1533" s="7">
        <f>IF(C1533=G1533,"TRUE","FALSE")</f>
        <v/>
      </c>
      <c r="L1533" s="7">
        <f>IF(D1533=H1533,"TRUE","FALSE")</f>
        <v/>
      </c>
    </row>
    <row r="1534">
      <c r="A1534" t="inlineStr">
        <is>
          <t>QUsage. [Get motivation and accountability from friends and family] - How often do you use features to help you with this goal on Primary_app.</t>
        </is>
      </c>
      <c r="B1534" t="inlineStr">
        <is>
          <t>Never (0)</t>
        </is>
      </c>
      <c r="C1534" t="n">
        <v>3</v>
      </c>
      <c r="D1534" s="3" t="n">
        <v>0.0211</v>
      </c>
      <c r="F1534" t="inlineStr">
        <is>
          <t>Never</t>
        </is>
      </c>
      <c r="G1534" t="n">
        <v>3</v>
      </c>
      <c r="H1534" s="3" t="n">
        <v>0.0211</v>
      </c>
      <c r="J1534" s="6">
        <f>IF(EXACT(B1534,F1534),"TRUE","FALSE")</f>
        <v/>
      </c>
      <c r="K1534" s="7">
        <f>IF(C1534=G1534,"TRUE","FALSE")</f>
        <v/>
      </c>
      <c r="L1534" s="7">
        <f>IF(D1534=H1534,"TRUE","FALSE")</f>
        <v/>
      </c>
    </row>
    <row r="1535">
      <c r="A1535" t="inlineStr">
        <is>
          <t>QUsage. [Get motivation and accountability from friends and family] - How often do you use features to help you with this goal on Primary_app.</t>
        </is>
      </c>
      <c r="B1535" t="inlineStr">
        <is>
          <t>Sigma</t>
        </is>
      </c>
      <c r="C1535" t="n">
        <v>142</v>
      </c>
      <c r="D1535" s="3" t="n">
        <v>1</v>
      </c>
      <c r="F1535" t="inlineStr">
        <is>
          <t>Sigma</t>
        </is>
      </c>
      <c r="G1535" t="n">
        <v>142</v>
      </c>
      <c r="H1535" s="3" t="n">
        <v>1</v>
      </c>
      <c r="J1535" s="7">
        <f>IF(EXACT(B1535,F1535),"TRUE","FALSE")</f>
        <v/>
      </c>
      <c r="K1535" s="7">
        <f>IF(C1535=G1535,"TRUE","FALSE")</f>
        <v/>
      </c>
      <c r="L1535" s="7">
        <f>IF(D1535=H1535,"TRUE","FALSE")</f>
        <v/>
      </c>
    </row>
    <row r="1536">
      <c r="A1536" t="inlineStr">
        <is>
          <t>QUsage. [Get motivation and accountability from friends and family] - How often do you use features to help you with this goal on Primary_app.</t>
        </is>
      </c>
      <c r="B1536" t="inlineStr">
        <is>
          <t>Mean</t>
        </is>
      </c>
      <c r="C1536" t="n">
        <v>3.71</v>
      </c>
      <c r="D1536" s="3" t="n"/>
      <c r="F1536" t="inlineStr">
        <is>
          <t>Mean</t>
        </is>
      </c>
      <c r="G1536" t="n">
        <v>3.71</v>
      </c>
      <c r="J1536" s="7">
        <f>IF(EXACT(B1536,F1536),"TRUE","FALSE")</f>
        <v/>
      </c>
      <c r="K1536" s="7">
        <f>IF(C1536=G1536,"TRUE","FALSE")</f>
        <v/>
      </c>
      <c r="L1536" s="7">
        <f>IF(D1536=H1536,"TRUE","FALSE")</f>
        <v/>
      </c>
    </row>
    <row r="1537">
      <c r="A1537" t="inlineStr">
        <is>
          <t>QUsage. [Get motivation and accountability from friends and family] - How often do you use features to help you with this goal on Primary_app.</t>
        </is>
      </c>
      <c r="B1537" t="inlineStr">
        <is>
          <t>Std. Dev.</t>
        </is>
      </c>
      <c r="C1537" t="n">
        <v>2.47</v>
      </c>
      <c r="D1537" s="3" t="n"/>
      <c r="F1537" t="inlineStr">
        <is>
          <t>Std. Dev.</t>
        </is>
      </c>
      <c r="G1537" t="n">
        <v>2.46</v>
      </c>
      <c r="J1537" s="7">
        <f>IF(EXACT(B1537,F1537),"TRUE","FALSE")</f>
        <v/>
      </c>
      <c r="K1537" s="6">
        <f>IF(C1537=G1537,"TRUE","FALSE")</f>
        <v/>
      </c>
      <c r="L1537" s="7">
        <f>IF(D1537=H1537,"TRUE","FALSE")</f>
        <v/>
      </c>
    </row>
    <row r="1538">
      <c r="A1538" t="inlineStr">
        <is>
          <t>QUsage. [Get motivation and accountability from friends and family] - How often do you use features to help you with this goal on Primary_app.</t>
        </is>
      </c>
      <c r="B1538" t="inlineStr">
        <is>
          <t>Std. Err.</t>
        </is>
      </c>
      <c r="C1538" t="n">
        <v>0.21</v>
      </c>
      <c r="D1538" s="3" t="n"/>
      <c r="F1538" t="inlineStr">
        <is>
          <t>Std. Err.</t>
        </is>
      </c>
      <c r="G1538" t="n">
        <v>0.21</v>
      </c>
      <c r="J1538" s="7">
        <f>IF(EXACT(B1538,F1538),"TRUE","FALSE")</f>
        <v/>
      </c>
      <c r="K1538" s="7">
        <f>IF(C1538=G1538,"TRUE","FALSE")</f>
        <v/>
      </c>
      <c r="L1538" s="7">
        <f>IF(D1538=H1538,"TRUE","FALSE")</f>
        <v/>
      </c>
    </row>
    <row r="1539">
      <c r="A1539" t="inlineStr">
        <is>
          <t>QUsage. [Get motivation and accountability from friends and family] - How often do you use features to help you with this goal on Primary_app.</t>
        </is>
      </c>
      <c r="B15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539" s="3" t="n"/>
      <c r="J1539" s="6">
        <f>IF(EXACT(B1539,F1539),"TRUE","FALSE")</f>
        <v/>
      </c>
      <c r="K1539" s="7">
        <f>IF(C1539=G1539,"TRUE","FALSE")</f>
        <v/>
      </c>
      <c r="L1539" s="7">
        <f>IF(D1539=H1539,"TRUE","FALSE")</f>
        <v/>
      </c>
    </row>
    <row r="1540">
      <c r="A1540" s="2" t="inlineStr">
        <is>
          <t>QUsage. [Share and celebrate my health achievements with others] - How often do you use features to help you with this goal on Primary_app.</t>
        </is>
      </c>
      <c r="B1540" s="2" t="inlineStr">
        <is>
          <t>|</t>
        </is>
      </c>
      <c r="C1540" s="2" t="n"/>
      <c r="D1540" s="4" t="n"/>
      <c r="E1540" s="2" t="n"/>
      <c r="F1540" s="2" t="n"/>
      <c r="G1540" s="2" t="n"/>
      <c r="H1540" s="2" t="n"/>
      <c r="I1540" s="2" t="n"/>
      <c r="J1540" s="6">
        <f>IF(EXACT(B1540,F1540),"TRUE","FALSE")</f>
        <v/>
      </c>
      <c r="K1540" s="7">
        <f>IF(C1540=G1540,"TRUE","FALSE")</f>
        <v/>
      </c>
      <c r="L1540" s="7">
        <f>IF(D1540=H1540,"TRUE","FALSE")</f>
        <v/>
      </c>
    </row>
    <row r="1541">
      <c r="A1541" t="inlineStr">
        <is>
          <t>QUsage. [Share and celebrate my health achievements with others] - How often do you use features to help you with this goal on Primary_app.</t>
        </is>
      </c>
      <c r="B1541" t="inlineStr">
        <is>
          <t>[25-078172-01 - Health Ecosystem &amp; CUJ] &lt;BR/&gt;  &lt;BR/&gt; Total sample</t>
        </is>
      </c>
      <c r="D1541" s="3" t="n"/>
      <c r="J1541" s="6">
        <f>IF(EXACT(B1541,F1541),"TRUE","FALSE")</f>
        <v/>
      </c>
      <c r="K1541" s="7">
        <f>IF(C1541=G1541,"TRUE","FALSE")</f>
        <v/>
      </c>
      <c r="L1541" s="7">
        <f>IF(D1541=H1541,"TRUE","FALSE")</f>
        <v/>
      </c>
    </row>
    <row r="1542">
      <c r="A1542" t="inlineStr">
        <is>
          <t>QUsage. [Share and celebrate my health achievements with others] - How often do you use features to help you with this goal on Primary_app.</t>
        </is>
      </c>
      <c r="B1542" t="inlineStr">
        <is>
          <t>QUsage. [Share and celebrate my health achievements with others] - How often do you use features to help you with this goal on Primary_app.</t>
        </is>
      </c>
      <c r="D1542" s="3" t="n"/>
      <c r="J1542" s="6">
        <f>IF(EXACT(B1542,F1542),"TRUE","FALSE")</f>
        <v/>
      </c>
      <c r="K1542" s="7">
        <f>IF(C1542=G1542,"TRUE","FALSE")</f>
        <v/>
      </c>
      <c r="L1542" s="7">
        <f>IF(D1542=H1542,"TRUE","FALSE")</f>
        <v/>
      </c>
    </row>
    <row r="1543">
      <c r="A1543" t="inlineStr">
        <is>
          <t>QUsage. [Share and celebrate my health achievements with others] - How often do you use features to help you with this goal on Primary_app.</t>
        </is>
      </c>
      <c r="B1543" t="inlineStr">
        <is>
          <t>Table: 111&lt;BR/&gt;Level: Top</t>
        </is>
      </c>
      <c r="D1543" s="3" t="inlineStr">
        <is>
          <t>Total</t>
        </is>
      </c>
      <c r="J1543" s="6">
        <f>IF(EXACT(B1543,F1543),"TRUE","FALSE")</f>
        <v/>
      </c>
      <c r="K1543" s="7">
        <f>IF(C1543=G1543,"TRUE","FALSE")</f>
        <v/>
      </c>
      <c r="L1543" s="6">
        <f>IF(D1543=H1543,"TRUE","FALSE")</f>
        <v/>
      </c>
    </row>
    <row r="1544">
      <c r="A1544" t="inlineStr">
        <is>
          <t>QUsage. [Share and celebrate my health achievements with others] - How often do you use features to help you with this goal on Primary_app.</t>
        </is>
      </c>
      <c r="B1544" t="inlineStr">
        <is>
          <t>Base: Total Answering</t>
        </is>
      </c>
      <c r="C1544" t="n">
        <v>111</v>
      </c>
      <c r="D1544" s="3" t="n"/>
      <c r="F1544" t="inlineStr">
        <is>
          <t>Base: Total Answering</t>
        </is>
      </c>
      <c r="G1544" t="n">
        <v>111</v>
      </c>
      <c r="J1544" s="7">
        <f>IF(EXACT(B1544,F1544),"TRUE","FALSE")</f>
        <v/>
      </c>
      <c r="K1544" s="7">
        <f>IF(C1544=G1544,"TRUE","FALSE")</f>
        <v/>
      </c>
      <c r="L1544" s="7">
        <f>IF(D1544=H1544,"TRUE","FALSE")</f>
        <v/>
      </c>
    </row>
    <row r="1545">
      <c r="A1545" t="inlineStr">
        <is>
          <t>QUsage. [Share and celebrate my health achievements with others] - How often do you use features to help you with this goal on Primary_app.</t>
        </is>
      </c>
      <c r="B1545" t="inlineStr">
        <is>
          <t>Top 3 Box (Net)</t>
        </is>
      </c>
      <c r="C1545" t="n">
        <v>94</v>
      </c>
      <c r="D1545" s="3" t="n">
        <v>0.8468</v>
      </c>
      <c r="F1545" t="inlineStr">
        <is>
          <t>Top 3 Box (Net)</t>
        </is>
      </c>
      <c r="G1545" t="n">
        <v>76</v>
      </c>
      <c r="J1545" s="7">
        <f>IF(EXACT(B1545,F1545),"TRUE","FALSE")</f>
        <v/>
      </c>
      <c r="K1545" s="6">
        <f>IF(C1545=G1545,"TRUE","FALSE")</f>
        <v/>
      </c>
      <c r="L1545" s="6">
        <f>IF(D1545=H1545,"TRUE","FALSE")</f>
        <v/>
      </c>
    </row>
    <row r="1546">
      <c r="A1546" t="inlineStr">
        <is>
          <t>QUsage. [Share and celebrate my health achievements with others] - How often do you use features to help you with this goal on Primary_app.</t>
        </is>
      </c>
      <c r="B1546" t="inlineStr">
        <is>
          <t>Top 2 box (SubNet)</t>
        </is>
      </c>
      <c r="C1546" t="n">
        <v>76</v>
      </c>
      <c r="D1546" s="3" t="n">
        <v>0.6847</v>
      </c>
      <c r="J1546" s="6">
        <f>IF(EXACT(B1546,F1546),"TRUE","FALSE")</f>
        <v/>
      </c>
      <c r="K1546" s="6">
        <f>IF(C1546=G1546,"TRUE","FALSE")</f>
        <v/>
      </c>
      <c r="L1546" s="6">
        <f>IF(D1546=H1546,"TRUE","FALSE")</f>
        <v/>
      </c>
    </row>
    <row r="1547">
      <c r="A1547" t="inlineStr">
        <is>
          <t>QUsage. [Share and celebrate my health achievements with others] - How often do you use features to help you with this goal on Primary_app.</t>
        </is>
      </c>
      <c r="B1547" t="inlineStr">
        <is>
          <t>Daily (7)</t>
        </is>
      </c>
      <c r="C1547" t="n">
        <v>26</v>
      </c>
      <c r="D1547" s="3" t="n">
        <v>0.2342</v>
      </c>
      <c r="F1547" t="inlineStr">
        <is>
          <t>Daily</t>
        </is>
      </c>
      <c r="G1547" t="n">
        <v>26</v>
      </c>
      <c r="H1547" s="3" t="n">
        <v>0.2342</v>
      </c>
      <c r="J1547" s="6">
        <f>IF(EXACT(B1547,F1547),"TRUE","FALSE")</f>
        <v/>
      </c>
      <c r="K1547" s="7">
        <f>IF(C1547=G1547,"TRUE","FALSE")</f>
        <v/>
      </c>
      <c r="L1547" s="7">
        <f>IF(D1547=H1547,"TRUE","FALSE")</f>
        <v/>
      </c>
    </row>
    <row r="1548">
      <c r="A1548" t="inlineStr">
        <is>
          <t>QUsage. [Share and celebrate my health achievements with others] - How often do you use features to help you with this goal on Primary_app.</t>
        </is>
      </c>
      <c r="B1548" t="inlineStr">
        <is>
          <t>Multiple times a week (3.5)</t>
        </is>
      </c>
      <c r="C1548" t="n">
        <v>50</v>
      </c>
      <c r="D1548" s="3" t="n">
        <v>0.4505</v>
      </c>
      <c r="F1548" t="inlineStr">
        <is>
          <t>Multiple times a week</t>
        </is>
      </c>
      <c r="G1548" t="n">
        <v>50</v>
      </c>
      <c r="H1548" s="3" t="n">
        <v>0.4505</v>
      </c>
      <c r="J1548" s="6">
        <f>IF(EXACT(B1548,F1548),"TRUE","FALSE")</f>
        <v/>
      </c>
      <c r="K1548" s="7">
        <f>IF(C1548=G1548,"TRUE","FALSE")</f>
        <v/>
      </c>
      <c r="L1548" s="7">
        <f>IF(D1548=H1548,"TRUE","FALSE")</f>
        <v/>
      </c>
    </row>
    <row r="1549">
      <c r="A1549" t="inlineStr">
        <is>
          <t>QUsage. [Share and celebrate my health achievements with others] - How often do you use features to help you with this goal on Primary_app.</t>
        </is>
      </c>
      <c r="B1549" t="inlineStr">
        <is>
          <t>Once a week (1)</t>
        </is>
      </c>
      <c r="C1549" t="n">
        <v>18</v>
      </c>
      <c r="D1549" s="3" t="n">
        <v>0.1622</v>
      </c>
      <c r="F1549" t="inlineStr">
        <is>
          <t>Once a week</t>
        </is>
      </c>
      <c r="G1549" t="n">
        <v>18</v>
      </c>
      <c r="H1549" s="3" t="n">
        <v>0.1622</v>
      </c>
      <c r="J1549" s="6">
        <f>IF(EXACT(B1549,F1549),"TRUE","FALSE")</f>
        <v/>
      </c>
      <c r="K1549" s="7">
        <f>IF(C1549=G1549,"TRUE","FALSE")</f>
        <v/>
      </c>
      <c r="L1549" s="7">
        <f>IF(D1549=H1549,"TRUE","FALSE")</f>
        <v/>
      </c>
    </row>
    <row r="1550">
      <c r="A1550" t="inlineStr">
        <is>
          <t>QUsage. [Share and celebrate my health achievements with others] - How often do you use features to help you with this goal on Primary_app.</t>
        </is>
      </c>
      <c r="B1550" t="inlineStr">
        <is>
          <t>Bottom 3 box (Net)</t>
        </is>
      </c>
      <c r="C1550" t="n">
        <v>17</v>
      </c>
      <c r="D1550" s="3" t="n">
        <v>0.1532</v>
      </c>
      <c r="F1550" t="inlineStr">
        <is>
          <t>Bottom 3 Box (Net)</t>
        </is>
      </c>
      <c r="G1550" t="n">
        <v>16</v>
      </c>
      <c r="J1550" s="6">
        <f>IF(EXACT(B1550,F1550),"TRUE","FALSE")</f>
        <v/>
      </c>
      <c r="K1550" s="6">
        <f>IF(C1550=G1550,"TRUE","FALSE")</f>
        <v/>
      </c>
      <c r="L1550" s="6">
        <f>IF(D1550=H1550,"TRUE","FALSE")</f>
        <v/>
      </c>
    </row>
    <row r="1551">
      <c r="A1551" t="inlineStr">
        <is>
          <t>QUsage. [Share and celebrate my health achievements with others] - How often do you use features to help you with this goal on Primary_app.</t>
        </is>
      </c>
      <c r="B1551" t="inlineStr">
        <is>
          <t>Multiple times a month (0.5)</t>
        </is>
      </c>
      <c r="C1551" t="n">
        <v>8</v>
      </c>
      <c r="D1551" s="3" t="n">
        <v>0.0721</v>
      </c>
      <c r="F1551" t="inlineStr">
        <is>
          <t>Multiple times a month</t>
        </is>
      </c>
      <c r="G1551" t="n">
        <v>8</v>
      </c>
      <c r="H1551" s="3" t="n">
        <v>0.0721</v>
      </c>
      <c r="J1551" s="6">
        <f>IF(EXACT(B1551,F1551),"TRUE","FALSE")</f>
        <v/>
      </c>
      <c r="K1551" s="7">
        <f>IF(C1551=G1551,"TRUE","FALSE")</f>
        <v/>
      </c>
      <c r="L1551" s="7">
        <f>IF(D1551=H1551,"TRUE","FALSE")</f>
        <v/>
      </c>
    </row>
    <row r="1552">
      <c r="A1552" t="inlineStr">
        <is>
          <t>QUsage. [Share and celebrate my health achievements with others] - How often do you use features to help you with this goal on Primary_app.</t>
        </is>
      </c>
      <c r="B1552" t="inlineStr">
        <is>
          <t>Bottom 2 box (SubNet)</t>
        </is>
      </c>
      <c r="C1552" t="n">
        <v>9</v>
      </c>
      <c r="D1552" s="3" t="n">
        <v>0.08110000000000001</v>
      </c>
      <c r="J1552" s="6">
        <f>IF(EXACT(B1552,F1552),"TRUE","FALSE")</f>
        <v/>
      </c>
      <c r="K1552" s="6">
        <f>IF(C1552=G1552,"TRUE","FALSE")</f>
        <v/>
      </c>
      <c r="L1552" s="6">
        <f>IF(D1552=H1552,"TRUE","FALSE")</f>
        <v/>
      </c>
    </row>
    <row r="1553">
      <c r="A1553" t="inlineStr">
        <is>
          <t>QUsage. [Share and celebrate my health achievements with others] - How often do you use features to help you with this goal on Primary_app.</t>
        </is>
      </c>
      <c r="B1553" t="inlineStr">
        <is>
          <t>Once a month or less (0.25)</t>
        </is>
      </c>
      <c r="C1553" t="n">
        <v>8</v>
      </c>
      <c r="D1553" s="3" t="n">
        <v>0.0721</v>
      </c>
      <c r="F1553" t="inlineStr">
        <is>
          <t>Once a month or less</t>
        </is>
      </c>
      <c r="G1553" t="n">
        <v>8</v>
      </c>
      <c r="H1553" s="3" t="n">
        <v>0.0721</v>
      </c>
      <c r="J1553" s="6">
        <f>IF(EXACT(B1553,F1553),"TRUE","FALSE")</f>
        <v/>
      </c>
      <c r="K1553" s="7">
        <f>IF(C1553=G1553,"TRUE","FALSE")</f>
        <v/>
      </c>
      <c r="L1553" s="7">
        <f>IF(D1553=H1553,"TRUE","FALSE")</f>
        <v/>
      </c>
    </row>
    <row r="1554">
      <c r="A1554" t="inlineStr">
        <is>
          <t>QUsage. [Share and celebrate my health achievements with others] - How often do you use features to help you with this goal on Primary_app.</t>
        </is>
      </c>
      <c r="B1554" t="inlineStr">
        <is>
          <t>Never (0)</t>
        </is>
      </c>
      <c r="C1554" t="n">
        <v>1</v>
      </c>
      <c r="D1554" s="3" t="n">
        <v>0.008999999999999999</v>
      </c>
      <c r="F1554" t="inlineStr">
        <is>
          <t>Never</t>
        </is>
      </c>
      <c r="G1554" t="n">
        <v>1</v>
      </c>
      <c r="H1554" s="3" t="n">
        <v>0.008999999999999999</v>
      </c>
      <c r="J1554" s="6">
        <f>IF(EXACT(B1554,F1554),"TRUE","FALSE")</f>
        <v/>
      </c>
      <c r="K1554" s="7">
        <f>IF(C1554=G1554,"TRUE","FALSE")</f>
        <v/>
      </c>
      <c r="L1554" s="7">
        <f>IF(D1554=H1554,"TRUE","FALSE")</f>
        <v/>
      </c>
    </row>
    <row r="1555">
      <c r="A1555" t="inlineStr">
        <is>
          <t>QUsage. [Share and celebrate my health achievements with others] - How often do you use features to help you with this goal on Primary_app.</t>
        </is>
      </c>
      <c r="B1555" t="inlineStr">
        <is>
          <t>Sigma</t>
        </is>
      </c>
      <c r="C1555" t="n">
        <v>111</v>
      </c>
      <c r="D1555" s="3" t="n">
        <v>1</v>
      </c>
      <c r="F1555" t="inlineStr">
        <is>
          <t>Sigma</t>
        </is>
      </c>
      <c r="G1555" t="n">
        <v>111</v>
      </c>
      <c r="H1555" s="3" t="n">
        <v>1</v>
      </c>
      <c r="J1555" s="7">
        <f>IF(EXACT(B1555,F1555),"TRUE","FALSE")</f>
        <v/>
      </c>
      <c r="K1555" s="7">
        <f>IF(C1555=G1555,"TRUE","FALSE")</f>
        <v/>
      </c>
      <c r="L1555" s="7">
        <f>IF(D1555=H1555,"TRUE","FALSE")</f>
        <v/>
      </c>
    </row>
    <row r="1556">
      <c r="A1556" t="inlineStr">
        <is>
          <t>QUsage. [Share and celebrate my health achievements with others] - How often do you use features to help you with this goal on Primary_app.</t>
        </is>
      </c>
      <c r="B1556" t="inlineStr">
        <is>
          <t>Mean</t>
        </is>
      </c>
      <c r="C1556" t="n">
        <v>3.43</v>
      </c>
      <c r="D1556" s="3" t="n"/>
      <c r="F1556" t="inlineStr">
        <is>
          <t>Mean</t>
        </is>
      </c>
      <c r="G1556" t="n">
        <v>3.43</v>
      </c>
      <c r="J1556" s="7">
        <f>IF(EXACT(B1556,F1556),"TRUE","FALSE")</f>
        <v/>
      </c>
      <c r="K1556" s="7">
        <f>IF(C1556=G1556,"TRUE","FALSE")</f>
        <v/>
      </c>
      <c r="L1556" s="7">
        <f>IF(D1556=H1556,"TRUE","FALSE")</f>
        <v/>
      </c>
    </row>
    <row r="1557">
      <c r="A1557" t="inlineStr">
        <is>
          <t>QUsage. [Share and celebrate my health achievements with others] - How often do you use features to help you with this goal on Primary_app.</t>
        </is>
      </c>
      <c r="B1557" t="inlineStr">
        <is>
          <t>Std. Dev.</t>
        </is>
      </c>
      <c r="C1557" t="n">
        <v>2.33</v>
      </c>
      <c r="D1557" s="3" t="n"/>
      <c r="F1557" t="inlineStr">
        <is>
          <t>Std. Dev.</t>
        </is>
      </c>
      <c r="G1557" t="n">
        <v>2.32</v>
      </c>
      <c r="J1557" s="7">
        <f>IF(EXACT(B1557,F1557),"TRUE","FALSE")</f>
        <v/>
      </c>
      <c r="K1557" s="6">
        <f>IF(C1557=G1557,"TRUE","FALSE")</f>
        <v/>
      </c>
      <c r="L1557" s="7">
        <f>IF(D1557=H1557,"TRUE","FALSE")</f>
        <v/>
      </c>
    </row>
    <row r="1558">
      <c r="A1558" t="inlineStr">
        <is>
          <t>QUsage. [Share and celebrate my health achievements with others] - How often do you use features to help you with this goal on Primary_app.</t>
        </is>
      </c>
      <c r="B1558" t="inlineStr">
        <is>
          <t>Std. Err.</t>
        </is>
      </c>
      <c r="C1558" t="n">
        <v>0.22</v>
      </c>
      <c r="D1558" s="3" t="n"/>
      <c r="F1558" t="inlineStr">
        <is>
          <t>Std. Err.</t>
        </is>
      </c>
      <c r="G1558" t="n">
        <v>0.22</v>
      </c>
      <c r="J1558" s="7">
        <f>IF(EXACT(B1558,F1558),"TRUE","FALSE")</f>
        <v/>
      </c>
      <c r="K1558" s="7">
        <f>IF(C1558=G1558,"TRUE","FALSE")</f>
        <v/>
      </c>
      <c r="L1558" s="7">
        <f>IF(D1558=H1558,"TRUE","FALSE")</f>
        <v/>
      </c>
    </row>
    <row r="1559">
      <c r="A1559" t="inlineStr">
        <is>
          <t>QUsage. [Share and celebrate my health achievements with others] - How often do you use features to help you with this goal on Primary_app.</t>
        </is>
      </c>
      <c r="B15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559" s="3" t="n"/>
      <c r="J1559" s="6">
        <f>IF(EXACT(B1559,F1559),"TRUE","FALSE")</f>
        <v/>
      </c>
      <c r="K1559" s="7">
        <f>IF(C1559=G1559,"TRUE","FALSE")</f>
        <v/>
      </c>
      <c r="L1559" s="7">
        <f>IF(D1559=H1559,"TRUE","FALSE")</f>
        <v/>
      </c>
    </row>
    <row r="1560">
      <c r="A1560" s="2" t="inlineStr">
        <is>
          <t>QUsage. [Control who I'm connected with and what data I share] - How often do you use features to help you with this goal on Primary_app.</t>
        </is>
      </c>
      <c r="B1560" s="2" t="inlineStr">
        <is>
          <t>|</t>
        </is>
      </c>
      <c r="C1560" s="2" t="n"/>
      <c r="D1560" s="4" t="n"/>
      <c r="E1560" s="2" t="n"/>
      <c r="F1560" s="2" t="n"/>
      <c r="G1560" s="2" t="n"/>
      <c r="H1560" s="2" t="n"/>
      <c r="I1560" s="2" t="n"/>
      <c r="J1560" s="6">
        <f>IF(EXACT(B1560,F1560),"TRUE","FALSE")</f>
        <v/>
      </c>
      <c r="K1560" s="7">
        <f>IF(C1560=G1560,"TRUE","FALSE")</f>
        <v/>
      </c>
      <c r="L1560" s="7">
        <f>IF(D1560=H1560,"TRUE","FALSE")</f>
        <v/>
      </c>
    </row>
    <row r="1561">
      <c r="A1561" t="inlineStr">
        <is>
          <t>QUsage. [Control who I'm connected with and what data I share] - How often do you use features to help you with this goal on Primary_app.</t>
        </is>
      </c>
      <c r="B1561" t="inlineStr">
        <is>
          <t>[25-078172-01 - Health Ecosystem &amp; CUJ] &lt;BR/&gt;  &lt;BR/&gt; Total sample</t>
        </is>
      </c>
      <c r="D1561" s="3" t="n"/>
      <c r="J1561" s="6">
        <f>IF(EXACT(B1561,F1561),"TRUE","FALSE")</f>
        <v/>
      </c>
      <c r="K1561" s="7">
        <f>IF(C1561=G1561,"TRUE","FALSE")</f>
        <v/>
      </c>
      <c r="L1561" s="7">
        <f>IF(D1561=H1561,"TRUE","FALSE")</f>
        <v/>
      </c>
    </row>
    <row r="1562">
      <c r="A1562" t="inlineStr">
        <is>
          <t>QUsage. [Control who I'm connected with and what data I share] - How often do you use features to help you with this goal on Primary_app.</t>
        </is>
      </c>
      <c r="B1562" t="inlineStr">
        <is>
          <t>QUsage. [Control who I'm connected with and what data I share] - How often do you use features to help you with this goal on Primary_app.</t>
        </is>
      </c>
      <c r="D1562" s="3" t="n"/>
      <c r="J1562" s="6">
        <f>IF(EXACT(B1562,F1562),"TRUE","FALSE")</f>
        <v/>
      </c>
      <c r="K1562" s="7">
        <f>IF(C1562=G1562,"TRUE","FALSE")</f>
        <v/>
      </c>
      <c r="L1562" s="7">
        <f>IF(D1562=H1562,"TRUE","FALSE")</f>
        <v/>
      </c>
    </row>
    <row r="1563">
      <c r="A1563" t="inlineStr">
        <is>
          <t>QUsage. [Control who I'm connected with and what data I share] - How often do you use features to help you with this goal on Primary_app.</t>
        </is>
      </c>
      <c r="B1563" t="inlineStr">
        <is>
          <t>Table: 112&lt;BR/&gt;Level: Top</t>
        </is>
      </c>
      <c r="D1563" s="3" t="inlineStr">
        <is>
          <t>Total</t>
        </is>
      </c>
      <c r="J1563" s="6">
        <f>IF(EXACT(B1563,F1563),"TRUE","FALSE")</f>
        <v/>
      </c>
      <c r="K1563" s="7">
        <f>IF(C1563=G1563,"TRUE","FALSE")</f>
        <v/>
      </c>
      <c r="L1563" s="6">
        <f>IF(D1563=H1563,"TRUE","FALSE")</f>
        <v/>
      </c>
    </row>
    <row r="1564">
      <c r="A1564" t="inlineStr">
        <is>
          <t>QUsage. [Control who I'm connected with and what data I share] - How often do you use features to help you with this goal on Primary_app.</t>
        </is>
      </c>
      <c r="B1564" t="inlineStr">
        <is>
          <t>Base: Total Answering</t>
        </is>
      </c>
      <c r="C1564" t="n">
        <v>219</v>
      </c>
      <c r="D1564" s="3" t="n"/>
      <c r="F1564" t="inlineStr">
        <is>
          <t>Base: Total Answering</t>
        </is>
      </c>
      <c r="G1564" t="n">
        <v>219</v>
      </c>
      <c r="J1564" s="7">
        <f>IF(EXACT(B1564,F1564),"TRUE","FALSE")</f>
        <v/>
      </c>
      <c r="K1564" s="7">
        <f>IF(C1564=G1564,"TRUE","FALSE")</f>
        <v/>
      </c>
      <c r="L1564" s="7">
        <f>IF(D1564=H1564,"TRUE","FALSE")</f>
        <v/>
      </c>
    </row>
    <row r="1565">
      <c r="A1565" t="inlineStr">
        <is>
          <t>QUsage. [Control who I'm connected with and what data I share] - How often do you use features to help you with this goal on Primary_app.</t>
        </is>
      </c>
      <c r="B1565" t="inlineStr">
        <is>
          <t>Top 3 Box (Net)</t>
        </is>
      </c>
      <c r="C1565" t="n">
        <v>147</v>
      </c>
      <c r="D1565" s="3" t="n">
        <v>0.6712</v>
      </c>
      <c r="F1565" t="inlineStr">
        <is>
          <t>Top 3 Box (Net)</t>
        </is>
      </c>
      <c r="G1565" t="n">
        <v>130</v>
      </c>
      <c r="J1565" s="7">
        <f>IF(EXACT(B1565,F1565),"TRUE","FALSE")</f>
        <v/>
      </c>
      <c r="K1565" s="6">
        <f>IF(C1565=G1565,"TRUE","FALSE")</f>
        <v/>
      </c>
      <c r="L1565" s="6">
        <f>IF(D1565=H1565,"TRUE","FALSE")</f>
        <v/>
      </c>
    </row>
    <row r="1566">
      <c r="A1566" t="inlineStr">
        <is>
          <t>QUsage. [Control who I'm connected with and what data I share] - How often do you use features to help you with this goal on Primary_app.</t>
        </is>
      </c>
      <c r="B1566" t="inlineStr">
        <is>
          <t>Top 2 box (SubNet)</t>
        </is>
      </c>
      <c r="C1566" t="n">
        <v>130</v>
      </c>
      <c r="D1566" s="3" t="n">
        <v>0.5936</v>
      </c>
      <c r="J1566" s="6">
        <f>IF(EXACT(B1566,F1566),"TRUE","FALSE")</f>
        <v/>
      </c>
      <c r="K1566" s="6">
        <f>IF(C1566=G1566,"TRUE","FALSE")</f>
        <v/>
      </c>
      <c r="L1566" s="6">
        <f>IF(D1566=H1566,"TRUE","FALSE")</f>
        <v/>
      </c>
    </row>
    <row r="1567">
      <c r="A1567" t="inlineStr">
        <is>
          <t>QUsage. [Control who I'm connected with and what data I share] - How often do you use features to help you with this goal on Primary_app.</t>
        </is>
      </c>
      <c r="B1567" t="inlineStr">
        <is>
          <t>Daily (7)</t>
        </is>
      </c>
      <c r="C1567" t="n">
        <v>60</v>
      </c>
      <c r="D1567" s="3" t="n">
        <v>0.274</v>
      </c>
      <c r="F1567" t="inlineStr">
        <is>
          <t>Daily</t>
        </is>
      </c>
      <c r="G1567" t="n">
        <v>60</v>
      </c>
      <c r="H1567" s="3" t="n">
        <v>0.274</v>
      </c>
      <c r="J1567" s="6">
        <f>IF(EXACT(B1567,F1567),"TRUE","FALSE")</f>
        <v/>
      </c>
      <c r="K1567" s="7">
        <f>IF(C1567=G1567,"TRUE","FALSE")</f>
        <v/>
      </c>
      <c r="L1567" s="7">
        <f>IF(D1567=H1567,"TRUE","FALSE")</f>
        <v/>
      </c>
    </row>
    <row r="1568">
      <c r="A1568" t="inlineStr">
        <is>
          <t>QUsage. [Control who I'm connected with and what data I share] - How often do you use features to help you with this goal on Primary_app.</t>
        </is>
      </c>
      <c r="B1568" t="inlineStr">
        <is>
          <t>Multiple times a week (3.5)</t>
        </is>
      </c>
      <c r="C1568" t="n">
        <v>70</v>
      </c>
      <c r="D1568" s="3" t="n">
        <v>0.3196</v>
      </c>
      <c r="F1568" t="inlineStr">
        <is>
          <t>Multiple times a week</t>
        </is>
      </c>
      <c r="G1568" t="n">
        <v>70</v>
      </c>
      <c r="H1568" s="3" t="n">
        <v>0.3196</v>
      </c>
      <c r="J1568" s="6">
        <f>IF(EXACT(B1568,F1568),"TRUE","FALSE")</f>
        <v/>
      </c>
      <c r="K1568" s="7">
        <f>IF(C1568=G1568,"TRUE","FALSE")</f>
        <v/>
      </c>
      <c r="L1568" s="7">
        <f>IF(D1568=H1568,"TRUE","FALSE")</f>
        <v/>
      </c>
    </row>
    <row r="1569">
      <c r="A1569" t="inlineStr">
        <is>
          <t>QUsage. [Control who I'm connected with and what data I share] - How often do you use features to help you with this goal on Primary_app.</t>
        </is>
      </c>
      <c r="B1569" t="inlineStr">
        <is>
          <t>Once a week (1)</t>
        </is>
      </c>
      <c r="C1569" t="n">
        <v>17</v>
      </c>
      <c r="D1569" s="3" t="n">
        <v>0.0776</v>
      </c>
      <c r="F1569" t="inlineStr">
        <is>
          <t>Once a week</t>
        </is>
      </c>
      <c r="G1569" t="n">
        <v>17</v>
      </c>
      <c r="H1569" s="3" t="n">
        <v>0.0776</v>
      </c>
      <c r="J1569" s="6">
        <f>IF(EXACT(B1569,F1569),"TRUE","FALSE")</f>
        <v/>
      </c>
      <c r="K1569" s="7">
        <f>IF(C1569=G1569,"TRUE","FALSE")</f>
        <v/>
      </c>
      <c r="L1569" s="7">
        <f>IF(D1569=H1569,"TRUE","FALSE")</f>
        <v/>
      </c>
    </row>
    <row r="1570">
      <c r="A1570" t="inlineStr">
        <is>
          <t>QUsage. [Control who I'm connected with and what data I share] - How often do you use features to help you with this goal on Primary_app.</t>
        </is>
      </c>
      <c r="B1570" t="inlineStr">
        <is>
          <t>Bottom 3 box (Net)</t>
        </is>
      </c>
      <c r="C1570" t="n">
        <v>72</v>
      </c>
      <c r="D1570" s="3" t="n">
        <v>0.3288</v>
      </c>
      <c r="F1570" t="inlineStr">
        <is>
          <t>Bottom 3 Box (Net)</t>
        </is>
      </c>
      <c r="G1570" t="n">
        <v>57</v>
      </c>
      <c r="J1570" s="6">
        <f>IF(EXACT(B1570,F1570),"TRUE","FALSE")</f>
        <v/>
      </c>
      <c r="K1570" s="6">
        <f>IF(C1570=G1570,"TRUE","FALSE")</f>
        <v/>
      </c>
      <c r="L1570" s="6">
        <f>IF(D1570=H1570,"TRUE","FALSE")</f>
        <v/>
      </c>
    </row>
    <row r="1571">
      <c r="A1571" t="inlineStr">
        <is>
          <t>QUsage. [Control who I'm connected with and what data I share] - How often do you use features to help you with this goal on Primary_app.</t>
        </is>
      </c>
      <c r="B1571" t="inlineStr">
        <is>
          <t>Multiple times a month (0.5)</t>
        </is>
      </c>
      <c r="C1571" t="n">
        <v>13</v>
      </c>
      <c r="D1571" s="3" t="n">
        <v>0.0594</v>
      </c>
      <c r="F1571" t="inlineStr">
        <is>
          <t>Multiple times a month</t>
        </is>
      </c>
      <c r="G1571" t="n">
        <v>13</v>
      </c>
      <c r="H1571" s="3" t="n">
        <v>0.0594</v>
      </c>
      <c r="J1571" s="6">
        <f>IF(EXACT(B1571,F1571),"TRUE","FALSE")</f>
        <v/>
      </c>
      <c r="K1571" s="7">
        <f>IF(C1571=G1571,"TRUE","FALSE")</f>
        <v/>
      </c>
      <c r="L1571" s="7">
        <f>IF(D1571=H1571,"TRUE","FALSE")</f>
        <v/>
      </c>
    </row>
    <row r="1572">
      <c r="A1572" t="inlineStr">
        <is>
          <t>QUsage. [Control who I'm connected with and what data I share] - How often do you use features to help you with this goal on Primary_app.</t>
        </is>
      </c>
      <c r="B1572" t="inlineStr">
        <is>
          <t>Bottom 2 box (SubNet)</t>
        </is>
      </c>
      <c r="C1572" t="n">
        <v>59</v>
      </c>
      <c r="D1572" s="3" t="n">
        <v>0.2694</v>
      </c>
      <c r="J1572" s="6">
        <f>IF(EXACT(B1572,F1572),"TRUE","FALSE")</f>
        <v/>
      </c>
      <c r="K1572" s="6">
        <f>IF(C1572=G1572,"TRUE","FALSE")</f>
        <v/>
      </c>
      <c r="L1572" s="6">
        <f>IF(D1572=H1572,"TRUE","FALSE")</f>
        <v/>
      </c>
    </row>
    <row r="1573">
      <c r="A1573" t="inlineStr">
        <is>
          <t>QUsage. [Control who I'm connected with and what data I share] - How often do you use features to help you with this goal on Primary_app.</t>
        </is>
      </c>
      <c r="B1573" t="inlineStr">
        <is>
          <t>Once a month or less (0.25)</t>
        </is>
      </c>
      <c r="C1573" t="n">
        <v>44</v>
      </c>
      <c r="D1573" s="3" t="n">
        <v>0.2009</v>
      </c>
      <c r="F1573" t="inlineStr">
        <is>
          <t>Once a month or less</t>
        </is>
      </c>
      <c r="G1573" t="n">
        <v>44</v>
      </c>
      <c r="H1573" s="3" t="n">
        <v>0.2009</v>
      </c>
      <c r="J1573" s="6">
        <f>IF(EXACT(B1573,F1573),"TRUE","FALSE")</f>
        <v/>
      </c>
      <c r="K1573" s="7">
        <f>IF(C1573=G1573,"TRUE","FALSE")</f>
        <v/>
      </c>
      <c r="L1573" s="7">
        <f>IF(D1573=H1573,"TRUE","FALSE")</f>
        <v/>
      </c>
    </row>
    <row r="1574">
      <c r="A1574" t="inlineStr">
        <is>
          <t>QUsage. [Control who I'm connected with and what data I share] - How often do you use features to help you with this goal on Primary_app.</t>
        </is>
      </c>
      <c r="B1574" t="inlineStr">
        <is>
          <t>Never (0)</t>
        </is>
      </c>
      <c r="C1574" t="n">
        <v>15</v>
      </c>
      <c r="D1574" s="3" t="n">
        <v>0.06850000000000001</v>
      </c>
      <c r="F1574" t="inlineStr">
        <is>
          <t>Never</t>
        </is>
      </c>
      <c r="G1574" t="n">
        <v>15</v>
      </c>
      <c r="H1574" s="3" t="n">
        <v>0.06850000000000001</v>
      </c>
      <c r="J1574" s="6">
        <f>IF(EXACT(B1574,F1574),"TRUE","FALSE")</f>
        <v/>
      </c>
      <c r="K1574" s="7">
        <f>IF(C1574=G1574,"TRUE","FALSE")</f>
        <v/>
      </c>
      <c r="L1574" s="7">
        <f>IF(D1574=H1574,"TRUE","FALSE")</f>
        <v/>
      </c>
    </row>
    <row r="1575">
      <c r="A1575" t="inlineStr">
        <is>
          <t>QUsage. [Control who I'm connected with and what data I share] - How often do you use features to help you with this goal on Primary_app.</t>
        </is>
      </c>
      <c r="B1575" t="inlineStr">
        <is>
          <t>Sigma</t>
        </is>
      </c>
      <c r="C1575" t="n">
        <v>219</v>
      </c>
      <c r="D1575" s="3" t="n">
        <v>1</v>
      </c>
      <c r="F1575" t="inlineStr">
        <is>
          <t>Sigma</t>
        </is>
      </c>
      <c r="G1575" t="n">
        <v>219</v>
      </c>
      <c r="H1575" s="3" t="n">
        <v>1</v>
      </c>
      <c r="J1575" s="7">
        <f>IF(EXACT(B1575,F1575),"TRUE","FALSE")</f>
        <v/>
      </c>
      <c r="K1575" s="7">
        <f>IF(C1575=G1575,"TRUE","FALSE")</f>
        <v/>
      </c>
      <c r="L1575" s="7">
        <f>IF(D1575=H1575,"TRUE","FALSE")</f>
        <v/>
      </c>
    </row>
    <row r="1576">
      <c r="A1576" t="inlineStr">
        <is>
          <t>QUsage. [Control who I'm connected with and what data I share] - How often do you use features to help you with this goal on Primary_app.</t>
        </is>
      </c>
      <c r="B1576" t="inlineStr">
        <is>
          <t>Mean</t>
        </is>
      </c>
      <c r="C1576" t="n">
        <v>3.19</v>
      </c>
      <c r="D1576" s="3" t="n"/>
      <c r="F1576" t="inlineStr">
        <is>
          <t>Mean</t>
        </is>
      </c>
      <c r="G1576" t="n">
        <v>3.19</v>
      </c>
      <c r="J1576" s="7">
        <f>IF(EXACT(B1576,F1576),"TRUE","FALSE")</f>
        <v/>
      </c>
      <c r="K1576" s="7">
        <f>IF(C1576=G1576,"TRUE","FALSE")</f>
        <v/>
      </c>
      <c r="L1576" s="7">
        <f>IF(D1576=H1576,"TRUE","FALSE")</f>
        <v/>
      </c>
    </row>
    <row r="1577">
      <c r="A1577" t="inlineStr">
        <is>
          <t>QUsage. [Control who I'm connected with and what data I share] - How often do you use features to help you with this goal on Primary_app.</t>
        </is>
      </c>
      <c r="B1577" t="inlineStr">
        <is>
          <t>Std. Dev.</t>
        </is>
      </c>
      <c r="C1577" t="n">
        <v>2.7</v>
      </c>
      <c r="D1577" s="3" t="n"/>
      <c r="F1577" t="inlineStr">
        <is>
          <t>Std. Dev.</t>
        </is>
      </c>
      <c r="G1577" t="n">
        <v>2.69</v>
      </c>
      <c r="J1577" s="7">
        <f>IF(EXACT(B1577,F1577),"TRUE","FALSE")</f>
        <v/>
      </c>
      <c r="K1577" s="6">
        <f>IF(C1577=G1577,"TRUE","FALSE")</f>
        <v/>
      </c>
      <c r="L1577" s="7">
        <f>IF(D1577=H1577,"TRUE","FALSE")</f>
        <v/>
      </c>
    </row>
    <row r="1578">
      <c r="A1578" t="inlineStr">
        <is>
          <t>QUsage. [Control who I'm connected with and what data I share] - How often do you use features to help you with this goal on Primary_app.</t>
        </is>
      </c>
      <c r="B1578" t="inlineStr">
        <is>
          <t>Std. Err.</t>
        </is>
      </c>
      <c r="C1578" t="n">
        <v>0.18</v>
      </c>
      <c r="D1578" s="3" t="n"/>
      <c r="F1578" t="inlineStr">
        <is>
          <t>Std. Err.</t>
        </is>
      </c>
      <c r="G1578" t="n">
        <v>0.18</v>
      </c>
      <c r="J1578" s="7">
        <f>IF(EXACT(B1578,F1578),"TRUE","FALSE")</f>
        <v/>
      </c>
      <c r="K1578" s="7">
        <f>IF(C1578=G1578,"TRUE","FALSE")</f>
        <v/>
      </c>
      <c r="L1578" s="7">
        <f>IF(D1578=H1578,"TRUE","FALSE")</f>
        <v/>
      </c>
    </row>
    <row r="1579">
      <c r="A1579" t="inlineStr">
        <is>
          <t>QUsage. [Control who I'm connected with and what data I share] - How often do you use features to help you with this goal on Primary_app.</t>
        </is>
      </c>
      <c r="B15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579" s="3" t="n"/>
      <c r="J1579" s="6">
        <f>IF(EXACT(B1579,F1579),"TRUE","FALSE")</f>
        <v/>
      </c>
      <c r="K1579" s="7">
        <f>IF(C1579=G1579,"TRUE","FALSE")</f>
        <v/>
      </c>
      <c r="L1579" s="7">
        <f>IF(D1579=H1579,"TRUE","FALSE")</f>
        <v/>
      </c>
    </row>
    <row r="1580">
      <c r="A1580" s="2" t="inlineStr">
        <is>
          <t>QUsage. [Get answers to my health questions] - How often do you use features to help you with this goal on Primary_app.</t>
        </is>
      </c>
      <c r="B1580" s="2" t="inlineStr">
        <is>
          <t>|</t>
        </is>
      </c>
      <c r="C1580" s="2" t="n"/>
      <c r="D1580" s="4" t="n"/>
      <c r="E1580" s="2" t="n"/>
      <c r="F1580" s="2" t="n"/>
      <c r="G1580" s="2" t="n"/>
      <c r="H1580" s="2" t="n"/>
      <c r="I1580" s="2" t="n"/>
      <c r="J1580" s="6">
        <f>IF(EXACT(B1580,F1580),"TRUE","FALSE")</f>
        <v/>
      </c>
      <c r="K1580" s="7">
        <f>IF(C1580=G1580,"TRUE","FALSE")</f>
        <v/>
      </c>
      <c r="L1580" s="7">
        <f>IF(D1580=H1580,"TRUE","FALSE")</f>
        <v/>
      </c>
    </row>
    <row r="1581">
      <c r="A1581" t="inlineStr">
        <is>
          <t>QUsage. [Get answers to my health questions] - How often do you use features to help you with this goal on Primary_app.</t>
        </is>
      </c>
      <c r="B1581" t="inlineStr">
        <is>
          <t>[25-078172-01 - Health Ecosystem &amp; CUJ] &lt;BR/&gt;  &lt;BR/&gt; Total sample</t>
        </is>
      </c>
      <c r="D1581" s="3" t="n"/>
      <c r="J1581" s="6">
        <f>IF(EXACT(B1581,F1581),"TRUE","FALSE")</f>
        <v/>
      </c>
      <c r="K1581" s="7">
        <f>IF(C1581=G1581,"TRUE","FALSE")</f>
        <v/>
      </c>
      <c r="L1581" s="7">
        <f>IF(D1581=H1581,"TRUE","FALSE")</f>
        <v/>
      </c>
    </row>
    <row r="1582">
      <c r="A1582" t="inlineStr">
        <is>
          <t>QUsage. [Get answers to my health questions] - How often do you use features to help you with this goal on Primary_app.</t>
        </is>
      </c>
      <c r="B1582" t="inlineStr">
        <is>
          <t>QUsage. [Get answers to my health questions] - How often do you use features to help you with this goal on Primary_app.</t>
        </is>
      </c>
      <c r="D1582" s="3" t="n"/>
      <c r="J1582" s="6">
        <f>IF(EXACT(B1582,F1582),"TRUE","FALSE")</f>
        <v/>
      </c>
      <c r="K1582" s="7">
        <f>IF(C1582=G1582,"TRUE","FALSE")</f>
        <v/>
      </c>
      <c r="L1582" s="7">
        <f>IF(D1582=H1582,"TRUE","FALSE")</f>
        <v/>
      </c>
    </row>
    <row r="1583">
      <c r="A1583" t="inlineStr">
        <is>
          <t>QUsage. [Get answers to my health questions] - How often do you use features to help you with this goal on Primary_app.</t>
        </is>
      </c>
      <c r="B1583" t="inlineStr">
        <is>
          <t>Table: 113&lt;BR/&gt;Level: Top</t>
        </is>
      </c>
      <c r="D1583" s="3" t="inlineStr">
        <is>
          <t>Total</t>
        </is>
      </c>
      <c r="J1583" s="6">
        <f>IF(EXACT(B1583,F1583),"TRUE","FALSE")</f>
        <v/>
      </c>
      <c r="K1583" s="7">
        <f>IF(C1583=G1583,"TRUE","FALSE")</f>
        <v/>
      </c>
      <c r="L1583" s="6">
        <f>IF(D1583=H1583,"TRUE","FALSE")</f>
        <v/>
      </c>
    </row>
    <row r="1584">
      <c r="A1584" t="inlineStr">
        <is>
          <t>QUsage. [Get answers to my health questions] - How often do you use features to help you with this goal on Primary_app.</t>
        </is>
      </c>
      <c r="B1584" t="inlineStr">
        <is>
          <t>Base: Total Answering</t>
        </is>
      </c>
      <c r="C1584" t="n">
        <v>186</v>
      </c>
      <c r="D1584" s="3" t="n"/>
      <c r="F1584" t="inlineStr">
        <is>
          <t>Base: Total Answering</t>
        </is>
      </c>
      <c r="G1584" t="n">
        <v>186</v>
      </c>
      <c r="J1584" s="7">
        <f>IF(EXACT(B1584,F1584),"TRUE","FALSE")</f>
        <v/>
      </c>
      <c r="K1584" s="7">
        <f>IF(C1584=G1584,"TRUE","FALSE")</f>
        <v/>
      </c>
      <c r="L1584" s="7">
        <f>IF(D1584=H1584,"TRUE","FALSE")</f>
        <v/>
      </c>
    </row>
    <row r="1585">
      <c r="A1585" t="inlineStr">
        <is>
          <t>QUsage. [Get answers to my health questions] - How often do you use features to help you with this goal on Primary_app.</t>
        </is>
      </c>
      <c r="B1585" t="inlineStr">
        <is>
          <t>Top 3 Box (Net)</t>
        </is>
      </c>
      <c r="C1585" t="n">
        <v>149</v>
      </c>
      <c r="D1585" s="3" t="n">
        <v>0.8011</v>
      </c>
      <c r="F1585" t="inlineStr">
        <is>
          <t>Top 3 Box (Net)</t>
        </is>
      </c>
      <c r="G1585" t="n">
        <v>117</v>
      </c>
      <c r="J1585" s="7">
        <f>IF(EXACT(B1585,F1585),"TRUE","FALSE")</f>
        <v/>
      </c>
      <c r="K1585" s="6">
        <f>IF(C1585=G1585,"TRUE","FALSE")</f>
        <v/>
      </c>
      <c r="L1585" s="6">
        <f>IF(D1585=H1585,"TRUE","FALSE")</f>
        <v/>
      </c>
    </row>
    <row r="1586">
      <c r="A1586" t="inlineStr">
        <is>
          <t>QUsage. [Get answers to my health questions] - How often do you use features to help you with this goal on Primary_app.</t>
        </is>
      </c>
      <c r="B1586" t="inlineStr">
        <is>
          <t>Top 2 box (SubNet)</t>
        </is>
      </c>
      <c r="C1586" t="n">
        <v>117</v>
      </c>
      <c r="D1586" s="3" t="n">
        <v>0.629</v>
      </c>
      <c r="J1586" s="6">
        <f>IF(EXACT(B1586,F1586),"TRUE","FALSE")</f>
        <v/>
      </c>
      <c r="K1586" s="6">
        <f>IF(C1586=G1586,"TRUE","FALSE")</f>
        <v/>
      </c>
      <c r="L1586" s="6">
        <f>IF(D1586=H1586,"TRUE","FALSE")</f>
        <v/>
      </c>
    </row>
    <row r="1587">
      <c r="A1587" t="inlineStr">
        <is>
          <t>QUsage. [Get answers to my health questions] - How often do you use features to help you with this goal on Primary_app.</t>
        </is>
      </c>
      <c r="B1587" t="inlineStr">
        <is>
          <t>Daily (7)</t>
        </is>
      </c>
      <c r="C1587" t="n">
        <v>42</v>
      </c>
      <c r="D1587" s="3" t="n">
        <v>0.2258</v>
      </c>
      <c r="F1587" t="inlineStr">
        <is>
          <t>Daily</t>
        </is>
      </c>
      <c r="G1587" t="n">
        <v>42</v>
      </c>
      <c r="H1587" s="3" t="n">
        <v>0.2258</v>
      </c>
      <c r="J1587" s="6">
        <f>IF(EXACT(B1587,F1587),"TRUE","FALSE")</f>
        <v/>
      </c>
      <c r="K1587" s="7">
        <f>IF(C1587=G1587,"TRUE","FALSE")</f>
        <v/>
      </c>
      <c r="L1587" s="7">
        <f>IF(D1587=H1587,"TRUE","FALSE")</f>
        <v/>
      </c>
    </row>
    <row r="1588">
      <c r="A1588" t="inlineStr">
        <is>
          <t>QUsage. [Get answers to my health questions] - How often do you use features to help you with this goal on Primary_app.</t>
        </is>
      </c>
      <c r="B1588" t="inlineStr">
        <is>
          <t>Multiple times a week (3.5)</t>
        </is>
      </c>
      <c r="C1588" t="n">
        <v>75</v>
      </c>
      <c r="D1588" s="3" t="n">
        <v>0.4032</v>
      </c>
      <c r="F1588" t="inlineStr">
        <is>
          <t>Multiple times a week</t>
        </is>
      </c>
      <c r="G1588" t="n">
        <v>75</v>
      </c>
      <c r="H1588" s="3" t="n">
        <v>0.4032</v>
      </c>
      <c r="J1588" s="6">
        <f>IF(EXACT(B1588,F1588),"TRUE","FALSE")</f>
        <v/>
      </c>
      <c r="K1588" s="7">
        <f>IF(C1588=G1588,"TRUE","FALSE")</f>
        <v/>
      </c>
      <c r="L1588" s="7">
        <f>IF(D1588=H1588,"TRUE","FALSE")</f>
        <v/>
      </c>
    </row>
    <row r="1589">
      <c r="A1589" t="inlineStr">
        <is>
          <t>QUsage. [Get answers to my health questions] - How often do you use features to help you with this goal on Primary_app.</t>
        </is>
      </c>
      <c r="B1589" t="inlineStr">
        <is>
          <t>Once a week (1)</t>
        </is>
      </c>
      <c r="C1589" t="n">
        <v>32</v>
      </c>
      <c r="D1589" s="3" t="n">
        <v>0.172</v>
      </c>
      <c r="F1589" t="inlineStr">
        <is>
          <t>Once a week</t>
        </is>
      </c>
      <c r="G1589" t="n">
        <v>32</v>
      </c>
      <c r="H1589" s="3" t="n">
        <v>0.172</v>
      </c>
      <c r="J1589" s="6">
        <f>IF(EXACT(B1589,F1589),"TRUE","FALSE")</f>
        <v/>
      </c>
      <c r="K1589" s="7">
        <f>IF(C1589=G1589,"TRUE","FALSE")</f>
        <v/>
      </c>
      <c r="L1589" s="7">
        <f>IF(D1589=H1589,"TRUE","FALSE")</f>
        <v/>
      </c>
    </row>
    <row r="1590">
      <c r="A1590" t="inlineStr">
        <is>
          <t>QUsage. [Get answers to my health questions] - How often do you use features to help you with this goal on Primary_app.</t>
        </is>
      </c>
      <c r="B1590" t="inlineStr">
        <is>
          <t>Bottom 3 box (Net)</t>
        </is>
      </c>
      <c r="C1590" t="n">
        <v>37</v>
      </c>
      <c r="D1590" s="3" t="n">
        <v>0.1989</v>
      </c>
      <c r="F1590" t="inlineStr">
        <is>
          <t>Bottom 3 Box (Net)</t>
        </is>
      </c>
      <c r="G1590" t="n">
        <v>32</v>
      </c>
      <c r="J1590" s="6">
        <f>IF(EXACT(B1590,F1590),"TRUE","FALSE")</f>
        <v/>
      </c>
      <c r="K1590" s="6">
        <f>IF(C1590=G1590,"TRUE","FALSE")</f>
        <v/>
      </c>
      <c r="L1590" s="6">
        <f>IF(D1590=H1590,"TRUE","FALSE")</f>
        <v/>
      </c>
    </row>
    <row r="1591">
      <c r="A1591" t="inlineStr">
        <is>
          <t>QUsage. [Get answers to my health questions] - How often do you use features to help you with this goal on Primary_app.</t>
        </is>
      </c>
      <c r="B1591" t="inlineStr">
        <is>
          <t>Multiple times a month (0.5)</t>
        </is>
      </c>
      <c r="C1591" t="n">
        <v>26</v>
      </c>
      <c r="D1591" s="3" t="n">
        <v>0.1398</v>
      </c>
      <c r="F1591" t="inlineStr">
        <is>
          <t>Multiple times a month</t>
        </is>
      </c>
      <c r="G1591" t="n">
        <v>26</v>
      </c>
      <c r="H1591" s="3" t="n">
        <v>0.1398</v>
      </c>
      <c r="J1591" s="6">
        <f>IF(EXACT(B1591,F1591),"TRUE","FALSE")</f>
        <v/>
      </c>
      <c r="K1591" s="7">
        <f>IF(C1591=G1591,"TRUE","FALSE")</f>
        <v/>
      </c>
      <c r="L1591" s="7">
        <f>IF(D1591=H1591,"TRUE","FALSE")</f>
        <v/>
      </c>
    </row>
    <row r="1592">
      <c r="A1592" t="inlineStr">
        <is>
          <t>QUsage. [Get answers to my health questions] - How often do you use features to help you with this goal on Primary_app.</t>
        </is>
      </c>
      <c r="B1592" t="inlineStr">
        <is>
          <t>Bottom 2 box (SubNet)</t>
        </is>
      </c>
      <c r="C1592" t="n">
        <v>11</v>
      </c>
      <c r="D1592" s="3" t="n">
        <v>0.0591</v>
      </c>
      <c r="J1592" s="6">
        <f>IF(EXACT(B1592,F1592),"TRUE","FALSE")</f>
        <v/>
      </c>
      <c r="K1592" s="6">
        <f>IF(C1592=G1592,"TRUE","FALSE")</f>
        <v/>
      </c>
      <c r="L1592" s="6">
        <f>IF(D1592=H1592,"TRUE","FALSE")</f>
        <v/>
      </c>
    </row>
    <row r="1593">
      <c r="A1593" t="inlineStr">
        <is>
          <t>QUsage. [Get answers to my health questions] - How often do you use features to help you with this goal on Primary_app.</t>
        </is>
      </c>
      <c r="B1593" t="inlineStr">
        <is>
          <t>Once a month or less (0.25)</t>
        </is>
      </c>
      <c r="C1593" t="n">
        <v>6</v>
      </c>
      <c r="D1593" s="3" t="n">
        <v>0.0323</v>
      </c>
      <c r="F1593" t="inlineStr">
        <is>
          <t>Once a month or less</t>
        </is>
      </c>
      <c r="G1593" t="n">
        <v>6</v>
      </c>
      <c r="H1593" s="3" t="n">
        <v>0.0323</v>
      </c>
      <c r="J1593" s="6">
        <f>IF(EXACT(B1593,F1593),"TRUE","FALSE")</f>
        <v/>
      </c>
      <c r="K1593" s="7">
        <f>IF(C1593=G1593,"TRUE","FALSE")</f>
        <v/>
      </c>
      <c r="L1593" s="7">
        <f>IF(D1593=H1593,"TRUE","FALSE")</f>
        <v/>
      </c>
    </row>
    <row r="1594">
      <c r="A1594" t="inlineStr">
        <is>
          <t>QUsage. [Get answers to my health questions] - How often do you use features to help you with this goal on Primary_app.</t>
        </is>
      </c>
      <c r="B1594" t="inlineStr">
        <is>
          <t>Never (0)</t>
        </is>
      </c>
      <c r="C1594" t="n">
        <v>5</v>
      </c>
      <c r="D1594" s="3" t="n">
        <v>0.0269</v>
      </c>
      <c r="F1594" t="inlineStr">
        <is>
          <t>Never</t>
        </is>
      </c>
      <c r="G1594" t="n">
        <v>5</v>
      </c>
      <c r="H1594" s="3" t="n">
        <v>0.0269</v>
      </c>
      <c r="J1594" s="6">
        <f>IF(EXACT(B1594,F1594),"TRUE","FALSE")</f>
        <v/>
      </c>
      <c r="K1594" s="7">
        <f>IF(C1594=G1594,"TRUE","FALSE")</f>
        <v/>
      </c>
      <c r="L1594" s="7">
        <f>IF(D1594=H1594,"TRUE","FALSE")</f>
        <v/>
      </c>
    </row>
    <row r="1595">
      <c r="A1595" t="inlineStr">
        <is>
          <t>QUsage. [Get answers to my health questions] - How often do you use features to help you with this goal on Primary_app.</t>
        </is>
      </c>
      <c r="B1595" t="inlineStr">
        <is>
          <t>Sigma</t>
        </is>
      </c>
      <c r="C1595" t="n">
        <v>186</v>
      </c>
      <c r="D1595" s="3" t="n">
        <v>1</v>
      </c>
      <c r="F1595" t="inlineStr">
        <is>
          <t>Sigma</t>
        </is>
      </c>
      <c r="G1595" t="n">
        <v>186</v>
      </c>
      <c r="H1595" s="3" t="n">
        <v>1</v>
      </c>
      <c r="J1595" s="7">
        <f>IF(EXACT(B1595,F1595),"TRUE","FALSE")</f>
        <v/>
      </c>
      <c r="K1595" s="7">
        <f>IF(C1595=G1595,"TRUE","FALSE")</f>
        <v/>
      </c>
      <c r="L1595" s="7">
        <f>IF(D1595=H1595,"TRUE","FALSE")</f>
        <v/>
      </c>
    </row>
    <row r="1596">
      <c r="A1596" t="inlineStr">
        <is>
          <t>QUsage. [Get answers to my health questions] - How often do you use features to help you with this goal on Primary_app.</t>
        </is>
      </c>
      <c r="B1596" t="inlineStr">
        <is>
          <t>Mean</t>
        </is>
      </c>
      <c r="C1596" t="n">
        <v>3.24</v>
      </c>
      <c r="D1596" s="3" t="n"/>
      <c r="F1596" t="inlineStr">
        <is>
          <t>Mean</t>
        </is>
      </c>
      <c r="G1596" t="n">
        <v>3.24</v>
      </c>
      <c r="J1596" s="7">
        <f>IF(EXACT(B1596,F1596),"TRUE","FALSE")</f>
        <v/>
      </c>
      <c r="K1596" s="7">
        <f>IF(C1596=G1596,"TRUE","FALSE")</f>
        <v/>
      </c>
      <c r="L1596" s="7">
        <f>IF(D1596=H1596,"TRUE","FALSE")</f>
        <v/>
      </c>
    </row>
    <row r="1597">
      <c r="A1597" t="inlineStr">
        <is>
          <t>QUsage. [Get answers to my health questions] - How often do you use features to help you with this goal on Primary_app.</t>
        </is>
      </c>
      <c r="B1597" t="inlineStr">
        <is>
          <t>Std. Dev.</t>
        </is>
      </c>
      <c r="C1597" t="n">
        <v>2.39</v>
      </c>
      <c r="D1597" s="3" t="n"/>
      <c r="F1597" t="inlineStr">
        <is>
          <t>Std. Dev.</t>
        </is>
      </c>
      <c r="G1597" t="n">
        <v>2.39</v>
      </c>
      <c r="J1597" s="7">
        <f>IF(EXACT(B1597,F1597),"TRUE","FALSE")</f>
        <v/>
      </c>
      <c r="K1597" s="7">
        <f>IF(C1597=G1597,"TRUE","FALSE")</f>
        <v/>
      </c>
      <c r="L1597" s="7">
        <f>IF(D1597=H1597,"TRUE","FALSE")</f>
        <v/>
      </c>
    </row>
    <row r="1598">
      <c r="A1598" t="inlineStr">
        <is>
          <t>QUsage. [Get answers to my health questions] - How often do you use features to help you with this goal on Primary_app.</t>
        </is>
      </c>
      <c r="B1598" t="inlineStr">
        <is>
          <t>Std. Err.</t>
        </is>
      </c>
      <c r="C1598" t="n">
        <v>0.18</v>
      </c>
      <c r="D1598" s="3" t="n"/>
      <c r="F1598" t="inlineStr">
        <is>
          <t>Std. Err.</t>
        </is>
      </c>
      <c r="G1598" t="n">
        <v>0.18</v>
      </c>
      <c r="J1598" s="7">
        <f>IF(EXACT(B1598,F1598),"TRUE","FALSE")</f>
        <v/>
      </c>
      <c r="K1598" s="7">
        <f>IF(C1598=G1598,"TRUE","FALSE")</f>
        <v/>
      </c>
      <c r="L1598" s="7">
        <f>IF(D1598=H1598,"TRUE","FALSE")</f>
        <v/>
      </c>
    </row>
    <row r="1599">
      <c r="A1599" t="inlineStr">
        <is>
          <t>QUsage. [Get answers to my health questions] - How often do you use features to help you with this goal on Primary_app.</t>
        </is>
      </c>
      <c r="B15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599" s="3" t="n"/>
      <c r="J1599" s="6">
        <f>IF(EXACT(B1599,F1599),"TRUE","FALSE")</f>
        <v/>
      </c>
      <c r="K1599" s="7">
        <f>IF(C1599=G1599,"TRUE","FALSE")</f>
        <v/>
      </c>
      <c r="L1599" s="7">
        <f>IF(D1599=H1599,"TRUE","FALSE")</f>
        <v/>
      </c>
    </row>
    <row r="1600">
      <c r="A1600" s="2" t="inlineStr">
        <is>
          <t>Qsat. [Review a quick summary of my daily health data at a glance] - How satisfied are you with how Primary_app helps you with this goal?</t>
        </is>
      </c>
      <c r="B1600" s="2" t="inlineStr">
        <is>
          <t>|</t>
        </is>
      </c>
      <c r="C1600" s="2" t="n"/>
      <c r="D1600" s="4" t="n"/>
      <c r="E1600" s="2" t="n"/>
      <c r="F1600" s="2" t="n"/>
      <c r="G1600" s="2" t="n"/>
      <c r="H1600" s="2" t="n"/>
      <c r="I1600" s="2" t="n"/>
      <c r="J1600" s="6">
        <f>IF(EXACT(B1600,F1600),"TRUE","FALSE")</f>
        <v/>
      </c>
      <c r="K1600" s="7">
        <f>IF(C1600=G1600,"TRUE","FALSE")</f>
        <v/>
      </c>
      <c r="L1600" s="7">
        <f>IF(D1600=H1600,"TRUE","FALSE")</f>
        <v/>
      </c>
    </row>
    <row r="1601">
      <c r="A1601" t="inlineStr">
        <is>
          <t>Qsat. [Review a quick summary of my daily health data at a glance] - How satisfied are you with how Primary_app helps you with this goal?</t>
        </is>
      </c>
      <c r="B1601" t="inlineStr">
        <is>
          <t>[25-078172-01 - Health Ecosystem &amp; CUJ] &lt;BR/&gt;  &lt;BR/&gt; Total sample</t>
        </is>
      </c>
      <c r="D1601" s="3" t="n"/>
      <c r="J1601" s="6">
        <f>IF(EXACT(B1601,F1601),"TRUE","FALSE")</f>
        <v/>
      </c>
      <c r="K1601" s="7">
        <f>IF(C1601=G1601,"TRUE","FALSE")</f>
        <v/>
      </c>
      <c r="L1601" s="7">
        <f>IF(D1601=H1601,"TRUE","FALSE")</f>
        <v/>
      </c>
    </row>
    <row r="1602">
      <c r="A1602" t="inlineStr">
        <is>
          <t>Qsat. [Review a quick summary of my daily health data at a glance] - How satisfied are you with how Primary_app helps you with this goal?</t>
        </is>
      </c>
      <c r="B1602" t="inlineStr">
        <is>
          <t>Qsat. [Review a quick summary of my daily health data at a glance] - How satisfied are you with how Primary_app helps you with this goal?</t>
        </is>
      </c>
      <c r="D1602" s="3" t="n"/>
      <c r="J1602" s="6">
        <f>IF(EXACT(B1602,F1602),"TRUE","FALSE")</f>
        <v/>
      </c>
      <c r="K1602" s="7">
        <f>IF(C1602=G1602,"TRUE","FALSE")</f>
        <v/>
      </c>
      <c r="L1602" s="7">
        <f>IF(D1602=H1602,"TRUE","FALSE")</f>
        <v/>
      </c>
    </row>
    <row r="1603">
      <c r="A1603" t="inlineStr">
        <is>
          <t>Qsat. [Review a quick summary of my daily health data at a glance] - How satisfied are you with how Primary_app helps you with this goal?</t>
        </is>
      </c>
      <c r="B1603" t="inlineStr">
        <is>
          <t>Table: 115&lt;BR/&gt;Level: Top</t>
        </is>
      </c>
      <c r="D1603" s="3" t="inlineStr">
        <is>
          <t>Total</t>
        </is>
      </c>
      <c r="J1603" s="6">
        <f>IF(EXACT(B1603,F1603),"TRUE","FALSE")</f>
        <v/>
      </c>
      <c r="K1603" s="7">
        <f>IF(C1603=G1603,"TRUE","FALSE")</f>
        <v/>
      </c>
      <c r="L1603" s="6">
        <f>IF(D1603=H1603,"TRUE","FALSE")</f>
        <v/>
      </c>
    </row>
    <row r="1604">
      <c r="A1604" t="inlineStr">
        <is>
          <t>Qsat. [Review a quick summary of my daily health data at a glance] - How satisfied are you with how Primary_app helps you with this goal?</t>
        </is>
      </c>
      <c r="B1604" t="inlineStr">
        <is>
          <t>Base: Aware</t>
        </is>
      </c>
      <c r="C1604" t="n">
        <v>962</v>
      </c>
      <c r="D1604" s="3" t="n"/>
      <c r="F1604" t="inlineStr">
        <is>
          <t>Base: Qaware=yes</t>
        </is>
      </c>
      <c r="G1604" t="n">
        <v>962</v>
      </c>
      <c r="J1604" s="6">
        <f>IF(EXACT(B1604,F1604),"TRUE","FALSE")</f>
        <v/>
      </c>
      <c r="K1604" s="7">
        <f>IF(C1604=G1604,"TRUE","FALSE")</f>
        <v/>
      </c>
      <c r="L1604" s="7">
        <f>IF(D1604=H1604,"TRUE","FALSE")</f>
        <v/>
      </c>
    </row>
    <row r="1605">
      <c r="A1605" t="inlineStr">
        <is>
          <t>Qsat. [Review a quick summary of my daily health data at a glance] - How satisfied are you with how Primary_app helps you with this goal?</t>
        </is>
      </c>
      <c r="B1605" t="inlineStr">
        <is>
          <t>Top 2 box (Net)</t>
        </is>
      </c>
      <c r="C1605" t="n">
        <v>779</v>
      </c>
      <c r="D1605" s="3" t="n">
        <v>0.8098</v>
      </c>
      <c r="F1605" t="inlineStr">
        <is>
          <t>Top 2 Box (Net)</t>
        </is>
      </c>
      <c r="G1605" t="n">
        <v>779</v>
      </c>
      <c r="J1605" s="6">
        <f>IF(EXACT(B1605,F1605),"TRUE","FALSE")</f>
        <v/>
      </c>
      <c r="K1605" s="7">
        <f>IF(C1605=G1605,"TRUE","FALSE")</f>
        <v/>
      </c>
      <c r="L1605" s="6">
        <f>IF(D1605=H1605,"TRUE","FALSE")</f>
        <v/>
      </c>
    </row>
    <row r="1606">
      <c r="A1606" t="inlineStr">
        <is>
          <t>Qsat. [Review a quick summary of my daily health data at a glance] - How satisfied are you with how Primary_app helps you with this goal?</t>
        </is>
      </c>
      <c r="B1606" t="inlineStr">
        <is>
          <t>5 - Very satisfied (5)</t>
        </is>
      </c>
      <c r="C1606" t="n">
        <v>403</v>
      </c>
      <c r="D1606" s="3" t="n">
        <v>0.4189</v>
      </c>
      <c r="F1606" t="inlineStr">
        <is>
          <t>5 - Very satisfied</t>
        </is>
      </c>
      <c r="G1606" t="n">
        <v>403</v>
      </c>
      <c r="H1606" s="3" t="n">
        <v>0.4189</v>
      </c>
      <c r="J1606" s="6">
        <f>IF(EXACT(B1606,F1606),"TRUE","FALSE")</f>
        <v/>
      </c>
      <c r="K1606" s="7">
        <f>IF(C1606=G1606,"TRUE","FALSE")</f>
        <v/>
      </c>
      <c r="L1606" s="7">
        <f>IF(D1606=H1606,"TRUE","FALSE")</f>
        <v/>
      </c>
    </row>
    <row r="1607">
      <c r="A1607" t="inlineStr">
        <is>
          <t>Qsat. [Review a quick summary of my daily health data at a glance] - How satisfied are you with how Primary_app helps you with this goal?</t>
        </is>
      </c>
      <c r="B1607" t="inlineStr">
        <is>
          <t>4 (4)</t>
        </is>
      </c>
      <c r="C1607" t="n">
        <v>376</v>
      </c>
      <c r="D1607" s="3" t="n">
        <v>0.3909</v>
      </c>
      <c r="F1607" t="inlineStr">
        <is>
          <t>4</t>
        </is>
      </c>
      <c r="G1607" t="n">
        <v>376</v>
      </c>
      <c r="H1607" s="3" t="n">
        <v>0.3909</v>
      </c>
      <c r="J1607" s="6">
        <f>IF(EXACT(B1607,F1607),"TRUE","FALSE")</f>
        <v/>
      </c>
      <c r="K1607" s="7">
        <f>IF(C1607=G1607,"TRUE","FALSE")</f>
        <v/>
      </c>
      <c r="L1607" s="7">
        <f>IF(D1607=H1607,"TRUE","FALSE")</f>
        <v/>
      </c>
    </row>
    <row r="1608">
      <c r="A1608" t="inlineStr">
        <is>
          <t>Qsat. [Review a quick summary of my daily health data at a glance] - How satisfied are you with how Primary_app helps you with this goal?</t>
        </is>
      </c>
      <c r="B1608" t="inlineStr">
        <is>
          <t>3 (3)</t>
        </is>
      </c>
      <c r="C1608" t="n">
        <v>156</v>
      </c>
      <c r="D1608" s="3" t="n">
        <v>0.1622</v>
      </c>
      <c r="F1608" t="inlineStr">
        <is>
          <t>3</t>
        </is>
      </c>
      <c r="G1608" t="n">
        <v>156</v>
      </c>
      <c r="H1608" s="3" t="n">
        <v>0.1622</v>
      </c>
      <c r="J1608" s="6">
        <f>IF(EXACT(B1608,F1608),"TRUE","FALSE")</f>
        <v/>
      </c>
      <c r="K1608" s="7">
        <f>IF(C1608=G1608,"TRUE","FALSE")</f>
        <v/>
      </c>
      <c r="L1608" s="7">
        <f>IF(D1608=H1608,"TRUE","FALSE")</f>
        <v/>
      </c>
    </row>
    <row r="1609">
      <c r="A1609" t="inlineStr">
        <is>
          <t>Qsat. [Review a quick summary of my daily health data at a glance] - How satisfied are you with how Primary_app helps you with this goal?</t>
        </is>
      </c>
      <c r="B1609" t="inlineStr">
        <is>
          <t>Bottom 2 box (Net)</t>
        </is>
      </c>
      <c r="C1609" t="n">
        <v>27</v>
      </c>
      <c r="D1609" s="3" t="n">
        <v>0.0281</v>
      </c>
      <c r="F1609" t="inlineStr">
        <is>
          <t>Bottom 2 Box (Net)</t>
        </is>
      </c>
      <c r="G1609" t="n">
        <v>27</v>
      </c>
      <c r="J1609" s="6">
        <f>IF(EXACT(B1609,F1609),"TRUE","FALSE")</f>
        <v/>
      </c>
      <c r="K1609" s="7">
        <f>IF(C1609=G1609,"TRUE","FALSE")</f>
        <v/>
      </c>
      <c r="L1609" s="6">
        <f>IF(D1609=H1609,"TRUE","FALSE")</f>
        <v/>
      </c>
    </row>
    <row r="1610">
      <c r="A1610" t="inlineStr">
        <is>
          <t>Qsat. [Review a quick summary of my daily health data at a glance] - How satisfied are you with how Primary_app helps you with this goal?</t>
        </is>
      </c>
      <c r="B1610" t="inlineStr">
        <is>
          <t>2 (2)</t>
        </is>
      </c>
      <c r="C1610" t="n">
        <v>19</v>
      </c>
      <c r="D1610" s="3" t="n">
        <v>0.0198</v>
      </c>
      <c r="F1610" t="inlineStr">
        <is>
          <t>2</t>
        </is>
      </c>
      <c r="G1610" t="n">
        <v>19</v>
      </c>
      <c r="H1610" s="3" t="n">
        <v>0.0198</v>
      </c>
      <c r="J1610" s="6">
        <f>IF(EXACT(B1610,F1610),"TRUE","FALSE")</f>
        <v/>
      </c>
      <c r="K1610" s="7">
        <f>IF(C1610=G1610,"TRUE","FALSE")</f>
        <v/>
      </c>
      <c r="L1610" s="7">
        <f>IF(D1610=H1610,"TRUE","FALSE")</f>
        <v/>
      </c>
    </row>
    <row r="1611">
      <c r="A1611" t="inlineStr">
        <is>
          <t>Qsat. [Review a quick summary of my daily health data at a glance] - How satisfied are you with how Primary_app helps you with this goal?</t>
        </is>
      </c>
      <c r="B1611" t="inlineStr">
        <is>
          <t>1 - Very dissatisfied (1)</t>
        </is>
      </c>
      <c r="C1611" t="n">
        <v>8</v>
      </c>
      <c r="D1611" s="3" t="n">
        <v>0.0083</v>
      </c>
      <c r="F1611" t="inlineStr">
        <is>
          <t>1 - Very dissatisfied</t>
        </is>
      </c>
      <c r="G1611" t="n">
        <v>8</v>
      </c>
      <c r="H1611" s="3" t="n">
        <v>0.0083</v>
      </c>
      <c r="J1611" s="6">
        <f>IF(EXACT(B1611,F1611),"TRUE","FALSE")</f>
        <v/>
      </c>
      <c r="K1611" s="7">
        <f>IF(C1611=G1611,"TRUE","FALSE")</f>
        <v/>
      </c>
      <c r="L1611" s="7">
        <f>IF(D1611=H1611,"TRUE","FALSE")</f>
        <v/>
      </c>
    </row>
    <row r="1612">
      <c r="A1612" t="inlineStr">
        <is>
          <t>Qsat. [Review a quick summary of my daily health data at a glance] - How satisfied are you with how Primary_app helps you with this goal?</t>
        </is>
      </c>
      <c r="B1612" t="inlineStr">
        <is>
          <t>Sigma</t>
        </is>
      </c>
      <c r="C1612" t="n">
        <v>962</v>
      </c>
      <c r="D1612" s="3" t="n">
        <v>1</v>
      </c>
      <c r="F1612" t="inlineStr">
        <is>
          <t>Sigma</t>
        </is>
      </c>
      <c r="G1612" t="n">
        <v>962</v>
      </c>
      <c r="H1612" s="3" t="n">
        <v>1</v>
      </c>
      <c r="J1612" s="7">
        <f>IF(EXACT(B1612,F1612),"TRUE","FALSE")</f>
        <v/>
      </c>
      <c r="K1612" s="7">
        <f>IF(C1612=G1612,"TRUE","FALSE")</f>
        <v/>
      </c>
      <c r="L1612" s="7">
        <f>IF(D1612=H1612,"TRUE","FALSE")</f>
        <v/>
      </c>
    </row>
    <row r="1613">
      <c r="A1613" t="inlineStr">
        <is>
          <t>Qsat. [Review a quick summary of my daily health data at a glance] - How satisfied are you with how Primary_app helps you with this goal?</t>
        </is>
      </c>
      <c r="B1613" t="inlineStr">
        <is>
          <t>Mean</t>
        </is>
      </c>
      <c r="C1613" t="n">
        <v>4.19</v>
      </c>
      <c r="D1613" s="3" t="n"/>
      <c r="F1613" t="inlineStr">
        <is>
          <t>Mean</t>
        </is>
      </c>
      <c r="G1613" t="n">
        <v>4.19</v>
      </c>
      <c r="J1613" s="7">
        <f>IF(EXACT(B1613,F1613),"TRUE","FALSE")</f>
        <v/>
      </c>
      <c r="K1613" s="7">
        <f>IF(C1613=G1613,"TRUE","FALSE")</f>
        <v/>
      </c>
      <c r="L1613" s="7">
        <f>IF(D1613=H1613,"TRUE","FALSE")</f>
        <v/>
      </c>
    </row>
    <row r="1614">
      <c r="A1614" t="inlineStr">
        <is>
          <t>Qsat. [Review a quick summary of my daily health data at a glance] - How satisfied are you with how Primary_app helps you with this goal?</t>
        </is>
      </c>
      <c r="B1614" t="inlineStr">
        <is>
          <t>Std. Dev.</t>
        </is>
      </c>
      <c r="C1614" t="n">
        <v>0.84</v>
      </c>
      <c r="D1614" s="3" t="n"/>
      <c r="F1614" t="inlineStr">
        <is>
          <t>Std. Dev.</t>
        </is>
      </c>
      <c r="G1614" t="n">
        <v>0.84</v>
      </c>
      <c r="J1614" s="7">
        <f>IF(EXACT(B1614,F1614),"TRUE","FALSE")</f>
        <v/>
      </c>
      <c r="K1614" s="7">
        <f>IF(C1614=G1614,"TRUE","FALSE")</f>
        <v/>
      </c>
      <c r="L1614" s="7">
        <f>IF(D1614=H1614,"TRUE","FALSE")</f>
        <v/>
      </c>
    </row>
    <row r="1615">
      <c r="A1615" t="inlineStr">
        <is>
          <t>Qsat. [Review a quick summary of my daily health data at a glance] - How satisfied are you with how Primary_app helps you with this goal?</t>
        </is>
      </c>
      <c r="B1615" t="inlineStr">
        <is>
          <t>Std. Err.</t>
        </is>
      </c>
      <c r="C1615" t="n">
        <v>0.03</v>
      </c>
      <c r="D1615" s="3" t="n"/>
      <c r="F1615" t="inlineStr">
        <is>
          <t>Std. Err.</t>
        </is>
      </c>
      <c r="G1615" t="n">
        <v>0.03</v>
      </c>
      <c r="J1615" s="7">
        <f>IF(EXACT(B1615,F1615),"TRUE","FALSE")</f>
        <v/>
      </c>
      <c r="K1615" s="7">
        <f>IF(C1615=G1615,"TRUE","FALSE")</f>
        <v/>
      </c>
      <c r="L1615" s="7">
        <f>IF(D1615=H1615,"TRUE","FALSE")</f>
        <v/>
      </c>
    </row>
    <row r="1616">
      <c r="A1616" t="inlineStr">
        <is>
          <t>Qsat. [Review a quick summary of my daily health data at a glance] - How satisfied are you with how Primary_app helps you with this goal?</t>
        </is>
      </c>
      <c r="B161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616" s="3" t="n"/>
      <c r="J1616" s="6">
        <f>IF(EXACT(B1616,F1616),"TRUE","FALSE")</f>
        <v/>
      </c>
      <c r="K1616" s="7">
        <f>IF(C1616=G1616,"TRUE","FALSE")</f>
        <v/>
      </c>
      <c r="L1616" s="7">
        <f>IF(D1616=H1616,"TRUE","FALSE")</f>
        <v/>
      </c>
    </row>
    <row r="1617">
      <c r="A1617" s="2" t="inlineStr">
        <is>
          <t>Qsat. [See my progress and trends over time] - How satisfied are you with how Primary_app helps you with this goal?</t>
        </is>
      </c>
      <c r="B1617" s="2" t="inlineStr">
        <is>
          <t>|</t>
        </is>
      </c>
      <c r="C1617" s="2" t="n"/>
      <c r="D1617" s="4" t="n"/>
      <c r="E1617" s="2" t="n"/>
      <c r="F1617" s="2" t="n"/>
      <c r="G1617" s="2" t="n"/>
      <c r="H1617" s="2" t="n"/>
      <c r="I1617" s="2" t="n"/>
      <c r="J1617" s="6">
        <f>IF(EXACT(B1617,F1617),"TRUE","FALSE")</f>
        <v/>
      </c>
      <c r="K1617" s="7">
        <f>IF(C1617=G1617,"TRUE","FALSE")</f>
        <v/>
      </c>
      <c r="L1617" s="7">
        <f>IF(D1617=H1617,"TRUE","FALSE")</f>
        <v/>
      </c>
    </row>
    <row r="1618">
      <c r="A1618" t="inlineStr">
        <is>
          <t>Qsat. [See my progress and trends over time] - How satisfied are you with how Primary_app helps you with this goal?</t>
        </is>
      </c>
      <c r="B1618" t="inlineStr">
        <is>
          <t>[25-078172-01 - Health Ecosystem &amp; CUJ] &lt;BR/&gt;  &lt;BR/&gt; Total sample</t>
        </is>
      </c>
      <c r="D1618" s="3" t="n"/>
      <c r="J1618" s="6">
        <f>IF(EXACT(B1618,F1618),"TRUE","FALSE")</f>
        <v/>
      </c>
      <c r="K1618" s="7">
        <f>IF(C1618=G1618,"TRUE","FALSE")</f>
        <v/>
      </c>
      <c r="L1618" s="7">
        <f>IF(D1618=H1618,"TRUE","FALSE")</f>
        <v/>
      </c>
    </row>
    <row r="1619">
      <c r="A1619" t="inlineStr">
        <is>
          <t>Qsat. [See my progress and trends over time] - How satisfied are you with how Primary_app helps you with this goal?</t>
        </is>
      </c>
      <c r="B1619" t="inlineStr">
        <is>
          <t>Qsat. [See my progress and trends over time] - How satisfied are you with how Primary_app helps you with this goal?</t>
        </is>
      </c>
      <c r="D1619" s="3" t="n"/>
      <c r="J1619" s="6">
        <f>IF(EXACT(B1619,F1619),"TRUE","FALSE")</f>
        <v/>
      </c>
      <c r="K1619" s="7">
        <f>IF(C1619=G1619,"TRUE","FALSE")</f>
        <v/>
      </c>
      <c r="L1619" s="7">
        <f>IF(D1619=H1619,"TRUE","FALSE")</f>
        <v/>
      </c>
    </row>
    <row r="1620">
      <c r="A1620" t="inlineStr">
        <is>
          <t>Qsat. [See my progress and trends over time] - How satisfied are you with how Primary_app helps you with this goal?</t>
        </is>
      </c>
      <c r="B1620" t="inlineStr">
        <is>
          <t>Table: 116&lt;BR/&gt;Level: Top</t>
        </is>
      </c>
      <c r="D1620" s="3" t="inlineStr">
        <is>
          <t>Total</t>
        </is>
      </c>
      <c r="J1620" s="6">
        <f>IF(EXACT(B1620,F1620),"TRUE","FALSE")</f>
        <v/>
      </c>
      <c r="K1620" s="7">
        <f>IF(C1620=G1620,"TRUE","FALSE")</f>
        <v/>
      </c>
      <c r="L1620" s="6">
        <f>IF(D1620=H1620,"TRUE","FALSE")</f>
        <v/>
      </c>
    </row>
    <row r="1621">
      <c r="A1621" t="inlineStr">
        <is>
          <t>Qsat. [See my progress and trends over time] - How satisfied are you with how Primary_app helps you with this goal?</t>
        </is>
      </c>
      <c r="B1621" t="inlineStr">
        <is>
          <t>Base: Aware</t>
        </is>
      </c>
      <c r="C1621" t="n">
        <v>1115</v>
      </c>
      <c r="D1621" s="3" t="n"/>
      <c r="F1621" t="inlineStr">
        <is>
          <t>Base: Qaware=yes</t>
        </is>
      </c>
      <c r="G1621" t="n">
        <v>1115</v>
      </c>
      <c r="J1621" s="6">
        <f>IF(EXACT(B1621,F1621),"TRUE","FALSE")</f>
        <v/>
      </c>
      <c r="K1621" s="7">
        <f>IF(C1621=G1621,"TRUE","FALSE")</f>
        <v/>
      </c>
      <c r="L1621" s="7">
        <f>IF(D1621=H1621,"TRUE","FALSE")</f>
        <v/>
      </c>
    </row>
    <row r="1622">
      <c r="A1622" t="inlineStr">
        <is>
          <t>Qsat. [See my progress and trends over time] - How satisfied are you with how Primary_app helps you with this goal?</t>
        </is>
      </c>
      <c r="B1622" t="inlineStr">
        <is>
          <t>Top 2 box (Net)</t>
        </is>
      </c>
      <c r="C1622" t="n">
        <v>895</v>
      </c>
      <c r="D1622" s="3" t="n">
        <v>0.8027</v>
      </c>
      <c r="F1622" t="inlineStr">
        <is>
          <t>Top 2 Box (Net)</t>
        </is>
      </c>
      <c r="G1622" t="n">
        <v>895</v>
      </c>
      <c r="J1622" s="6">
        <f>IF(EXACT(B1622,F1622),"TRUE","FALSE")</f>
        <v/>
      </c>
      <c r="K1622" s="7">
        <f>IF(C1622=G1622,"TRUE","FALSE")</f>
        <v/>
      </c>
      <c r="L1622" s="6">
        <f>IF(D1622=H1622,"TRUE","FALSE")</f>
        <v/>
      </c>
    </row>
    <row r="1623">
      <c r="A1623" t="inlineStr">
        <is>
          <t>Qsat. [See my progress and trends over time] - How satisfied are you with how Primary_app helps you with this goal?</t>
        </is>
      </c>
      <c r="B1623" t="inlineStr">
        <is>
          <t>5 - Very satisfied (5)</t>
        </is>
      </c>
      <c r="C1623" t="n">
        <v>439</v>
      </c>
      <c r="D1623" s="3" t="n">
        <v>0.3937</v>
      </c>
      <c r="F1623" t="inlineStr">
        <is>
          <t>5 - Very satisfied</t>
        </is>
      </c>
      <c r="G1623" t="n">
        <v>439</v>
      </c>
      <c r="H1623" s="3" t="n">
        <v>0.3937</v>
      </c>
      <c r="J1623" s="6">
        <f>IF(EXACT(B1623,F1623),"TRUE","FALSE")</f>
        <v/>
      </c>
      <c r="K1623" s="7">
        <f>IF(C1623=G1623,"TRUE","FALSE")</f>
        <v/>
      </c>
      <c r="L1623" s="7">
        <f>IF(D1623=H1623,"TRUE","FALSE")</f>
        <v/>
      </c>
    </row>
    <row r="1624">
      <c r="A1624" t="inlineStr">
        <is>
          <t>Qsat. [See my progress and trends over time] - How satisfied are you with how Primary_app helps you with this goal?</t>
        </is>
      </c>
      <c r="B1624" t="inlineStr">
        <is>
          <t>4 (4)</t>
        </is>
      </c>
      <c r="C1624" t="n">
        <v>456</v>
      </c>
      <c r="D1624" s="3" t="n">
        <v>0.409</v>
      </c>
      <c r="F1624" t="inlineStr">
        <is>
          <t>4</t>
        </is>
      </c>
      <c r="G1624" t="n">
        <v>456</v>
      </c>
      <c r="H1624" s="3" t="n">
        <v>0.409</v>
      </c>
      <c r="J1624" s="6">
        <f>IF(EXACT(B1624,F1624),"TRUE","FALSE")</f>
        <v/>
      </c>
      <c r="K1624" s="7">
        <f>IF(C1624=G1624,"TRUE","FALSE")</f>
        <v/>
      </c>
      <c r="L1624" s="7">
        <f>IF(D1624=H1624,"TRUE","FALSE")</f>
        <v/>
      </c>
    </row>
    <row r="1625">
      <c r="A1625" t="inlineStr">
        <is>
          <t>Qsat. [See my progress and trends over time] - How satisfied are you with how Primary_app helps you with this goal?</t>
        </is>
      </c>
      <c r="B1625" t="inlineStr">
        <is>
          <t>3 (3)</t>
        </is>
      </c>
      <c r="C1625" t="n">
        <v>184</v>
      </c>
      <c r="D1625" s="3" t="n">
        <v>0.165</v>
      </c>
      <c r="F1625" t="inlineStr">
        <is>
          <t>3</t>
        </is>
      </c>
      <c r="G1625" t="n">
        <v>184</v>
      </c>
      <c r="H1625" s="3" t="n">
        <v>0.165</v>
      </c>
      <c r="J1625" s="6">
        <f>IF(EXACT(B1625,F1625),"TRUE","FALSE")</f>
        <v/>
      </c>
      <c r="K1625" s="7">
        <f>IF(C1625=G1625,"TRUE","FALSE")</f>
        <v/>
      </c>
      <c r="L1625" s="7">
        <f>IF(D1625=H1625,"TRUE","FALSE")</f>
        <v/>
      </c>
    </row>
    <row r="1626">
      <c r="A1626" t="inlineStr">
        <is>
          <t>Qsat. [See my progress and trends over time] - How satisfied are you with how Primary_app helps you with this goal?</t>
        </is>
      </c>
      <c r="B1626" t="inlineStr">
        <is>
          <t>Bottom 2 box (Net)</t>
        </is>
      </c>
      <c r="C1626" t="n">
        <v>36</v>
      </c>
      <c r="D1626" s="3" t="n">
        <v>0.0323</v>
      </c>
      <c r="F1626" t="inlineStr">
        <is>
          <t>Bottom 2 Box (Net)</t>
        </is>
      </c>
      <c r="G1626" t="n">
        <v>36</v>
      </c>
      <c r="J1626" s="6">
        <f>IF(EXACT(B1626,F1626),"TRUE","FALSE")</f>
        <v/>
      </c>
      <c r="K1626" s="7">
        <f>IF(C1626=G1626,"TRUE","FALSE")</f>
        <v/>
      </c>
      <c r="L1626" s="6">
        <f>IF(D1626=H1626,"TRUE","FALSE")</f>
        <v/>
      </c>
    </row>
    <row r="1627">
      <c r="A1627" t="inlineStr">
        <is>
          <t>Qsat. [See my progress and trends over time] - How satisfied are you with how Primary_app helps you with this goal?</t>
        </is>
      </c>
      <c r="B1627" t="inlineStr">
        <is>
          <t>2 (2)</t>
        </is>
      </c>
      <c r="C1627" t="n">
        <v>26</v>
      </c>
      <c r="D1627" s="3" t="n">
        <v>0.0233</v>
      </c>
      <c r="F1627" t="inlineStr">
        <is>
          <t>2</t>
        </is>
      </c>
      <c r="G1627" t="n">
        <v>26</v>
      </c>
      <c r="H1627" s="3" t="n">
        <v>0.0233</v>
      </c>
      <c r="J1627" s="6">
        <f>IF(EXACT(B1627,F1627),"TRUE","FALSE")</f>
        <v/>
      </c>
      <c r="K1627" s="7">
        <f>IF(C1627=G1627,"TRUE","FALSE")</f>
        <v/>
      </c>
      <c r="L1627" s="7">
        <f>IF(D1627=H1627,"TRUE","FALSE")</f>
        <v/>
      </c>
    </row>
    <row r="1628">
      <c r="A1628" t="inlineStr">
        <is>
          <t>Qsat. [See my progress and trends over time] - How satisfied are you with how Primary_app helps you with this goal?</t>
        </is>
      </c>
      <c r="B1628" t="inlineStr">
        <is>
          <t>1 - Very dissatisfied (1)</t>
        </is>
      </c>
      <c r="C1628" t="n">
        <v>10</v>
      </c>
      <c r="D1628" s="3" t="n">
        <v>0.008999999999999999</v>
      </c>
      <c r="F1628" t="inlineStr">
        <is>
          <t>1 - Very dissatisfied</t>
        </is>
      </c>
      <c r="G1628" t="n">
        <v>10</v>
      </c>
      <c r="H1628" s="3" t="n">
        <v>0.008999999999999999</v>
      </c>
      <c r="J1628" s="6">
        <f>IF(EXACT(B1628,F1628),"TRUE","FALSE")</f>
        <v/>
      </c>
      <c r="K1628" s="7">
        <f>IF(C1628=G1628,"TRUE","FALSE")</f>
        <v/>
      </c>
      <c r="L1628" s="7">
        <f>IF(D1628=H1628,"TRUE","FALSE")</f>
        <v/>
      </c>
    </row>
    <row r="1629">
      <c r="A1629" t="inlineStr">
        <is>
          <t>Qsat. [See my progress and trends over time] - How satisfied are you with how Primary_app helps you with this goal?</t>
        </is>
      </c>
      <c r="B1629" t="inlineStr">
        <is>
          <t>Sigma</t>
        </is>
      </c>
      <c r="C1629" t="n">
        <v>1115</v>
      </c>
      <c r="D1629" s="3" t="n">
        <v>1</v>
      </c>
      <c r="F1629" t="inlineStr">
        <is>
          <t>Sigma</t>
        </is>
      </c>
      <c r="G1629" t="n">
        <v>1115</v>
      </c>
      <c r="H1629" s="3" t="n">
        <v>1</v>
      </c>
      <c r="J1629" s="7">
        <f>IF(EXACT(B1629,F1629),"TRUE","FALSE")</f>
        <v/>
      </c>
      <c r="K1629" s="7">
        <f>IF(C1629=G1629,"TRUE","FALSE")</f>
        <v/>
      </c>
      <c r="L1629" s="7">
        <f>IF(D1629=H1629,"TRUE","FALSE")</f>
        <v/>
      </c>
    </row>
    <row r="1630">
      <c r="A1630" t="inlineStr">
        <is>
          <t>Qsat. [See my progress and trends over time] - How satisfied are you with how Primary_app helps you with this goal?</t>
        </is>
      </c>
      <c r="B1630" t="inlineStr">
        <is>
          <t>Mean</t>
        </is>
      </c>
      <c r="C1630" t="n">
        <v>4.16</v>
      </c>
      <c r="D1630" s="3" t="n"/>
      <c r="F1630" t="inlineStr">
        <is>
          <t>Mean</t>
        </is>
      </c>
      <c r="G1630" t="n">
        <v>4.16</v>
      </c>
      <c r="J1630" s="7">
        <f>IF(EXACT(B1630,F1630),"TRUE","FALSE")</f>
        <v/>
      </c>
      <c r="K1630" s="7">
        <f>IF(C1630=G1630,"TRUE","FALSE")</f>
        <v/>
      </c>
      <c r="L1630" s="7">
        <f>IF(D1630=H1630,"TRUE","FALSE")</f>
        <v/>
      </c>
    </row>
    <row r="1631">
      <c r="A1631" t="inlineStr">
        <is>
          <t>Qsat. [See my progress and trends over time] - How satisfied are you with how Primary_app helps you with this goal?</t>
        </is>
      </c>
      <c r="B1631" t="inlineStr">
        <is>
          <t>Std. Dev.</t>
        </is>
      </c>
      <c r="C1631" t="n">
        <v>0.84</v>
      </c>
      <c r="D1631" s="3" t="n"/>
      <c r="F1631" t="inlineStr">
        <is>
          <t>Std. Dev.</t>
        </is>
      </c>
      <c r="G1631" t="n">
        <v>0.84</v>
      </c>
      <c r="J1631" s="7">
        <f>IF(EXACT(B1631,F1631),"TRUE","FALSE")</f>
        <v/>
      </c>
      <c r="K1631" s="7">
        <f>IF(C1631=G1631,"TRUE","FALSE")</f>
        <v/>
      </c>
      <c r="L1631" s="7">
        <f>IF(D1631=H1631,"TRUE","FALSE")</f>
        <v/>
      </c>
    </row>
    <row r="1632">
      <c r="A1632" t="inlineStr">
        <is>
          <t>Qsat. [See my progress and trends over time] - How satisfied are you with how Primary_app helps you with this goal?</t>
        </is>
      </c>
      <c r="B1632" t="inlineStr">
        <is>
          <t>Std. Err.</t>
        </is>
      </c>
      <c r="C1632" t="n">
        <v>0.03</v>
      </c>
      <c r="D1632" s="3" t="n"/>
      <c r="F1632" t="inlineStr">
        <is>
          <t>Std. Err.</t>
        </is>
      </c>
      <c r="G1632" t="n">
        <v>0.03</v>
      </c>
      <c r="J1632" s="7">
        <f>IF(EXACT(B1632,F1632),"TRUE","FALSE")</f>
        <v/>
      </c>
      <c r="K1632" s="7">
        <f>IF(C1632=G1632,"TRUE","FALSE")</f>
        <v/>
      </c>
      <c r="L1632" s="7">
        <f>IF(D1632=H1632,"TRUE","FALSE")</f>
        <v/>
      </c>
    </row>
    <row r="1633">
      <c r="A1633" t="inlineStr">
        <is>
          <t>Qsat. [See my progress and trends over time] - How satisfied are you with how Primary_app helps you with this goal?</t>
        </is>
      </c>
      <c r="B163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633" s="3" t="n"/>
      <c r="J1633" s="6">
        <f>IF(EXACT(B1633,F1633),"TRUE","FALSE")</f>
        <v/>
      </c>
      <c r="K1633" s="7">
        <f>IF(C1633=G1633,"TRUE","FALSE")</f>
        <v/>
      </c>
      <c r="L1633" s="7">
        <f>IF(D1633=H1633,"TRUE","FALSE")</f>
        <v/>
      </c>
    </row>
    <row r="1634">
      <c r="A1634" s="2" t="inlineStr">
        <is>
          <t>Qsat. [See all my health and wellness data from different apps in one place] - How satisfied are you with how Primary_app helps you with this goal?</t>
        </is>
      </c>
      <c r="B1634" s="2" t="inlineStr">
        <is>
          <t>|</t>
        </is>
      </c>
      <c r="C1634" s="2" t="n"/>
      <c r="D1634" s="4" t="n"/>
      <c r="E1634" s="2" t="n"/>
      <c r="F1634" s="2" t="n"/>
      <c r="G1634" s="2" t="n"/>
      <c r="H1634" s="2" t="n"/>
      <c r="I1634" s="2" t="n"/>
      <c r="J1634" s="6">
        <f>IF(EXACT(B1634,F1634),"TRUE","FALSE")</f>
        <v/>
      </c>
      <c r="K1634" s="7">
        <f>IF(C1634=G1634,"TRUE","FALSE")</f>
        <v/>
      </c>
      <c r="L1634" s="7">
        <f>IF(D1634=H1634,"TRUE","FALSE")</f>
        <v/>
      </c>
    </row>
    <row r="1635">
      <c r="A1635" t="inlineStr">
        <is>
          <t>Qsat. [See all my health and wellness data from different apps in one place] - How satisfied are you with how Primary_app helps you with this goal?</t>
        </is>
      </c>
      <c r="B1635" t="inlineStr">
        <is>
          <t>[25-078172-01 - Health Ecosystem &amp; CUJ] &lt;BR/&gt;  &lt;BR/&gt; Total sample</t>
        </is>
      </c>
      <c r="D1635" s="3" t="n"/>
      <c r="J1635" s="6">
        <f>IF(EXACT(B1635,F1635),"TRUE","FALSE")</f>
        <v/>
      </c>
      <c r="K1635" s="7">
        <f>IF(C1635=G1635,"TRUE","FALSE")</f>
        <v/>
      </c>
      <c r="L1635" s="7">
        <f>IF(D1635=H1635,"TRUE","FALSE")</f>
        <v/>
      </c>
    </row>
    <row r="1636">
      <c r="A1636" t="inlineStr">
        <is>
          <t>Qsat. [See all my health and wellness data from different apps in one place] - How satisfied are you with how Primary_app helps you with this goal?</t>
        </is>
      </c>
      <c r="B1636" t="inlineStr">
        <is>
          <t>Qsat. [See all my health and wellness data from different apps in one place] - How satisfied are you with how Primary_app helps you with this goal?</t>
        </is>
      </c>
      <c r="D1636" s="3" t="n"/>
      <c r="J1636" s="6">
        <f>IF(EXACT(B1636,F1636),"TRUE","FALSE")</f>
        <v/>
      </c>
      <c r="K1636" s="7">
        <f>IF(C1636=G1636,"TRUE","FALSE")</f>
        <v/>
      </c>
      <c r="L1636" s="7">
        <f>IF(D1636=H1636,"TRUE","FALSE")</f>
        <v/>
      </c>
    </row>
    <row r="1637">
      <c r="A1637" t="inlineStr">
        <is>
          <t>Qsat. [See all my health and wellness data from different apps in one place] - How satisfied are you with how Primary_app helps you with this goal?</t>
        </is>
      </c>
      <c r="B1637" t="inlineStr">
        <is>
          <t>Table: 117&lt;BR/&gt;Level: Top</t>
        </is>
      </c>
      <c r="D1637" s="3" t="inlineStr">
        <is>
          <t>Total</t>
        </is>
      </c>
      <c r="J1637" s="6">
        <f>IF(EXACT(B1637,F1637),"TRUE","FALSE")</f>
        <v/>
      </c>
      <c r="K1637" s="7">
        <f>IF(C1637=G1637,"TRUE","FALSE")</f>
        <v/>
      </c>
      <c r="L1637" s="6">
        <f>IF(D1637=H1637,"TRUE","FALSE")</f>
        <v/>
      </c>
    </row>
    <row r="1638">
      <c r="A1638" t="inlineStr">
        <is>
          <t>Qsat. [See all my health and wellness data from different apps in one place] - How satisfied are you with how Primary_app helps you with this goal?</t>
        </is>
      </c>
      <c r="B1638" t="inlineStr">
        <is>
          <t>Base: Aware</t>
        </is>
      </c>
      <c r="C1638" t="n">
        <v>383</v>
      </c>
      <c r="D1638" s="3" t="n"/>
      <c r="F1638" t="inlineStr">
        <is>
          <t>Base: Qaware=yes</t>
        </is>
      </c>
      <c r="G1638" t="n">
        <v>383</v>
      </c>
      <c r="J1638" s="6">
        <f>IF(EXACT(B1638,F1638),"TRUE","FALSE")</f>
        <v/>
      </c>
      <c r="K1638" s="7">
        <f>IF(C1638=G1638,"TRUE","FALSE")</f>
        <v/>
      </c>
      <c r="L1638" s="7">
        <f>IF(D1638=H1638,"TRUE","FALSE")</f>
        <v/>
      </c>
    </row>
    <row r="1639">
      <c r="A1639" t="inlineStr">
        <is>
          <t>Qsat. [See all my health and wellness data from different apps in one place] - How satisfied are you with how Primary_app helps you with this goal?</t>
        </is>
      </c>
      <c r="B1639" t="inlineStr">
        <is>
          <t>Top 2 box (Net)</t>
        </is>
      </c>
      <c r="C1639" t="n">
        <v>322</v>
      </c>
      <c r="D1639" s="3" t="n">
        <v>0.8407</v>
      </c>
      <c r="F1639" t="inlineStr">
        <is>
          <t>Top 2 Box (Net)</t>
        </is>
      </c>
      <c r="G1639" t="n">
        <v>322</v>
      </c>
      <c r="J1639" s="6">
        <f>IF(EXACT(B1639,F1639),"TRUE","FALSE")</f>
        <v/>
      </c>
      <c r="K1639" s="7">
        <f>IF(C1639=G1639,"TRUE","FALSE")</f>
        <v/>
      </c>
      <c r="L1639" s="6">
        <f>IF(D1639=H1639,"TRUE","FALSE")</f>
        <v/>
      </c>
    </row>
    <row r="1640">
      <c r="A1640" t="inlineStr">
        <is>
          <t>Qsat. [See all my health and wellness data from different apps in one place] - How satisfied are you with how Primary_app helps you with this goal?</t>
        </is>
      </c>
      <c r="B1640" t="inlineStr">
        <is>
          <t>5 - Very satisfied (5)</t>
        </is>
      </c>
      <c r="C1640" t="n">
        <v>174</v>
      </c>
      <c r="D1640" s="3" t="n">
        <v>0.4543</v>
      </c>
      <c r="F1640" t="inlineStr">
        <is>
          <t>5 - Very satisfied</t>
        </is>
      </c>
      <c r="G1640" t="n">
        <v>174</v>
      </c>
      <c r="H1640" s="3" t="n">
        <v>0.4543</v>
      </c>
      <c r="J1640" s="6">
        <f>IF(EXACT(B1640,F1640),"TRUE","FALSE")</f>
        <v/>
      </c>
      <c r="K1640" s="7">
        <f>IF(C1640=G1640,"TRUE","FALSE")</f>
        <v/>
      </c>
      <c r="L1640" s="7">
        <f>IF(D1640=H1640,"TRUE","FALSE")</f>
        <v/>
      </c>
    </row>
    <row r="1641">
      <c r="A1641" t="inlineStr">
        <is>
          <t>Qsat. [See all my health and wellness data from different apps in one place] - How satisfied are you with how Primary_app helps you with this goal?</t>
        </is>
      </c>
      <c r="B1641" t="inlineStr">
        <is>
          <t>4 (4)</t>
        </is>
      </c>
      <c r="C1641" t="n">
        <v>148</v>
      </c>
      <c r="D1641" s="3" t="n">
        <v>0.3864</v>
      </c>
      <c r="F1641" t="inlineStr">
        <is>
          <t>4</t>
        </is>
      </c>
      <c r="G1641" t="n">
        <v>148</v>
      </c>
      <c r="H1641" s="3" t="n">
        <v>0.3864</v>
      </c>
      <c r="J1641" s="6">
        <f>IF(EXACT(B1641,F1641),"TRUE","FALSE")</f>
        <v/>
      </c>
      <c r="K1641" s="7">
        <f>IF(C1641=G1641,"TRUE","FALSE")</f>
        <v/>
      </c>
      <c r="L1641" s="7">
        <f>IF(D1641=H1641,"TRUE","FALSE")</f>
        <v/>
      </c>
    </row>
    <row r="1642">
      <c r="A1642" t="inlineStr">
        <is>
          <t>Qsat. [See all my health and wellness data from different apps in one place] - How satisfied are you with how Primary_app helps you with this goal?</t>
        </is>
      </c>
      <c r="B1642" t="inlineStr">
        <is>
          <t>3 (3)</t>
        </is>
      </c>
      <c r="C1642" t="n">
        <v>53</v>
      </c>
      <c r="D1642" s="3" t="n">
        <v>0.1384</v>
      </c>
      <c r="F1642" t="inlineStr">
        <is>
          <t>3</t>
        </is>
      </c>
      <c r="G1642" t="n">
        <v>53</v>
      </c>
      <c r="H1642" s="3" t="n">
        <v>0.1384</v>
      </c>
      <c r="J1642" s="6">
        <f>IF(EXACT(B1642,F1642),"TRUE","FALSE")</f>
        <v/>
      </c>
      <c r="K1642" s="7">
        <f>IF(C1642=G1642,"TRUE","FALSE")</f>
        <v/>
      </c>
      <c r="L1642" s="7">
        <f>IF(D1642=H1642,"TRUE","FALSE")</f>
        <v/>
      </c>
    </row>
    <row r="1643">
      <c r="A1643" t="inlineStr">
        <is>
          <t>Qsat. [See all my health and wellness data from different apps in one place] - How satisfied are you with how Primary_app helps you with this goal?</t>
        </is>
      </c>
      <c r="B1643" t="inlineStr">
        <is>
          <t>Bottom 2 box (Net)</t>
        </is>
      </c>
      <c r="C1643" t="n">
        <v>8</v>
      </c>
      <c r="D1643" s="3" t="n">
        <v>0.0209</v>
      </c>
      <c r="F1643" t="inlineStr">
        <is>
          <t>Bottom 2 Box (Net)</t>
        </is>
      </c>
      <c r="G1643" t="n">
        <v>8</v>
      </c>
      <c r="J1643" s="6">
        <f>IF(EXACT(B1643,F1643),"TRUE","FALSE")</f>
        <v/>
      </c>
      <c r="K1643" s="7">
        <f>IF(C1643=G1643,"TRUE","FALSE")</f>
        <v/>
      </c>
      <c r="L1643" s="6">
        <f>IF(D1643=H1643,"TRUE","FALSE")</f>
        <v/>
      </c>
    </row>
    <row r="1644">
      <c r="A1644" t="inlineStr">
        <is>
          <t>Qsat. [See all my health and wellness data from different apps in one place] - How satisfied are you with how Primary_app helps you with this goal?</t>
        </is>
      </c>
      <c r="B1644" t="inlineStr">
        <is>
          <t>2 (2)</t>
        </is>
      </c>
      <c r="C1644" t="n">
        <v>4</v>
      </c>
      <c r="D1644" s="3" t="n">
        <v>0.0104</v>
      </c>
      <c r="F1644" t="inlineStr">
        <is>
          <t>2</t>
        </is>
      </c>
      <c r="G1644" t="n">
        <v>4</v>
      </c>
      <c r="H1644" s="3" t="n">
        <v>0.0104</v>
      </c>
      <c r="J1644" s="6">
        <f>IF(EXACT(B1644,F1644),"TRUE","FALSE")</f>
        <v/>
      </c>
      <c r="K1644" s="7">
        <f>IF(C1644=G1644,"TRUE","FALSE")</f>
        <v/>
      </c>
      <c r="L1644" s="7">
        <f>IF(D1644=H1644,"TRUE","FALSE")</f>
        <v/>
      </c>
    </row>
    <row r="1645">
      <c r="A1645" t="inlineStr">
        <is>
          <t>Qsat. [See all my health and wellness data from different apps in one place] - How satisfied are you with how Primary_app helps you with this goal?</t>
        </is>
      </c>
      <c r="B1645" t="inlineStr">
        <is>
          <t>1 - Very dissatisfied (1)</t>
        </is>
      </c>
      <c r="C1645" t="n">
        <v>4</v>
      </c>
      <c r="D1645" s="3" t="n">
        <v>0.0104</v>
      </c>
      <c r="F1645" t="inlineStr">
        <is>
          <t>1 - Very dissatisfied</t>
        </is>
      </c>
      <c r="G1645" t="n">
        <v>4</v>
      </c>
      <c r="H1645" s="3" t="n">
        <v>0.0104</v>
      </c>
      <c r="J1645" s="6">
        <f>IF(EXACT(B1645,F1645),"TRUE","FALSE")</f>
        <v/>
      </c>
      <c r="K1645" s="7">
        <f>IF(C1645=G1645,"TRUE","FALSE")</f>
        <v/>
      </c>
      <c r="L1645" s="7">
        <f>IF(D1645=H1645,"TRUE","FALSE")</f>
        <v/>
      </c>
    </row>
    <row r="1646">
      <c r="A1646" t="inlineStr">
        <is>
          <t>Qsat. [See all my health and wellness data from different apps in one place] - How satisfied are you with how Primary_app helps you with this goal?</t>
        </is>
      </c>
      <c r="B1646" t="inlineStr">
        <is>
          <t>Sigma</t>
        </is>
      </c>
      <c r="C1646" t="n">
        <v>383</v>
      </c>
      <c r="D1646" s="3" t="n">
        <v>1</v>
      </c>
      <c r="F1646" t="inlineStr">
        <is>
          <t>Sigma</t>
        </is>
      </c>
      <c r="G1646" t="n">
        <v>383</v>
      </c>
      <c r="H1646" s="3" t="n">
        <v>1</v>
      </c>
      <c r="J1646" s="7">
        <f>IF(EXACT(B1646,F1646),"TRUE","FALSE")</f>
        <v/>
      </c>
      <c r="K1646" s="7">
        <f>IF(C1646=G1646,"TRUE","FALSE")</f>
        <v/>
      </c>
      <c r="L1646" s="7">
        <f>IF(D1646=H1646,"TRUE","FALSE")</f>
        <v/>
      </c>
    </row>
    <row r="1647">
      <c r="A1647" t="inlineStr">
        <is>
          <t>Qsat. [See all my health and wellness data from different apps in one place] - How satisfied are you with how Primary_app helps you with this goal?</t>
        </is>
      </c>
      <c r="B1647" t="inlineStr">
        <is>
          <t>Mean</t>
        </is>
      </c>
      <c r="C1647" t="n">
        <v>4.26</v>
      </c>
      <c r="D1647" s="3" t="n"/>
      <c r="F1647" t="inlineStr">
        <is>
          <t>Mean</t>
        </is>
      </c>
      <c r="G1647" t="n">
        <v>4.26</v>
      </c>
      <c r="J1647" s="7">
        <f>IF(EXACT(B1647,F1647),"TRUE","FALSE")</f>
        <v/>
      </c>
      <c r="K1647" s="7">
        <f>IF(C1647=G1647,"TRUE","FALSE")</f>
        <v/>
      </c>
      <c r="L1647" s="7">
        <f>IF(D1647=H1647,"TRUE","FALSE")</f>
        <v/>
      </c>
    </row>
    <row r="1648">
      <c r="A1648" t="inlineStr">
        <is>
          <t>Qsat. [See all my health and wellness data from different apps in one place] - How satisfied are you with how Primary_app helps you with this goal?</t>
        </is>
      </c>
      <c r="B1648" t="inlineStr">
        <is>
          <t>Std. Dev.</t>
        </is>
      </c>
      <c r="C1648" t="n">
        <v>0.8100000000000001</v>
      </c>
      <c r="D1648" s="3" t="n"/>
      <c r="F1648" t="inlineStr">
        <is>
          <t>Std. Dev.</t>
        </is>
      </c>
      <c r="G1648" t="n">
        <v>0.8100000000000001</v>
      </c>
      <c r="J1648" s="7">
        <f>IF(EXACT(B1648,F1648),"TRUE","FALSE")</f>
        <v/>
      </c>
      <c r="K1648" s="7">
        <f>IF(C1648=G1648,"TRUE","FALSE")</f>
        <v/>
      </c>
      <c r="L1648" s="7">
        <f>IF(D1648=H1648,"TRUE","FALSE")</f>
        <v/>
      </c>
    </row>
    <row r="1649">
      <c r="A1649" t="inlineStr">
        <is>
          <t>Qsat. [See all my health and wellness data from different apps in one place] - How satisfied are you with how Primary_app helps you with this goal?</t>
        </is>
      </c>
      <c r="B1649" t="inlineStr">
        <is>
          <t>Std. Err.</t>
        </is>
      </c>
      <c r="C1649" t="n">
        <v>0.04</v>
      </c>
      <c r="D1649" s="3" t="n"/>
      <c r="F1649" t="inlineStr">
        <is>
          <t>Std. Err.</t>
        </is>
      </c>
      <c r="G1649" t="n">
        <v>0.04</v>
      </c>
      <c r="J1649" s="7">
        <f>IF(EXACT(B1649,F1649),"TRUE","FALSE")</f>
        <v/>
      </c>
      <c r="K1649" s="7">
        <f>IF(C1649=G1649,"TRUE","FALSE")</f>
        <v/>
      </c>
      <c r="L1649" s="7">
        <f>IF(D1649=H1649,"TRUE","FALSE")</f>
        <v/>
      </c>
    </row>
    <row r="1650">
      <c r="A1650" t="inlineStr">
        <is>
          <t>Qsat. [See all my health and wellness data from different apps in one place] - How satisfied are you with how Primary_app helps you with this goal?</t>
        </is>
      </c>
      <c r="B165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650" s="3" t="n"/>
      <c r="J1650" s="6">
        <f>IF(EXACT(B1650,F1650),"TRUE","FALSE")</f>
        <v/>
      </c>
      <c r="K1650" s="7">
        <f>IF(C1650=G1650,"TRUE","FALSE")</f>
        <v/>
      </c>
      <c r="L1650" s="7">
        <f>IF(D1650=H1650,"TRUE","FALSE")</f>
        <v/>
      </c>
    </row>
    <row r="1651">
      <c r="A1651" s="2" t="inlineStr">
        <is>
          <t>Qsat. [Follow a structured workout or training plan] - How satisfied are you with how Primary_app helps you with this goal?</t>
        </is>
      </c>
      <c r="B1651" s="2" t="inlineStr">
        <is>
          <t>|</t>
        </is>
      </c>
      <c r="C1651" s="2" t="n"/>
      <c r="D1651" s="4" t="n"/>
      <c r="E1651" s="2" t="n"/>
      <c r="F1651" s="2" t="n"/>
      <c r="G1651" s="2" t="n"/>
      <c r="H1651" s="2" t="n"/>
      <c r="I1651" s="2" t="n"/>
      <c r="J1651" s="6">
        <f>IF(EXACT(B1651,F1651),"TRUE","FALSE")</f>
        <v/>
      </c>
      <c r="K1651" s="7">
        <f>IF(C1651=G1651,"TRUE","FALSE")</f>
        <v/>
      </c>
      <c r="L1651" s="7">
        <f>IF(D1651=H1651,"TRUE","FALSE")</f>
        <v/>
      </c>
    </row>
    <row r="1652">
      <c r="A1652" t="inlineStr">
        <is>
          <t>Qsat. [Follow a structured workout or training plan] - How satisfied are you with how Primary_app helps you with this goal?</t>
        </is>
      </c>
      <c r="B1652" t="inlineStr">
        <is>
          <t>[25-078172-01 - Health Ecosystem &amp; CUJ] &lt;BR/&gt;  &lt;BR/&gt; Total sample</t>
        </is>
      </c>
      <c r="D1652" s="3" t="n"/>
      <c r="J1652" s="6">
        <f>IF(EXACT(B1652,F1652),"TRUE","FALSE")</f>
        <v/>
      </c>
      <c r="K1652" s="7">
        <f>IF(C1652=G1652,"TRUE","FALSE")</f>
        <v/>
      </c>
      <c r="L1652" s="7">
        <f>IF(D1652=H1652,"TRUE","FALSE")</f>
        <v/>
      </c>
    </row>
    <row r="1653">
      <c r="A1653" t="inlineStr">
        <is>
          <t>Qsat. [Follow a structured workout or training plan] - How satisfied are you with how Primary_app helps you with this goal?</t>
        </is>
      </c>
      <c r="B1653" t="inlineStr">
        <is>
          <t>Qsat. [Follow a structured workout or training plan] - How satisfied are you with how Primary_app helps you with this goal?</t>
        </is>
      </c>
      <c r="D1653" s="3" t="n"/>
      <c r="J1653" s="6">
        <f>IF(EXACT(B1653,F1653),"TRUE","FALSE")</f>
        <v/>
      </c>
      <c r="K1653" s="7">
        <f>IF(C1653=G1653,"TRUE","FALSE")</f>
        <v/>
      </c>
      <c r="L1653" s="7">
        <f>IF(D1653=H1653,"TRUE","FALSE")</f>
        <v/>
      </c>
    </row>
    <row r="1654">
      <c r="A1654" t="inlineStr">
        <is>
          <t>Qsat. [Follow a structured workout or training plan] - How satisfied are you with how Primary_app helps you with this goal?</t>
        </is>
      </c>
      <c r="B1654" t="inlineStr">
        <is>
          <t>Table: 118&lt;BR/&gt;Level: Top</t>
        </is>
      </c>
      <c r="D1654" s="3" t="inlineStr">
        <is>
          <t>Total</t>
        </is>
      </c>
      <c r="J1654" s="6">
        <f>IF(EXACT(B1654,F1654),"TRUE","FALSE")</f>
        <v/>
      </c>
      <c r="K1654" s="7">
        <f>IF(C1654=G1654,"TRUE","FALSE")</f>
        <v/>
      </c>
      <c r="L1654" s="6">
        <f>IF(D1654=H1654,"TRUE","FALSE")</f>
        <v/>
      </c>
    </row>
    <row r="1655">
      <c r="A1655" t="inlineStr">
        <is>
          <t>Qsat. [Follow a structured workout or training plan] - How satisfied are you with how Primary_app helps you with this goal?</t>
        </is>
      </c>
      <c r="B1655" t="inlineStr">
        <is>
          <t>Base: Aware</t>
        </is>
      </c>
      <c r="C1655" t="n">
        <v>327</v>
      </c>
      <c r="D1655" s="3" t="n"/>
      <c r="F1655" t="inlineStr">
        <is>
          <t>Base: Qaware=yes</t>
        </is>
      </c>
      <c r="G1655" t="n">
        <v>327</v>
      </c>
      <c r="J1655" s="6">
        <f>IF(EXACT(B1655,F1655),"TRUE","FALSE")</f>
        <v/>
      </c>
      <c r="K1655" s="7">
        <f>IF(C1655=G1655,"TRUE","FALSE")</f>
        <v/>
      </c>
      <c r="L1655" s="7">
        <f>IF(D1655=H1655,"TRUE","FALSE")</f>
        <v/>
      </c>
    </row>
    <row r="1656">
      <c r="A1656" t="inlineStr">
        <is>
          <t>Qsat. [Follow a structured workout or training plan] - How satisfied are you with how Primary_app helps you with this goal?</t>
        </is>
      </c>
      <c r="B1656" t="inlineStr">
        <is>
          <t>Top 2 box (Net)</t>
        </is>
      </c>
      <c r="C1656" t="n">
        <v>274</v>
      </c>
      <c r="D1656" s="3" t="n">
        <v>0.8379</v>
      </c>
      <c r="F1656" t="inlineStr">
        <is>
          <t>Top 2 Box (Net)</t>
        </is>
      </c>
      <c r="G1656" t="n">
        <v>274</v>
      </c>
      <c r="J1656" s="6">
        <f>IF(EXACT(B1656,F1656),"TRUE","FALSE")</f>
        <v/>
      </c>
      <c r="K1656" s="7">
        <f>IF(C1656=G1656,"TRUE","FALSE")</f>
        <v/>
      </c>
      <c r="L1656" s="6">
        <f>IF(D1656=H1656,"TRUE","FALSE")</f>
        <v/>
      </c>
    </row>
    <row r="1657">
      <c r="A1657" t="inlineStr">
        <is>
          <t>Qsat. [Follow a structured workout or training plan] - How satisfied are you with how Primary_app helps you with this goal?</t>
        </is>
      </c>
      <c r="B1657" t="inlineStr">
        <is>
          <t>5 - Very satisfied (5)</t>
        </is>
      </c>
      <c r="C1657" t="n">
        <v>154</v>
      </c>
      <c r="D1657" s="3" t="n">
        <v>0.4709</v>
      </c>
      <c r="F1657" t="inlineStr">
        <is>
          <t>5 - Very satisfied</t>
        </is>
      </c>
      <c r="G1657" t="n">
        <v>154</v>
      </c>
      <c r="H1657" s="3" t="n">
        <v>0.4709</v>
      </c>
      <c r="J1657" s="6">
        <f>IF(EXACT(B1657,F1657),"TRUE","FALSE")</f>
        <v/>
      </c>
      <c r="K1657" s="7">
        <f>IF(C1657=G1657,"TRUE","FALSE")</f>
        <v/>
      </c>
      <c r="L1657" s="7">
        <f>IF(D1657=H1657,"TRUE","FALSE")</f>
        <v/>
      </c>
    </row>
    <row r="1658">
      <c r="A1658" t="inlineStr">
        <is>
          <t>Qsat. [Follow a structured workout or training plan] - How satisfied are you with how Primary_app helps you with this goal?</t>
        </is>
      </c>
      <c r="B1658" t="inlineStr">
        <is>
          <t>4 (4)</t>
        </is>
      </c>
      <c r="C1658" t="n">
        <v>120</v>
      </c>
      <c r="D1658" s="3" t="n">
        <v>0.367</v>
      </c>
      <c r="F1658" t="inlineStr">
        <is>
          <t>4</t>
        </is>
      </c>
      <c r="G1658" t="n">
        <v>120</v>
      </c>
      <c r="H1658" s="3" t="n">
        <v>0.367</v>
      </c>
      <c r="J1658" s="6">
        <f>IF(EXACT(B1658,F1658),"TRUE","FALSE")</f>
        <v/>
      </c>
      <c r="K1658" s="7">
        <f>IF(C1658=G1658,"TRUE","FALSE")</f>
        <v/>
      </c>
      <c r="L1658" s="7">
        <f>IF(D1658=H1658,"TRUE","FALSE")</f>
        <v/>
      </c>
    </row>
    <row r="1659">
      <c r="A1659" t="inlineStr">
        <is>
          <t>Qsat. [Follow a structured workout or training plan] - How satisfied are you with how Primary_app helps you with this goal?</t>
        </is>
      </c>
      <c r="B1659" t="inlineStr">
        <is>
          <t>3 (3)</t>
        </is>
      </c>
      <c r="C1659" t="n">
        <v>43</v>
      </c>
      <c r="D1659" s="3" t="n">
        <v>0.1315</v>
      </c>
      <c r="F1659" t="inlineStr">
        <is>
          <t>3</t>
        </is>
      </c>
      <c r="G1659" t="n">
        <v>43</v>
      </c>
      <c r="H1659" s="3" t="n">
        <v>0.1315</v>
      </c>
      <c r="J1659" s="6">
        <f>IF(EXACT(B1659,F1659),"TRUE","FALSE")</f>
        <v/>
      </c>
      <c r="K1659" s="7">
        <f>IF(C1659=G1659,"TRUE","FALSE")</f>
        <v/>
      </c>
      <c r="L1659" s="7">
        <f>IF(D1659=H1659,"TRUE","FALSE")</f>
        <v/>
      </c>
    </row>
    <row r="1660">
      <c r="A1660" t="inlineStr">
        <is>
          <t>Qsat. [Follow a structured workout or training plan] - How satisfied are you with how Primary_app helps you with this goal?</t>
        </is>
      </c>
      <c r="B1660" t="inlineStr">
        <is>
          <t>Bottom 2 box (Net)</t>
        </is>
      </c>
      <c r="C1660" t="n">
        <v>10</v>
      </c>
      <c r="D1660" s="3" t="n">
        <v>0.0306</v>
      </c>
      <c r="F1660" t="inlineStr">
        <is>
          <t>Bottom 2 Box (Net)</t>
        </is>
      </c>
      <c r="G1660" t="n">
        <v>10</v>
      </c>
      <c r="J1660" s="6">
        <f>IF(EXACT(B1660,F1660),"TRUE","FALSE")</f>
        <v/>
      </c>
      <c r="K1660" s="7">
        <f>IF(C1660=G1660,"TRUE","FALSE")</f>
        <v/>
      </c>
      <c r="L1660" s="6">
        <f>IF(D1660=H1660,"TRUE","FALSE")</f>
        <v/>
      </c>
    </row>
    <row r="1661">
      <c r="A1661" t="inlineStr">
        <is>
          <t>Qsat. [Follow a structured workout or training plan] - How satisfied are you with how Primary_app helps you with this goal?</t>
        </is>
      </c>
      <c r="B1661" t="inlineStr">
        <is>
          <t>2 (2)</t>
        </is>
      </c>
      <c r="C1661" t="n">
        <v>6</v>
      </c>
      <c r="D1661" s="3" t="n">
        <v>0.0183</v>
      </c>
      <c r="F1661" t="inlineStr">
        <is>
          <t>2</t>
        </is>
      </c>
      <c r="G1661" t="n">
        <v>6</v>
      </c>
      <c r="H1661" s="3" t="n">
        <v>0.0183</v>
      </c>
      <c r="J1661" s="6">
        <f>IF(EXACT(B1661,F1661),"TRUE","FALSE")</f>
        <v/>
      </c>
      <c r="K1661" s="7">
        <f>IF(C1661=G1661,"TRUE","FALSE")</f>
        <v/>
      </c>
      <c r="L1661" s="7">
        <f>IF(D1661=H1661,"TRUE","FALSE")</f>
        <v/>
      </c>
    </row>
    <row r="1662">
      <c r="A1662" t="inlineStr">
        <is>
          <t>Qsat. [Follow a structured workout or training plan] - How satisfied are you with how Primary_app helps you with this goal?</t>
        </is>
      </c>
      <c r="B1662" t="inlineStr">
        <is>
          <t>1 - Very dissatisfied (1)</t>
        </is>
      </c>
      <c r="C1662" t="n">
        <v>4</v>
      </c>
      <c r="D1662" s="3" t="n">
        <v>0.0122</v>
      </c>
      <c r="F1662" t="inlineStr">
        <is>
          <t>1 - Very dissatisfied</t>
        </is>
      </c>
      <c r="G1662" t="n">
        <v>4</v>
      </c>
      <c r="H1662" s="3" t="n">
        <v>0.0122</v>
      </c>
      <c r="J1662" s="6">
        <f>IF(EXACT(B1662,F1662),"TRUE","FALSE")</f>
        <v/>
      </c>
      <c r="K1662" s="7">
        <f>IF(C1662=G1662,"TRUE","FALSE")</f>
        <v/>
      </c>
      <c r="L1662" s="7">
        <f>IF(D1662=H1662,"TRUE","FALSE")</f>
        <v/>
      </c>
    </row>
    <row r="1663">
      <c r="A1663" t="inlineStr">
        <is>
          <t>Qsat. [Follow a structured workout or training plan] - How satisfied are you with how Primary_app helps you with this goal?</t>
        </is>
      </c>
      <c r="B1663" t="inlineStr">
        <is>
          <t>Sigma</t>
        </is>
      </c>
      <c r="C1663" t="n">
        <v>327</v>
      </c>
      <c r="D1663" s="3" t="n">
        <v>1</v>
      </c>
      <c r="F1663" t="inlineStr">
        <is>
          <t>Sigma</t>
        </is>
      </c>
      <c r="G1663" t="n">
        <v>327</v>
      </c>
      <c r="H1663" s="3" t="n">
        <v>1</v>
      </c>
      <c r="J1663" s="7">
        <f>IF(EXACT(B1663,F1663),"TRUE","FALSE")</f>
        <v/>
      </c>
      <c r="K1663" s="7">
        <f>IF(C1663=G1663,"TRUE","FALSE")</f>
        <v/>
      </c>
      <c r="L1663" s="7">
        <f>IF(D1663=H1663,"TRUE","FALSE")</f>
        <v/>
      </c>
    </row>
    <row r="1664">
      <c r="A1664" t="inlineStr">
        <is>
          <t>Qsat. [Follow a structured workout or training plan] - How satisfied are you with how Primary_app helps you with this goal?</t>
        </is>
      </c>
      <c r="B1664" t="inlineStr">
        <is>
          <t>Mean</t>
        </is>
      </c>
      <c r="C1664" t="n">
        <v>4.27</v>
      </c>
      <c r="D1664" s="3" t="n"/>
      <c r="F1664" t="inlineStr">
        <is>
          <t>Mean</t>
        </is>
      </c>
      <c r="G1664" t="n">
        <v>4.27</v>
      </c>
      <c r="J1664" s="7">
        <f>IF(EXACT(B1664,F1664),"TRUE","FALSE")</f>
        <v/>
      </c>
      <c r="K1664" s="7">
        <f>IF(C1664=G1664,"TRUE","FALSE")</f>
        <v/>
      </c>
      <c r="L1664" s="7">
        <f>IF(D1664=H1664,"TRUE","FALSE")</f>
        <v/>
      </c>
    </row>
    <row r="1665">
      <c r="A1665" t="inlineStr">
        <is>
          <t>Qsat. [Follow a structured workout or training plan] - How satisfied are you with how Primary_app helps you with this goal?</t>
        </is>
      </c>
      <c r="B1665" t="inlineStr">
        <is>
          <t>Std. Dev.</t>
        </is>
      </c>
      <c r="C1665" t="n">
        <v>0.85</v>
      </c>
      <c r="D1665" s="3" t="n"/>
      <c r="F1665" t="inlineStr">
        <is>
          <t>Std. Dev.</t>
        </is>
      </c>
      <c r="G1665" t="n">
        <v>0.85</v>
      </c>
      <c r="J1665" s="7">
        <f>IF(EXACT(B1665,F1665),"TRUE","FALSE")</f>
        <v/>
      </c>
      <c r="K1665" s="7">
        <f>IF(C1665=G1665,"TRUE","FALSE")</f>
        <v/>
      </c>
      <c r="L1665" s="7">
        <f>IF(D1665=H1665,"TRUE","FALSE")</f>
        <v/>
      </c>
    </row>
    <row r="1666">
      <c r="A1666" t="inlineStr">
        <is>
          <t>Qsat. [Follow a structured workout or training plan] - How satisfied are you with how Primary_app helps you with this goal?</t>
        </is>
      </c>
      <c r="B1666" t="inlineStr">
        <is>
          <t>Std. Err.</t>
        </is>
      </c>
      <c r="C1666" t="n">
        <v>0.05</v>
      </c>
      <c r="D1666" s="3" t="n"/>
      <c r="F1666" t="inlineStr">
        <is>
          <t>Std. Err.</t>
        </is>
      </c>
      <c r="G1666" t="n">
        <v>0.05</v>
      </c>
      <c r="J1666" s="7">
        <f>IF(EXACT(B1666,F1666),"TRUE","FALSE")</f>
        <v/>
      </c>
      <c r="K1666" s="7">
        <f>IF(C1666=G1666,"TRUE","FALSE")</f>
        <v/>
      </c>
      <c r="L1666" s="7">
        <f>IF(D1666=H1666,"TRUE","FALSE")</f>
        <v/>
      </c>
    </row>
    <row r="1667">
      <c r="A1667" t="inlineStr">
        <is>
          <t>Qsat. [Follow a structured workout or training plan] - How satisfied are you with how Primary_app helps you with this goal?</t>
        </is>
      </c>
      <c r="B166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667" s="3" t="n"/>
      <c r="J1667" s="6">
        <f>IF(EXACT(B1667,F1667),"TRUE","FALSE")</f>
        <v/>
      </c>
      <c r="K1667" s="7">
        <f>IF(C1667=G1667,"TRUE","FALSE")</f>
        <v/>
      </c>
      <c r="L1667" s="7">
        <f>IF(D1667=H1667,"TRUE","FALSE")</f>
        <v/>
      </c>
    </row>
    <row r="1668">
      <c r="A1668" s="2" t="inlineStr">
        <is>
          <t>Qsat. [Accurately track a specific workout (e.g., a run, gym session)] - How satisfied are you with how Primary_app helps you with this goal?</t>
        </is>
      </c>
      <c r="B1668" s="2" t="inlineStr">
        <is>
          <t>|</t>
        </is>
      </c>
      <c r="C1668" s="2" t="n"/>
      <c r="D1668" s="4" t="n"/>
      <c r="E1668" s="2" t="n"/>
      <c r="F1668" s="2" t="n"/>
      <c r="G1668" s="2" t="n"/>
      <c r="H1668" s="2" t="n"/>
      <c r="I1668" s="2" t="n"/>
      <c r="J1668" s="6">
        <f>IF(EXACT(B1668,F1668),"TRUE","FALSE")</f>
        <v/>
      </c>
      <c r="K1668" s="7">
        <f>IF(C1668=G1668,"TRUE","FALSE")</f>
        <v/>
      </c>
      <c r="L1668" s="7">
        <f>IF(D1668=H1668,"TRUE","FALSE")</f>
        <v/>
      </c>
    </row>
    <row r="1669">
      <c r="A1669" t="inlineStr">
        <is>
          <t>Qsat. [Accurately track a specific workout (e.g., a run, gym session)] - How satisfied are you with how Primary_app helps you with this goal?</t>
        </is>
      </c>
      <c r="B1669" t="inlineStr">
        <is>
          <t>[25-078172-01 - Health Ecosystem &amp; CUJ] &lt;BR/&gt;  &lt;BR/&gt; Total sample</t>
        </is>
      </c>
      <c r="D1669" s="3" t="n"/>
      <c r="J1669" s="6">
        <f>IF(EXACT(B1669,F1669),"TRUE","FALSE")</f>
        <v/>
      </c>
      <c r="K1669" s="7">
        <f>IF(C1669=G1669,"TRUE","FALSE")</f>
        <v/>
      </c>
      <c r="L1669" s="7">
        <f>IF(D1669=H1669,"TRUE","FALSE")</f>
        <v/>
      </c>
    </row>
    <row r="1670">
      <c r="A1670" t="inlineStr">
        <is>
          <t>Qsat. [Accurately track a specific workout (e.g., a run, gym session)] - How satisfied are you with how Primary_app helps you with this goal?</t>
        </is>
      </c>
      <c r="B1670" t="inlineStr">
        <is>
          <t>Qsat. [Accurately track a specific workout (e.g., a run, gym session)] - How satisfied are you with how Primary_app helps you with this goal?</t>
        </is>
      </c>
      <c r="D1670" s="3" t="n"/>
      <c r="J1670" s="6">
        <f>IF(EXACT(B1670,F1670),"TRUE","FALSE")</f>
        <v/>
      </c>
      <c r="K1670" s="7">
        <f>IF(C1670=G1670,"TRUE","FALSE")</f>
        <v/>
      </c>
      <c r="L1670" s="7">
        <f>IF(D1670=H1670,"TRUE","FALSE")</f>
        <v/>
      </c>
    </row>
    <row r="1671">
      <c r="A1671" t="inlineStr">
        <is>
          <t>Qsat. [Accurately track a specific workout (e.g., a run, gym session)] - How satisfied are you with how Primary_app helps you with this goal?</t>
        </is>
      </c>
      <c r="B1671" t="inlineStr">
        <is>
          <t>Table: 119&lt;BR/&gt;Level: Top</t>
        </is>
      </c>
      <c r="D1671" s="3" t="inlineStr">
        <is>
          <t>Total</t>
        </is>
      </c>
      <c r="J1671" s="6">
        <f>IF(EXACT(B1671,F1671),"TRUE","FALSE")</f>
        <v/>
      </c>
      <c r="K1671" s="7">
        <f>IF(C1671=G1671,"TRUE","FALSE")</f>
        <v/>
      </c>
      <c r="L1671" s="6">
        <f>IF(D1671=H1671,"TRUE","FALSE")</f>
        <v/>
      </c>
    </row>
    <row r="1672">
      <c r="A1672" t="inlineStr">
        <is>
          <t>Qsat. [Accurately track a specific workout (e.g., a run, gym session)] - How satisfied are you with how Primary_app helps you with this goal?</t>
        </is>
      </c>
      <c r="B1672" t="inlineStr">
        <is>
          <t>Base: Aware</t>
        </is>
      </c>
      <c r="C1672" t="n">
        <v>934</v>
      </c>
      <c r="D1672" s="3" t="n"/>
      <c r="F1672" t="inlineStr">
        <is>
          <t>Base: Qaware=yes</t>
        </is>
      </c>
      <c r="G1672" t="n">
        <v>934</v>
      </c>
      <c r="J1672" s="6">
        <f>IF(EXACT(B1672,F1672),"TRUE","FALSE")</f>
        <v/>
      </c>
      <c r="K1672" s="7">
        <f>IF(C1672=G1672,"TRUE","FALSE")</f>
        <v/>
      </c>
      <c r="L1672" s="7">
        <f>IF(D1672=H1672,"TRUE","FALSE")</f>
        <v/>
      </c>
    </row>
    <row r="1673">
      <c r="A1673" t="inlineStr">
        <is>
          <t>Qsat. [Accurately track a specific workout (e.g., a run, gym session)] - How satisfied are you with how Primary_app helps you with this goal?</t>
        </is>
      </c>
      <c r="B1673" t="inlineStr">
        <is>
          <t>Top 2 box (Net)</t>
        </is>
      </c>
      <c r="C1673" t="n">
        <v>790</v>
      </c>
      <c r="D1673" s="3" t="n">
        <v>0.8458</v>
      </c>
      <c r="F1673" t="inlineStr">
        <is>
          <t>Top 2 Box (Net)</t>
        </is>
      </c>
      <c r="G1673" t="n">
        <v>790</v>
      </c>
      <c r="J1673" s="6">
        <f>IF(EXACT(B1673,F1673),"TRUE","FALSE")</f>
        <v/>
      </c>
      <c r="K1673" s="7">
        <f>IF(C1673=G1673,"TRUE","FALSE")</f>
        <v/>
      </c>
      <c r="L1673" s="6">
        <f>IF(D1673=H1673,"TRUE","FALSE")</f>
        <v/>
      </c>
    </row>
    <row r="1674">
      <c r="A1674" t="inlineStr">
        <is>
          <t>Qsat. [Accurately track a specific workout (e.g., a run, gym session)] - How satisfied are you with how Primary_app helps you with this goal?</t>
        </is>
      </c>
      <c r="B1674" t="inlineStr">
        <is>
          <t>5 - Very satisfied (5)</t>
        </is>
      </c>
      <c r="C1674" t="n">
        <v>442</v>
      </c>
      <c r="D1674" s="3" t="n">
        <v>0.4732</v>
      </c>
      <c r="F1674" t="inlineStr">
        <is>
          <t>5 - Very satisfied</t>
        </is>
      </c>
      <c r="G1674" t="n">
        <v>442</v>
      </c>
      <c r="H1674" s="3" t="n">
        <v>0.4732</v>
      </c>
      <c r="J1674" s="6">
        <f>IF(EXACT(B1674,F1674),"TRUE","FALSE")</f>
        <v/>
      </c>
      <c r="K1674" s="7">
        <f>IF(C1674=G1674,"TRUE","FALSE")</f>
        <v/>
      </c>
      <c r="L1674" s="7">
        <f>IF(D1674=H1674,"TRUE","FALSE")</f>
        <v/>
      </c>
    </row>
    <row r="1675">
      <c r="A1675" t="inlineStr">
        <is>
          <t>Qsat. [Accurately track a specific workout (e.g., a run, gym session)] - How satisfied are you with how Primary_app helps you with this goal?</t>
        </is>
      </c>
      <c r="B1675" t="inlineStr">
        <is>
          <t>4 (4)</t>
        </is>
      </c>
      <c r="C1675" t="n">
        <v>348</v>
      </c>
      <c r="D1675" s="3" t="n">
        <v>0.3726</v>
      </c>
      <c r="F1675" t="inlineStr">
        <is>
          <t>4</t>
        </is>
      </c>
      <c r="G1675" t="n">
        <v>348</v>
      </c>
      <c r="H1675" s="3" t="n">
        <v>0.3726</v>
      </c>
      <c r="J1675" s="6">
        <f>IF(EXACT(B1675,F1675),"TRUE","FALSE")</f>
        <v/>
      </c>
      <c r="K1675" s="7">
        <f>IF(C1675=G1675,"TRUE","FALSE")</f>
        <v/>
      </c>
      <c r="L1675" s="7">
        <f>IF(D1675=H1675,"TRUE","FALSE")</f>
        <v/>
      </c>
    </row>
    <row r="1676">
      <c r="A1676" t="inlineStr">
        <is>
          <t>Qsat. [Accurately track a specific workout (e.g., a run, gym session)] - How satisfied are you with how Primary_app helps you with this goal?</t>
        </is>
      </c>
      <c r="B1676" t="inlineStr">
        <is>
          <t>3 (3)</t>
        </is>
      </c>
      <c r="C1676" t="n">
        <v>116</v>
      </c>
      <c r="D1676" s="3" t="n">
        <v>0.1242</v>
      </c>
      <c r="F1676" t="inlineStr">
        <is>
          <t>3</t>
        </is>
      </c>
      <c r="G1676" t="n">
        <v>116</v>
      </c>
      <c r="H1676" s="3" t="n">
        <v>0.1242</v>
      </c>
      <c r="J1676" s="6">
        <f>IF(EXACT(B1676,F1676),"TRUE","FALSE")</f>
        <v/>
      </c>
      <c r="K1676" s="7">
        <f>IF(C1676=G1676,"TRUE","FALSE")</f>
        <v/>
      </c>
      <c r="L1676" s="7">
        <f>IF(D1676=H1676,"TRUE","FALSE")</f>
        <v/>
      </c>
    </row>
    <row r="1677">
      <c r="A1677" t="inlineStr">
        <is>
          <t>Qsat. [Accurately track a specific workout (e.g., a run, gym session)] - How satisfied are you with how Primary_app helps you with this goal?</t>
        </is>
      </c>
      <c r="B1677" t="inlineStr">
        <is>
          <t>Bottom 2 box (Net)</t>
        </is>
      </c>
      <c r="C1677" t="n">
        <v>28</v>
      </c>
      <c r="D1677" s="3" t="n">
        <v>0.03</v>
      </c>
      <c r="F1677" t="inlineStr">
        <is>
          <t>Bottom 2 Box (Net)</t>
        </is>
      </c>
      <c r="G1677" t="n">
        <v>28</v>
      </c>
      <c r="J1677" s="6">
        <f>IF(EXACT(B1677,F1677),"TRUE","FALSE")</f>
        <v/>
      </c>
      <c r="K1677" s="7">
        <f>IF(C1677=G1677,"TRUE","FALSE")</f>
        <v/>
      </c>
      <c r="L1677" s="6">
        <f>IF(D1677=H1677,"TRUE","FALSE")</f>
        <v/>
      </c>
    </row>
    <row r="1678">
      <c r="A1678" t="inlineStr">
        <is>
          <t>Qsat. [Accurately track a specific workout (e.g., a run, gym session)] - How satisfied are you with how Primary_app helps you with this goal?</t>
        </is>
      </c>
      <c r="B1678" t="inlineStr">
        <is>
          <t>2 (2)</t>
        </is>
      </c>
      <c r="C1678" t="n">
        <v>20</v>
      </c>
      <c r="D1678" s="3" t="n">
        <v>0.0214</v>
      </c>
      <c r="F1678" t="inlineStr">
        <is>
          <t>2</t>
        </is>
      </c>
      <c r="G1678" t="n">
        <v>20</v>
      </c>
      <c r="H1678" s="3" t="n">
        <v>0.0214</v>
      </c>
      <c r="J1678" s="6">
        <f>IF(EXACT(B1678,F1678),"TRUE","FALSE")</f>
        <v/>
      </c>
      <c r="K1678" s="7">
        <f>IF(C1678=G1678,"TRUE","FALSE")</f>
        <v/>
      </c>
      <c r="L1678" s="7">
        <f>IF(D1678=H1678,"TRUE","FALSE")</f>
        <v/>
      </c>
    </row>
    <row r="1679">
      <c r="A1679" t="inlineStr">
        <is>
          <t>Qsat. [Accurately track a specific workout (e.g., a run, gym session)] - How satisfied are you with how Primary_app helps you with this goal?</t>
        </is>
      </c>
      <c r="B1679" t="inlineStr">
        <is>
          <t>1 - Very dissatisfied (1)</t>
        </is>
      </c>
      <c r="C1679" t="n">
        <v>8</v>
      </c>
      <c r="D1679" s="3" t="n">
        <v>0.0086</v>
      </c>
      <c r="F1679" t="inlineStr">
        <is>
          <t>1 - Very dissatisfied</t>
        </is>
      </c>
      <c r="G1679" t="n">
        <v>8</v>
      </c>
      <c r="H1679" s="3" t="n">
        <v>0.0086</v>
      </c>
      <c r="J1679" s="6">
        <f>IF(EXACT(B1679,F1679),"TRUE","FALSE")</f>
        <v/>
      </c>
      <c r="K1679" s="7">
        <f>IF(C1679=G1679,"TRUE","FALSE")</f>
        <v/>
      </c>
      <c r="L1679" s="7">
        <f>IF(D1679=H1679,"TRUE","FALSE")</f>
        <v/>
      </c>
    </row>
    <row r="1680">
      <c r="A1680" t="inlineStr">
        <is>
          <t>Qsat. [Accurately track a specific workout (e.g., a run, gym session)] - How satisfied are you with how Primary_app helps you with this goal?</t>
        </is>
      </c>
      <c r="B1680" t="inlineStr">
        <is>
          <t>Sigma</t>
        </is>
      </c>
      <c r="C1680" t="n">
        <v>934</v>
      </c>
      <c r="D1680" s="3" t="n">
        <v>1</v>
      </c>
      <c r="F1680" t="inlineStr">
        <is>
          <t>Sigma</t>
        </is>
      </c>
      <c r="G1680" t="n">
        <v>934</v>
      </c>
      <c r="H1680" s="3" t="n">
        <v>1</v>
      </c>
      <c r="J1680" s="7">
        <f>IF(EXACT(B1680,F1680),"TRUE","FALSE")</f>
        <v/>
      </c>
      <c r="K1680" s="7">
        <f>IF(C1680=G1680,"TRUE","FALSE")</f>
        <v/>
      </c>
      <c r="L1680" s="7">
        <f>IF(D1680=H1680,"TRUE","FALSE")</f>
        <v/>
      </c>
    </row>
    <row r="1681">
      <c r="A1681" t="inlineStr">
        <is>
          <t>Qsat. [Accurately track a specific workout (e.g., a run, gym session)] - How satisfied are you with how Primary_app helps you with this goal?</t>
        </is>
      </c>
      <c r="B1681" t="inlineStr">
        <is>
          <t>Mean</t>
        </is>
      </c>
      <c r="C1681" t="n">
        <v>4.28</v>
      </c>
      <c r="D1681" s="3" t="n"/>
      <c r="F1681" t="inlineStr">
        <is>
          <t>Mean</t>
        </is>
      </c>
      <c r="G1681" t="n">
        <v>4.28</v>
      </c>
      <c r="J1681" s="7">
        <f>IF(EXACT(B1681,F1681),"TRUE","FALSE")</f>
        <v/>
      </c>
      <c r="K1681" s="7">
        <f>IF(C1681=G1681,"TRUE","FALSE")</f>
        <v/>
      </c>
      <c r="L1681" s="7">
        <f>IF(D1681=H1681,"TRUE","FALSE")</f>
        <v/>
      </c>
    </row>
    <row r="1682">
      <c r="A1682" t="inlineStr">
        <is>
          <t>Qsat. [Accurately track a specific workout (e.g., a run, gym session)] - How satisfied are you with how Primary_app helps you with this goal?</t>
        </is>
      </c>
      <c r="B1682" t="inlineStr">
        <is>
          <t>Std. Dev.</t>
        </is>
      </c>
      <c r="C1682" t="n">
        <v>0.83</v>
      </c>
      <c r="D1682" s="3" t="n"/>
      <c r="F1682" t="inlineStr">
        <is>
          <t>Std. Dev.</t>
        </is>
      </c>
      <c r="G1682" t="n">
        <v>0.83</v>
      </c>
      <c r="J1682" s="7">
        <f>IF(EXACT(B1682,F1682),"TRUE","FALSE")</f>
        <v/>
      </c>
      <c r="K1682" s="7">
        <f>IF(C1682=G1682,"TRUE","FALSE")</f>
        <v/>
      </c>
      <c r="L1682" s="7">
        <f>IF(D1682=H1682,"TRUE","FALSE")</f>
        <v/>
      </c>
    </row>
    <row r="1683">
      <c r="A1683" t="inlineStr">
        <is>
          <t>Qsat. [Accurately track a specific workout (e.g., a run, gym session)] - How satisfied are you with how Primary_app helps you with this goal?</t>
        </is>
      </c>
      <c r="B1683" t="inlineStr">
        <is>
          <t>Std. Err.</t>
        </is>
      </c>
      <c r="C1683" t="n">
        <v>0.03</v>
      </c>
      <c r="D1683" s="3" t="n"/>
      <c r="F1683" t="inlineStr">
        <is>
          <t>Std. Err.</t>
        </is>
      </c>
      <c r="G1683" t="n">
        <v>0.03</v>
      </c>
      <c r="J1683" s="7">
        <f>IF(EXACT(B1683,F1683),"TRUE","FALSE")</f>
        <v/>
      </c>
      <c r="K1683" s="7">
        <f>IF(C1683=G1683,"TRUE","FALSE")</f>
        <v/>
      </c>
      <c r="L1683" s="7">
        <f>IF(D1683=H1683,"TRUE","FALSE")</f>
        <v/>
      </c>
    </row>
    <row r="1684">
      <c r="A1684" t="inlineStr">
        <is>
          <t>Qsat. [Accurately track a specific workout (e.g., a run, gym session)] - How satisfied are you with how Primary_app helps you with this goal?</t>
        </is>
      </c>
      <c r="B168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684" s="3" t="n"/>
      <c r="J1684" s="6">
        <f>IF(EXACT(B1684,F1684),"TRUE","FALSE")</f>
        <v/>
      </c>
      <c r="K1684" s="7">
        <f>IF(C1684=G1684,"TRUE","FALSE")</f>
        <v/>
      </c>
      <c r="L1684" s="7">
        <f>IF(D1684=H1684,"TRUE","FALSE")</f>
        <v/>
      </c>
    </row>
    <row r="1685">
      <c r="A1685" s="2" t="inlineStr">
        <is>
          <t>Qsat. [Get real-time feedback during my workouts (e.g., pace, heart rate zones)] - How satisfied are you with how Primary_app helps you with this goal?</t>
        </is>
      </c>
      <c r="B1685" s="2" t="inlineStr">
        <is>
          <t>|</t>
        </is>
      </c>
      <c r="C1685" s="2" t="n"/>
      <c r="D1685" s="4" t="n"/>
      <c r="E1685" s="2" t="n"/>
      <c r="F1685" s="2" t="n"/>
      <c r="G1685" s="2" t="n"/>
      <c r="H1685" s="2" t="n"/>
      <c r="I1685" s="2" t="n"/>
      <c r="J1685" s="6">
        <f>IF(EXACT(B1685,F1685),"TRUE","FALSE")</f>
        <v/>
      </c>
      <c r="K1685" s="7">
        <f>IF(C1685=G1685,"TRUE","FALSE")</f>
        <v/>
      </c>
      <c r="L1685" s="7">
        <f>IF(D1685=H1685,"TRUE","FALSE")</f>
        <v/>
      </c>
    </row>
    <row r="1686">
      <c r="A1686" t="inlineStr">
        <is>
          <t>Qsat. [Get real-time feedback during my workouts (e.g., pace, heart rate zones)] - How satisfied are you with how Primary_app helps you with this goal?</t>
        </is>
      </c>
      <c r="B1686" t="inlineStr">
        <is>
          <t>[25-078172-01 - Health Ecosystem &amp; CUJ] &lt;BR/&gt;  &lt;BR/&gt; Total sample</t>
        </is>
      </c>
      <c r="D1686" s="3" t="n"/>
      <c r="J1686" s="6">
        <f>IF(EXACT(B1686,F1686),"TRUE","FALSE")</f>
        <v/>
      </c>
      <c r="K1686" s="7">
        <f>IF(C1686=G1686,"TRUE","FALSE")</f>
        <v/>
      </c>
      <c r="L1686" s="7">
        <f>IF(D1686=H1686,"TRUE","FALSE")</f>
        <v/>
      </c>
    </row>
    <row r="1687">
      <c r="A1687" t="inlineStr">
        <is>
          <t>Qsat. [Get real-time feedback during my workouts (e.g., pace, heart rate zones)] - How satisfied are you with how Primary_app helps you with this goal?</t>
        </is>
      </c>
      <c r="B1687" t="inlineStr">
        <is>
          <t>Qsat. [Get real-time feedback during my workouts (e.g., pace, heart rate zones)] - How satisfied are you with how Primary_app helps you with this goal?</t>
        </is>
      </c>
      <c r="D1687" s="3" t="n"/>
      <c r="J1687" s="6">
        <f>IF(EXACT(B1687,F1687),"TRUE","FALSE")</f>
        <v/>
      </c>
      <c r="K1687" s="7">
        <f>IF(C1687=G1687,"TRUE","FALSE")</f>
        <v/>
      </c>
      <c r="L1687" s="7">
        <f>IF(D1687=H1687,"TRUE","FALSE")</f>
        <v/>
      </c>
    </row>
    <row r="1688">
      <c r="A1688" t="inlineStr">
        <is>
          <t>Qsat. [Get real-time feedback during my workouts (e.g., pace, heart rate zones)] - How satisfied are you with how Primary_app helps you with this goal?</t>
        </is>
      </c>
      <c r="B1688" t="inlineStr">
        <is>
          <t>Table: 120&lt;BR/&gt;Level: Top</t>
        </is>
      </c>
      <c r="D1688" s="3" t="inlineStr">
        <is>
          <t>Total</t>
        </is>
      </c>
      <c r="J1688" s="6">
        <f>IF(EXACT(B1688,F1688),"TRUE","FALSE")</f>
        <v/>
      </c>
      <c r="K1688" s="7">
        <f>IF(C1688=G1688,"TRUE","FALSE")</f>
        <v/>
      </c>
      <c r="L1688" s="6">
        <f>IF(D1688=H1688,"TRUE","FALSE")</f>
        <v/>
      </c>
    </row>
    <row r="1689">
      <c r="A1689" t="inlineStr">
        <is>
          <t>Qsat. [Get real-time feedback during my workouts (e.g., pace, heart rate zones)] - How satisfied are you with how Primary_app helps you with this goal?</t>
        </is>
      </c>
      <c r="B1689" t="inlineStr">
        <is>
          <t>Base: Aware</t>
        </is>
      </c>
      <c r="C1689" t="n">
        <v>791</v>
      </c>
      <c r="D1689" s="3" t="n"/>
      <c r="F1689" t="inlineStr">
        <is>
          <t>Base: Qaware=yes</t>
        </is>
      </c>
      <c r="G1689" t="n">
        <v>791</v>
      </c>
      <c r="J1689" s="6">
        <f>IF(EXACT(B1689,F1689),"TRUE","FALSE")</f>
        <v/>
      </c>
      <c r="K1689" s="7">
        <f>IF(C1689=G1689,"TRUE","FALSE")</f>
        <v/>
      </c>
      <c r="L1689" s="7">
        <f>IF(D1689=H1689,"TRUE","FALSE")</f>
        <v/>
      </c>
    </row>
    <row r="1690">
      <c r="A1690" t="inlineStr">
        <is>
          <t>Qsat. [Get real-time feedback during my workouts (e.g., pace, heart rate zones)] - How satisfied are you with how Primary_app helps you with this goal?</t>
        </is>
      </c>
      <c r="B1690" t="inlineStr">
        <is>
          <t>Top 2 box (Net)</t>
        </is>
      </c>
      <c r="C1690" t="n">
        <v>649</v>
      </c>
      <c r="D1690" s="3" t="n">
        <v>0.8205</v>
      </c>
      <c r="F1690" t="inlineStr">
        <is>
          <t>Top 2 Box (Net)</t>
        </is>
      </c>
      <c r="G1690" t="n">
        <v>649</v>
      </c>
      <c r="J1690" s="6">
        <f>IF(EXACT(B1690,F1690),"TRUE","FALSE")</f>
        <v/>
      </c>
      <c r="K1690" s="7">
        <f>IF(C1690=G1690,"TRUE","FALSE")</f>
        <v/>
      </c>
      <c r="L1690" s="6">
        <f>IF(D1690=H1690,"TRUE","FALSE")</f>
        <v/>
      </c>
    </row>
    <row r="1691">
      <c r="A1691" t="inlineStr">
        <is>
          <t>Qsat. [Get real-time feedback during my workouts (e.g., pace, heart rate zones)] - How satisfied are you with how Primary_app helps you with this goal?</t>
        </is>
      </c>
      <c r="B1691" t="inlineStr">
        <is>
          <t>5 - Very satisfied (5)</t>
        </is>
      </c>
      <c r="C1691" t="n">
        <v>367</v>
      </c>
      <c r="D1691" s="3" t="n">
        <v>0.464</v>
      </c>
      <c r="F1691" t="inlineStr">
        <is>
          <t>5 - Very satisfied</t>
        </is>
      </c>
      <c r="G1691" t="n">
        <v>367</v>
      </c>
      <c r="H1691" s="3" t="n">
        <v>0.464</v>
      </c>
      <c r="J1691" s="6">
        <f>IF(EXACT(B1691,F1691),"TRUE","FALSE")</f>
        <v/>
      </c>
      <c r="K1691" s="7">
        <f>IF(C1691=G1691,"TRUE","FALSE")</f>
        <v/>
      </c>
      <c r="L1691" s="7">
        <f>IF(D1691=H1691,"TRUE","FALSE")</f>
        <v/>
      </c>
    </row>
    <row r="1692">
      <c r="A1692" t="inlineStr">
        <is>
          <t>Qsat. [Get real-time feedback during my workouts (e.g., pace, heart rate zones)] - How satisfied are you with how Primary_app helps you with this goal?</t>
        </is>
      </c>
      <c r="B1692" t="inlineStr">
        <is>
          <t>4 (4)</t>
        </is>
      </c>
      <c r="C1692" t="n">
        <v>282</v>
      </c>
      <c r="D1692" s="3" t="n">
        <v>0.3565</v>
      </c>
      <c r="F1692" t="inlineStr">
        <is>
          <t>4</t>
        </is>
      </c>
      <c r="G1692" t="n">
        <v>282</v>
      </c>
      <c r="H1692" s="3" t="n">
        <v>0.3565</v>
      </c>
      <c r="J1692" s="6">
        <f>IF(EXACT(B1692,F1692),"TRUE","FALSE")</f>
        <v/>
      </c>
      <c r="K1692" s="7">
        <f>IF(C1692=G1692,"TRUE","FALSE")</f>
        <v/>
      </c>
      <c r="L1692" s="7">
        <f>IF(D1692=H1692,"TRUE","FALSE")</f>
        <v/>
      </c>
    </row>
    <row r="1693">
      <c r="A1693" t="inlineStr">
        <is>
          <t>Qsat. [Get real-time feedback during my workouts (e.g., pace, heart rate zones)] - How satisfied are you with how Primary_app helps you with this goal?</t>
        </is>
      </c>
      <c r="B1693" t="inlineStr">
        <is>
          <t>3 (3)</t>
        </is>
      </c>
      <c r="C1693" t="n">
        <v>112</v>
      </c>
      <c r="D1693" s="3" t="n">
        <v>0.1416</v>
      </c>
      <c r="F1693" t="inlineStr">
        <is>
          <t>3</t>
        </is>
      </c>
      <c r="G1693" t="n">
        <v>112</v>
      </c>
      <c r="H1693" s="3" t="n">
        <v>0.1416</v>
      </c>
      <c r="J1693" s="6">
        <f>IF(EXACT(B1693,F1693),"TRUE","FALSE")</f>
        <v/>
      </c>
      <c r="K1693" s="7">
        <f>IF(C1693=G1693,"TRUE","FALSE")</f>
        <v/>
      </c>
      <c r="L1693" s="7">
        <f>IF(D1693=H1693,"TRUE","FALSE")</f>
        <v/>
      </c>
    </row>
    <row r="1694">
      <c r="A1694" t="inlineStr">
        <is>
          <t>Qsat. [Get real-time feedback during my workouts (e.g., pace, heart rate zones)] - How satisfied are you with how Primary_app helps you with this goal?</t>
        </is>
      </c>
      <c r="B1694" t="inlineStr">
        <is>
          <t>Bottom 2 box (Net)</t>
        </is>
      </c>
      <c r="C1694" t="n">
        <v>30</v>
      </c>
      <c r="D1694" s="3" t="n">
        <v>0.0379</v>
      </c>
      <c r="F1694" t="inlineStr">
        <is>
          <t>Bottom 2 Box (Net)</t>
        </is>
      </c>
      <c r="G1694" t="n">
        <v>30</v>
      </c>
      <c r="J1694" s="6">
        <f>IF(EXACT(B1694,F1694),"TRUE","FALSE")</f>
        <v/>
      </c>
      <c r="K1694" s="7">
        <f>IF(C1694=G1694,"TRUE","FALSE")</f>
        <v/>
      </c>
      <c r="L1694" s="6">
        <f>IF(D1694=H1694,"TRUE","FALSE")</f>
        <v/>
      </c>
    </row>
    <row r="1695">
      <c r="A1695" t="inlineStr">
        <is>
          <t>Qsat. [Get real-time feedback during my workouts (e.g., pace, heart rate zones)] - How satisfied are you with how Primary_app helps you with this goal?</t>
        </is>
      </c>
      <c r="B1695" t="inlineStr">
        <is>
          <t>2 (2)</t>
        </is>
      </c>
      <c r="C1695" t="n">
        <v>20</v>
      </c>
      <c r="D1695" s="3" t="n">
        <v>0.0253</v>
      </c>
      <c r="F1695" t="inlineStr">
        <is>
          <t>2</t>
        </is>
      </c>
      <c r="G1695" t="n">
        <v>20</v>
      </c>
      <c r="H1695" s="3" t="n">
        <v>0.0253</v>
      </c>
      <c r="J1695" s="6">
        <f>IF(EXACT(B1695,F1695),"TRUE","FALSE")</f>
        <v/>
      </c>
      <c r="K1695" s="7">
        <f>IF(C1695=G1695,"TRUE","FALSE")</f>
        <v/>
      </c>
      <c r="L1695" s="7">
        <f>IF(D1695=H1695,"TRUE","FALSE")</f>
        <v/>
      </c>
    </row>
    <row r="1696">
      <c r="A1696" t="inlineStr">
        <is>
          <t>Qsat. [Get real-time feedback during my workouts (e.g., pace, heart rate zones)] - How satisfied are you with how Primary_app helps you with this goal?</t>
        </is>
      </c>
      <c r="B1696" t="inlineStr">
        <is>
          <t>1 - Very dissatisfied (1)</t>
        </is>
      </c>
      <c r="C1696" t="n">
        <v>10</v>
      </c>
      <c r="D1696" s="3" t="n">
        <v>0.0126</v>
      </c>
      <c r="F1696" t="inlineStr">
        <is>
          <t>1 - Very dissatisfied</t>
        </is>
      </c>
      <c r="G1696" t="n">
        <v>10</v>
      </c>
      <c r="H1696" s="3" t="n">
        <v>0.0126</v>
      </c>
      <c r="J1696" s="6">
        <f>IF(EXACT(B1696,F1696),"TRUE","FALSE")</f>
        <v/>
      </c>
      <c r="K1696" s="7">
        <f>IF(C1696=G1696,"TRUE","FALSE")</f>
        <v/>
      </c>
      <c r="L1696" s="7">
        <f>IF(D1696=H1696,"TRUE","FALSE")</f>
        <v/>
      </c>
    </row>
    <row r="1697">
      <c r="A1697" t="inlineStr">
        <is>
          <t>Qsat. [Get real-time feedback during my workouts (e.g., pace, heart rate zones)] - How satisfied are you with how Primary_app helps you with this goal?</t>
        </is>
      </c>
      <c r="B1697" t="inlineStr">
        <is>
          <t>Sigma</t>
        </is>
      </c>
      <c r="C1697" t="n">
        <v>791</v>
      </c>
      <c r="D1697" s="3" t="n">
        <v>1</v>
      </c>
      <c r="F1697" t="inlineStr">
        <is>
          <t>Sigma</t>
        </is>
      </c>
      <c r="G1697" t="n">
        <v>791</v>
      </c>
      <c r="H1697" s="3" t="n">
        <v>1</v>
      </c>
      <c r="J1697" s="7">
        <f>IF(EXACT(B1697,F1697),"TRUE","FALSE")</f>
        <v/>
      </c>
      <c r="K1697" s="7">
        <f>IF(C1697=G1697,"TRUE","FALSE")</f>
        <v/>
      </c>
      <c r="L1697" s="7">
        <f>IF(D1697=H1697,"TRUE","FALSE")</f>
        <v/>
      </c>
    </row>
    <row r="1698">
      <c r="A1698" t="inlineStr">
        <is>
          <t>Qsat. [Get real-time feedback during my workouts (e.g., pace, heart rate zones)] - How satisfied are you with how Primary_app helps you with this goal?</t>
        </is>
      </c>
      <c r="B1698" t="inlineStr">
        <is>
          <t>Mean</t>
        </is>
      </c>
      <c r="C1698" t="n">
        <v>4.23</v>
      </c>
      <c r="D1698" s="3" t="n"/>
      <c r="F1698" t="inlineStr">
        <is>
          <t>Mean</t>
        </is>
      </c>
      <c r="G1698" t="n">
        <v>4.23</v>
      </c>
      <c r="J1698" s="7">
        <f>IF(EXACT(B1698,F1698),"TRUE","FALSE")</f>
        <v/>
      </c>
      <c r="K1698" s="7">
        <f>IF(C1698=G1698,"TRUE","FALSE")</f>
        <v/>
      </c>
      <c r="L1698" s="7">
        <f>IF(D1698=H1698,"TRUE","FALSE")</f>
        <v/>
      </c>
    </row>
    <row r="1699">
      <c r="A1699" t="inlineStr">
        <is>
          <t>Qsat. [Get real-time feedback during my workouts (e.g., pace, heart rate zones)] - How satisfied are you with how Primary_app helps you with this goal?</t>
        </is>
      </c>
      <c r="B1699" t="inlineStr">
        <is>
          <t>Std. Dev.</t>
        </is>
      </c>
      <c r="C1699" t="n">
        <v>0.88</v>
      </c>
      <c r="D1699" s="3" t="n"/>
      <c r="F1699" t="inlineStr">
        <is>
          <t>Std. Dev.</t>
        </is>
      </c>
      <c r="G1699" t="n">
        <v>0.88</v>
      </c>
      <c r="J1699" s="7">
        <f>IF(EXACT(B1699,F1699),"TRUE","FALSE")</f>
        <v/>
      </c>
      <c r="K1699" s="7">
        <f>IF(C1699=G1699,"TRUE","FALSE")</f>
        <v/>
      </c>
      <c r="L1699" s="7">
        <f>IF(D1699=H1699,"TRUE","FALSE")</f>
        <v/>
      </c>
    </row>
    <row r="1700">
      <c r="A1700" t="inlineStr">
        <is>
          <t>Qsat. [Get real-time feedback during my workouts (e.g., pace, heart rate zones)] - How satisfied are you with how Primary_app helps you with this goal?</t>
        </is>
      </c>
      <c r="B1700" t="inlineStr">
        <is>
          <t>Std. Err.</t>
        </is>
      </c>
      <c r="C1700" t="n">
        <v>0.03</v>
      </c>
      <c r="D1700" s="3" t="n"/>
      <c r="F1700" t="inlineStr">
        <is>
          <t>Std. Err.</t>
        </is>
      </c>
      <c r="G1700" t="n">
        <v>0.03</v>
      </c>
      <c r="J1700" s="7">
        <f>IF(EXACT(B1700,F1700),"TRUE","FALSE")</f>
        <v/>
      </c>
      <c r="K1700" s="7">
        <f>IF(C1700=G1700,"TRUE","FALSE")</f>
        <v/>
      </c>
      <c r="L1700" s="7">
        <f>IF(D1700=H1700,"TRUE","FALSE")</f>
        <v/>
      </c>
    </row>
    <row r="1701">
      <c r="A1701" t="inlineStr">
        <is>
          <t>Qsat. [Get real-time feedback during my workouts (e.g., pace, heart rate zones)] - How satisfied are you with how Primary_app helps you with this goal?</t>
        </is>
      </c>
      <c r="B170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01" s="3" t="n"/>
      <c r="J1701" s="6">
        <f>IF(EXACT(B1701,F1701),"TRUE","FALSE")</f>
        <v/>
      </c>
      <c r="K1701" s="7">
        <f>IF(C1701=G1701,"TRUE","FALSE")</f>
        <v/>
      </c>
      <c r="L1701" s="7">
        <f>IF(D1701=H1701,"TRUE","FALSE")</f>
        <v/>
      </c>
    </row>
    <row r="1702">
      <c r="A1702" s="2" t="inlineStr">
        <is>
          <t>Qsat. [Understand my sleep quality, patterns, and duration] - How satisfied are you with how Primary_app helps you with this goal?</t>
        </is>
      </c>
      <c r="B1702" s="2" t="inlineStr">
        <is>
          <t>|</t>
        </is>
      </c>
      <c r="C1702" s="2" t="n"/>
      <c r="D1702" s="4" t="n"/>
      <c r="E1702" s="2" t="n"/>
      <c r="F1702" s="2" t="n"/>
      <c r="G1702" s="2" t="n"/>
      <c r="H1702" s="2" t="n"/>
      <c r="I1702" s="2" t="n"/>
      <c r="J1702" s="6">
        <f>IF(EXACT(B1702,F1702),"TRUE","FALSE")</f>
        <v/>
      </c>
      <c r="K1702" s="7">
        <f>IF(C1702=G1702,"TRUE","FALSE")</f>
        <v/>
      </c>
      <c r="L1702" s="7">
        <f>IF(D1702=H1702,"TRUE","FALSE")</f>
        <v/>
      </c>
    </row>
    <row r="1703">
      <c r="A1703" t="inlineStr">
        <is>
          <t>Qsat. [Understand my sleep quality, patterns, and duration] - How satisfied are you with how Primary_app helps you with this goal?</t>
        </is>
      </c>
      <c r="B1703" t="inlineStr">
        <is>
          <t>[25-078172-01 - Health Ecosystem &amp; CUJ] &lt;BR/&gt;  &lt;BR/&gt; Total sample</t>
        </is>
      </c>
      <c r="D1703" s="3" t="n"/>
      <c r="J1703" s="6">
        <f>IF(EXACT(B1703,F1703),"TRUE","FALSE")</f>
        <v/>
      </c>
      <c r="K1703" s="7">
        <f>IF(C1703=G1703,"TRUE","FALSE")</f>
        <v/>
      </c>
      <c r="L1703" s="7">
        <f>IF(D1703=H1703,"TRUE","FALSE")</f>
        <v/>
      </c>
    </row>
    <row r="1704">
      <c r="A1704" t="inlineStr">
        <is>
          <t>Qsat. [Understand my sleep quality, patterns, and duration] - How satisfied are you with how Primary_app helps you with this goal?</t>
        </is>
      </c>
      <c r="B1704" t="inlineStr">
        <is>
          <t>Qsat. [Understand my sleep quality, patterns, and duration] - How satisfied are you with how Primary_app helps you with this goal?</t>
        </is>
      </c>
      <c r="D1704" s="3" t="n"/>
      <c r="J1704" s="6">
        <f>IF(EXACT(B1704,F1704),"TRUE","FALSE")</f>
        <v/>
      </c>
      <c r="K1704" s="7">
        <f>IF(C1704=G1704,"TRUE","FALSE")</f>
        <v/>
      </c>
      <c r="L1704" s="7">
        <f>IF(D1704=H1704,"TRUE","FALSE")</f>
        <v/>
      </c>
    </row>
    <row r="1705">
      <c r="A1705" t="inlineStr">
        <is>
          <t>Qsat. [Understand my sleep quality, patterns, and duration] - How satisfied are you with how Primary_app helps you with this goal?</t>
        </is>
      </c>
      <c r="B1705" t="inlineStr">
        <is>
          <t>Table: 121&lt;BR/&gt;Level: Top</t>
        </is>
      </c>
      <c r="D1705" s="3" t="inlineStr">
        <is>
          <t>Total</t>
        </is>
      </c>
      <c r="J1705" s="6">
        <f>IF(EXACT(B1705,F1705),"TRUE","FALSE")</f>
        <v/>
      </c>
      <c r="K1705" s="7">
        <f>IF(C1705=G1705,"TRUE","FALSE")</f>
        <v/>
      </c>
      <c r="L1705" s="6">
        <f>IF(D1705=H1705,"TRUE","FALSE")</f>
        <v/>
      </c>
    </row>
    <row r="1706">
      <c r="A1706" t="inlineStr">
        <is>
          <t>Qsat. [Understand my sleep quality, patterns, and duration] - How satisfied are you with how Primary_app helps you with this goal?</t>
        </is>
      </c>
      <c r="B1706" t="inlineStr">
        <is>
          <t>Base: Aware</t>
        </is>
      </c>
      <c r="C1706" t="n">
        <v>783</v>
      </c>
      <c r="D1706" s="3" t="n"/>
      <c r="F1706" t="inlineStr">
        <is>
          <t>Base: Qaware=yes</t>
        </is>
      </c>
      <c r="G1706" t="n">
        <v>783</v>
      </c>
      <c r="J1706" s="6">
        <f>IF(EXACT(B1706,F1706),"TRUE","FALSE")</f>
        <v/>
      </c>
      <c r="K1706" s="7">
        <f>IF(C1706=G1706,"TRUE","FALSE")</f>
        <v/>
      </c>
      <c r="L1706" s="7">
        <f>IF(D1706=H1706,"TRUE","FALSE")</f>
        <v/>
      </c>
    </row>
    <row r="1707">
      <c r="A1707" t="inlineStr">
        <is>
          <t>Qsat. [Understand my sleep quality, patterns, and duration] - How satisfied are you with how Primary_app helps you with this goal?</t>
        </is>
      </c>
      <c r="B1707" t="inlineStr">
        <is>
          <t>Top 2 box (Net)</t>
        </is>
      </c>
      <c r="C1707" t="n">
        <v>610</v>
      </c>
      <c r="D1707" s="3" t="n">
        <v>0.7791</v>
      </c>
      <c r="F1707" t="inlineStr">
        <is>
          <t>Top 2 Box (Net)</t>
        </is>
      </c>
      <c r="G1707" t="n">
        <v>610</v>
      </c>
      <c r="J1707" s="6">
        <f>IF(EXACT(B1707,F1707),"TRUE","FALSE")</f>
        <v/>
      </c>
      <c r="K1707" s="7">
        <f>IF(C1707=G1707,"TRUE","FALSE")</f>
        <v/>
      </c>
      <c r="L1707" s="6">
        <f>IF(D1707=H1707,"TRUE","FALSE")</f>
        <v/>
      </c>
    </row>
    <row r="1708">
      <c r="A1708" t="inlineStr">
        <is>
          <t>Qsat. [Understand my sleep quality, patterns, and duration] - How satisfied are you with how Primary_app helps you with this goal?</t>
        </is>
      </c>
      <c r="B1708" t="inlineStr">
        <is>
          <t>5 - Very satisfied (5)</t>
        </is>
      </c>
      <c r="C1708" t="n">
        <v>308</v>
      </c>
      <c r="D1708" s="3" t="n">
        <v>0.3934</v>
      </c>
      <c r="F1708" t="inlineStr">
        <is>
          <t>5 - Very satisfied</t>
        </is>
      </c>
      <c r="G1708" t="n">
        <v>308</v>
      </c>
      <c r="H1708" s="3" t="n">
        <v>0.3934</v>
      </c>
      <c r="J1708" s="6">
        <f>IF(EXACT(B1708,F1708),"TRUE","FALSE")</f>
        <v/>
      </c>
      <c r="K1708" s="7">
        <f>IF(C1708=G1708,"TRUE","FALSE")</f>
        <v/>
      </c>
      <c r="L1708" s="7">
        <f>IF(D1708=H1708,"TRUE","FALSE")</f>
        <v/>
      </c>
    </row>
    <row r="1709">
      <c r="A1709" t="inlineStr">
        <is>
          <t>Qsat. [Understand my sleep quality, patterns, and duration] - How satisfied are you with how Primary_app helps you with this goal?</t>
        </is>
      </c>
      <c r="B1709" t="inlineStr">
        <is>
          <t>4 (4)</t>
        </is>
      </c>
      <c r="C1709" t="n">
        <v>302</v>
      </c>
      <c r="D1709" s="3" t="n">
        <v>0.3857</v>
      </c>
      <c r="F1709" t="inlineStr">
        <is>
          <t>4</t>
        </is>
      </c>
      <c r="G1709" t="n">
        <v>302</v>
      </c>
      <c r="H1709" s="3" t="n">
        <v>0.3857</v>
      </c>
      <c r="J1709" s="6">
        <f>IF(EXACT(B1709,F1709),"TRUE","FALSE")</f>
        <v/>
      </c>
      <c r="K1709" s="7">
        <f>IF(C1709=G1709,"TRUE","FALSE")</f>
        <v/>
      </c>
      <c r="L1709" s="7">
        <f>IF(D1709=H1709,"TRUE","FALSE")</f>
        <v/>
      </c>
    </row>
    <row r="1710">
      <c r="A1710" t="inlineStr">
        <is>
          <t>Qsat. [Understand my sleep quality, patterns, and duration] - How satisfied are you with how Primary_app helps you with this goal?</t>
        </is>
      </c>
      <c r="B1710" t="inlineStr">
        <is>
          <t>3 (3)</t>
        </is>
      </c>
      <c r="C1710" t="n">
        <v>132</v>
      </c>
      <c r="D1710" s="3" t="n">
        <v>0.1686</v>
      </c>
      <c r="F1710" t="inlineStr">
        <is>
          <t>3</t>
        </is>
      </c>
      <c r="G1710" t="n">
        <v>132</v>
      </c>
      <c r="H1710" s="3" t="n">
        <v>0.1686</v>
      </c>
      <c r="J1710" s="6">
        <f>IF(EXACT(B1710,F1710),"TRUE","FALSE")</f>
        <v/>
      </c>
      <c r="K1710" s="7">
        <f>IF(C1710=G1710,"TRUE","FALSE")</f>
        <v/>
      </c>
      <c r="L1710" s="7">
        <f>IF(D1710=H1710,"TRUE","FALSE")</f>
        <v/>
      </c>
    </row>
    <row r="1711">
      <c r="A1711" t="inlineStr">
        <is>
          <t>Qsat. [Understand my sleep quality, patterns, and duration] - How satisfied are you with how Primary_app helps you with this goal?</t>
        </is>
      </c>
      <c r="B1711" t="inlineStr">
        <is>
          <t>Bottom 2 box (Net)</t>
        </is>
      </c>
      <c r="C1711" t="n">
        <v>41</v>
      </c>
      <c r="D1711" s="3" t="n">
        <v>0.0524</v>
      </c>
      <c r="F1711" t="inlineStr">
        <is>
          <t>Bottom 2 Box (Net)</t>
        </is>
      </c>
      <c r="G1711" t="n">
        <v>41</v>
      </c>
      <c r="J1711" s="6">
        <f>IF(EXACT(B1711,F1711),"TRUE","FALSE")</f>
        <v/>
      </c>
      <c r="K1711" s="7">
        <f>IF(C1711=G1711,"TRUE","FALSE")</f>
        <v/>
      </c>
      <c r="L1711" s="6">
        <f>IF(D1711=H1711,"TRUE","FALSE")</f>
        <v/>
      </c>
    </row>
    <row r="1712">
      <c r="A1712" t="inlineStr">
        <is>
          <t>Qsat. [Understand my sleep quality, patterns, and duration] - How satisfied are you with how Primary_app helps you with this goal?</t>
        </is>
      </c>
      <c r="B1712" t="inlineStr">
        <is>
          <t>2 (2)</t>
        </is>
      </c>
      <c r="C1712" t="n">
        <v>31</v>
      </c>
      <c r="D1712" s="3" t="n">
        <v>0.0396</v>
      </c>
      <c r="F1712" t="inlineStr">
        <is>
          <t>2</t>
        </is>
      </c>
      <c r="G1712" t="n">
        <v>31</v>
      </c>
      <c r="H1712" s="3" t="n">
        <v>0.0396</v>
      </c>
      <c r="J1712" s="6">
        <f>IF(EXACT(B1712,F1712),"TRUE","FALSE")</f>
        <v/>
      </c>
      <c r="K1712" s="7">
        <f>IF(C1712=G1712,"TRUE","FALSE")</f>
        <v/>
      </c>
      <c r="L1712" s="7">
        <f>IF(D1712=H1712,"TRUE","FALSE")</f>
        <v/>
      </c>
    </row>
    <row r="1713">
      <c r="A1713" t="inlineStr">
        <is>
          <t>Qsat. [Understand my sleep quality, patterns, and duration] - How satisfied are you with how Primary_app helps you with this goal?</t>
        </is>
      </c>
      <c r="B1713" t="inlineStr">
        <is>
          <t>1 - Very dissatisfied (1)</t>
        </is>
      </c>
      <c r="C1713" t="n">
        <v>10</v>
      </c>
      <c r="D1713" s="3" t="n">
        <v>0.0128</v>
      </c>
      <c r="F1713" t="inlineStr">
        <is>
          <t>1 - Very dissatisfied</t>
        </is>
      </c>
      <c r="G1713" t="n">
        <v>10</v>
      </c>
      <c r="H1713" s="3" t="n">
        <v>0.0128</v>
      </c>
      <c r="J1713" s="6">
        <f>IF(EXACT(B1713,F1713),"TRUE","FALSE")</f>
        <v/>
      </c>
      <c r="K1713" s="7">
        <f>IF(C1713=G1713,"TRUE","FALSE")</f>
        <v/>
      </c>
      <c r="L1713" s="7">
        <f>IF(D1713=H1713,"TRUE","FALSE")</f>
        <v/>
      </c>
    </row>
    <row r="1714">
      <c r="A1714" t="inlineStr">
        <is>
          <t>Qsat. [Understand my sleep quality, patterns, and duration] - How satisfied are you with how Primary_app helps you with this goal?</t>
        </is>
      </c>
      <c r="B1714" t="inlineStr">
        <is>
          <t>Sigma</t>
        </is>
      </c>
      <c r="C1714" t="n">
        <v>783</v>
      </c>
      <c r="D1714" s="3" t="n">
        <v>1</v>
      </c>
      <c r="F1714" t="inlineStr">
        <is>
          <t>Sigma</t>
        </is>
      </c>
      <c r="G1714" t="n">
        <v>783</v>
      </c>
      <c r="H1714" s="3" t="n">
        <v>1</v>
      </c>
      <c r="J1714" s="7">
        <f>IF(EXACT(B1714,F1714),"TRUE","FALSE")</f>
        <v/>
      </c>
      <c r="K1714" s="7">
        <f>IF(C1714=G1714,"TRUE","FALSE")</f>
        <v/>
      </c>
      <c r="L1714" s="7">
        <f>IF(D1714=H1714,"TRUE","FALSE")</f>
        <v/>
      </c>
    </row>
    <row r="1715">
      <c r="A1715" t="inlineStr">
        <is>
          <t>Qsat. [Understand my sleep quality, patterns, and duration] - How satisfied are you with how Primary_app helps you with this goal?</t>
        </is>
      </c>
      <c r="B1715" t="inlineStr">
        <is>
          <t>Mean</t>
        </is>
      </c>
      <c r="C1715" t="n">
        <v>4.11</v>
      </c>
      <c r="D1715" s="3" t="n"/>
      <c r="F1715" t="inlineStr">
        <is>
          <t>Mean</t>
        </is>
      </c>
      <c r="G1715" t="n">
        <v>4.11</v>
      </c>
      <c r="J1715" s="7">
        <f>IF(EXACT(B1715,F1715),"TRUE","FALSE")</f>
        <v/>
      </c>
      <c r="K1715" s="7">
        <f>IF(C1715=G1715,"TRUE","FALSE")</f>
        <v/>
      </c>
      <c r="L1715" s="7">
        <f>IF(D1715=H1715,"TRUE","FALSE")</f>
        <v/>
      </c>
    </row>
    <row r="1716">
      <c r="A1716" t="inlineStr">
        <is>
          <t>Qsat. [Understand my sleep quality, patterns, and duration] - How satisfied are you with how Primary_app helps you with this goal?</t>
        </is>
      </c>
      <c r="B1716" t="inlineStr">
        <is>
          <t>Std. Dev.</t>
        </is>
      </c>
      <c r="C1716" t="n">
        <v>0.91</v>
      </c>
      <c r="D1716" s="3" t="n"/>
      <c r="F1716" t="inlineStr">
        <is>
          <t>Std. Dev.</t>
        </is>
      </c>
      <c r="G1716" t="n">
        <v>0.91</v>
      </c>
      <c r="J1716" s="7">
        <f>IF(EXACT(B1716,F1716),"TRUE","FALSE")</f>
        <v/>
      </c>
      <c r="K1716" s="7">
        <f>IF(C1716=G1716,"TRUE","FALSE")</f>
        <v/>
      </c>
      <c r="L1716" s="7">
        <f>IF(D1716=H1716,"TRUE","FALSE")</f>
        <v/>
      </c>
    </row>
    <row r="1717">
      <c r="A1717" t="inlineStr">
        <is>
          <t>Qsat. [Understand my sleep quality, patterns, and duration] - How satisfied are you with how Primary_app helps you with this goal?</t>
        </is>
      </c>
      <c r="B1717" t="inlineStr">
        <is>
          <t>Std. Err.</t>
        </is>
      </c>
      <c r="C1717" t="n">
        <v>0.03</v>
      </c>
      <c r="D1717" s="3" t="n"/>
      <c r="F1717" t="inlineStr">
        <is>
          <t>Std. Err.</t>
        </is>
      </c>
      <c r="G1717" t="n">
        <v>0.03</v>
      </c>
      <c r="J1717" s="7">
        <f>IF(EXACT(B1717,F1717),"TRUE","FALSE")</f>
        <v/>
      </c>
      <c r="K1717" s="7">
        <f>IF(C1717=G1717,"TRUE","FALSE")</f>
        <v/>
      </c>
      <c r="L1717" s="7">
        <f>IF(D1717=H1717,"TRUE","FALSE")</f>
        <v/>
      </c>
    </row>
    <row r="1718">
      <c r="A1718" t="inlineStr">
        <is>
          <t>Qsat. [Understand my sleep quality, patterns, and duration] - How satisfied are you with how Primary_app helps you with this goal?</t>
        </is>
      </c>
      <c r="B171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18" s="3" t="n"/>
      <c r="J1718" s="6">
        <f>IF(EXACT(B1718,F1718),"TRUE","FALSE")</f>
        <v/>
      </c>
      <c r="K1718" s="7">
        <f>IF(C1718=G1718,"TRUE","FALSE")</f>
        <v/>
      </c>
      <c r="L1718" s="7">
        <f>IF(D1718=H1718,"TRUE","FALSE")</f>
        <v/>
      </c>
    </row>
    <row r="1719">
      <c r="A1719" s="2" t="inlineStr">
        <is>
          <t>Qsat. [Know if my body is physically recovered and ready for a workout] - How satisfied are you with how Primary_app helps you with this goal?</t>
        </is>
      </c>
      <c r="B1719" s="2" t="inlineStr">
        <is>
          <t>|</t>
        </is>
      </c>
      <c r="C1719" s="2" t="n"/>
      <c r="D1719" s="4" t="n"/>
      <c r="E1719" s="2" t="n"/>
      <c r="F1719" s="2" t="n"/>
      <c r="G1719" s="2" t="n"/>
      <c r="H1719" s="2" t="n"/>
      <c r="I1719" s="2" t="n"/>
      <c r="J1719" s="6">
        <f>IF(EXACT(B1719,F1719),"TRUE","FALSE")</f>
        <v/>
      </c>
      <c r="K1719" s="7">
        <f>IF(C1719=G1719,"TRUE","FALSE")</f>
        <v/>
      </c>
      <c r="L1719" s="7">
        <f>IF(D1719=H1719,"TRUE","FALSE")</f>
        <v/>
      </c>
    </row>
    <row r="1720">
      <c r="A1720" t="inlineStr">
        <is>
          <t>Qsat. [Know if my body is physically recovered and ready for a workout] - How satisfied are you with how Primary_app helps you with this goal?</t>
        </is>
      </c>
      <c r="B1720" t="inlineStr">
        <is>
          <t>[25-078172-01 - Health Ecosystem &amp; CUJ] &lt;BR/&gt;  &lt;BR/&gt; Total sample</t>
        </is>
      </c>
      <c r="D1720" s="3" t="n"/>
      <c r="J1720" s="6">
        <f>IF(EXACT(B1720,F1720),"TRUE","FALSE")</f>
        <v/>
      </c>
      <c r="K1720" s="7">
        <f>IF(C1720=G1720,"TRUE","FALSE")</f>
        <v/>
      </c>
      <c r="L1720" s="7">
        <f>IF(D1720=H1720,"TRUE","FALSE")</f>
        <v/>
      </c>
    </row>
    <row r="1721">
      <c r="A1721" t="inlineStr">
        <is>
          <t>Qsat. [Know if my body is physically recovered and ready for a workout] - How satisfied are you with how Primary_app helps you with this goal?</t>
        </is>
      </c>
      <c r="B1721" t="inlineStr">
        <is>
          <t>Qsat. [Know if my body is physically recovered and ready for a workout] - How satisfied are you with how Primary_app helps you with this goal?</t>
        </is>
      </c>
      <c r="D1721" s="3" t="n"/>
      <c r="J1721" s="6">
        <f>IF(EXACT(B1721,F1721),"TRUE","FALSE")</f>
        <v/>
      </c>
      <c r="K1721" s="7">
        <f>IF(C1721=G1721,"TRUE","FALSE")</f>
        <v/>
      </c>
      <c r="L1721" s="7">
        <f>IF(D1721=H1721,"TRUE","FALSE")</f>
        <v/>
      </c>
    </row>
    <row r="1722">
      <c r="A1722" t="inlineStr">
        <is>
          <t>Qsat. [Know if my body is physically recovered and ready for a workout] - How satisfied are you with how Primary_app helps you with this goal?</t>
        </is>
      </c>
      <c r="B1722" t="inlineStr">
        <is>
          <t>Table: 122&lt;BR/&gt;Level: Top</t>
        </is>
      </c>
      <c r="D1722" s="3" t="inlineStr">
        <is>
          <t>Total</t>
        </is>
      </c>
      <c r="J1722" s="6">
        <f>IF(EXACT(B1722,F1722),"TRUE","FALSE")</f>
        <v/>
      </c>
      <c r="K1722" s="7">
        <f>IF(C1722=G1722,"TRUE","FALSE")</f>
        <v/>
      </c>
      <c r="L1722" s="6">
        <f>IF(D1722=H1722,"TRUE","FALSE")</f>
        <v/>
      </c>
    </row>
    <row r="1723">
      <c r="A1723" t="inlineStr">
        <is>
          <t>Qsat. [Know if my body is physically recovered and ready for a workout] - How satisfied are you with how Primary_app helps you with this goal?</t>
        </is>
      </c>
      <c r="B1723" t="inlineStr">
        <is>
          <t>Base: Aware</t>
        </is>
      </c>
      <c r="C1723" t="n">
        <v>300</v>
      </c>
      <c r="D1723" s="3" t="n"/>
      <c r="F1723" t="inlineStr">
        <is>
          <t>Base: Qaware=yes</t>
        </is>
      </c>
      <c r="G1723" t="n">
        <v>300</v>
      </c>
      <c r="J1723" s="6">
        <f>IF(EXACT(B1723,F1723),"TRUE","FALSE")</f>
        <v/>
      </c>
      <c r="K1723" s="7">
        <f>IF(C1723=G1723,"TRUE","FALSE")</f>
        <v/>
      </c>
      <c r="L1723" s="7">
        <f>IF(D1723=H1723,"TRUE","FALSE")</f>
        <v/>
      </c>
    </row>
    <row r="1724">
      <c r="A1724" t="inlineStr">
        <is>
          <t>Qsat. [Know if my body is physically recovered and ready for a workout] - How satisfied are you with how Primary_app helps you with this goal?</t>
        </is>
      </c>
      <c r="B1724" t="inlineStr">
        <is>
          <t>Top 2 box (Net)</t>
        </is>
      </c>
      <c r="C1724" t="n">
        <v>237</v>
      </c>
      <c r="D1724" s="3" t="n">
        <v>0.79</v>
      </c>
      <c r="F1724" t="inlineStr">
        <is>
          <t>Top 2 Box (Net)</t>
        </is>
      </c>
      <c r="G1724" t="n">
        <v>237</v>
      </c>
      <c r="J1724" s="6">
        <f>IF(EXACT(B1724,F1724),"TRUE","FALSE")</f>
        <v/>
      </c>
      <c r="K1724" s="7">
        <f>IF(C1724=G1724,"TRUE","FALSE")</f>
        <v/>
      </c>
      <c r="L1724" s="6">
        <f>IF(D1724=H1724,"TRUE","FALSE")</f>
        <v/>
      </c>
    </row>
    <row r="1725">
      <c r="A1725" t="inlineStr">
        <is>
          <t>Qsat. [Know if my body is physically recovered and ready for a workout] - How satisfied are you with how Primary_app helps you with this goal?</t>
        </is>
      </c>
      <c r="B1725" t="inlineStr">
        <is>
          <t>5 - Very satisfied (5)</t>
        </is>
      </c>
      <c r="C1725" t="n">
        <v>131</v>
      </c>
      <c r="D1725" s="3" t="n">
        <v>0.4367</v>
      </c>
      <c r="F1725" t="inlineStr">
        <is>
          <t>5 - Very satisfied</t>
        </is>
      </c>
      <c r="G1725" t="n">
        <v>131</v>
      </c>
      <c r="H1725" s="3" t="n">
        <v>0.4367</v>
      </c>
      <c r="J1725" s="6">
        <f>IF(EXACT(B1725,F1725),"TRUE","FALSE")</f>
        <v/>
      </c>
      <c r="K1725" s="7">
        <f>IF(C1725=G1725,"TRUE","FALSE")</f>
        <v/>
      </c>
      <c r="L1725" s="7">
        <f>IF(D1725=H1725,"TRUE","FALSE")</f>
        <v/>
      </c>
    </row>
    <row r="1726">
      <c r="A1726" t="inlineStr">
        <is>
          <t>Qsat. [Know if my body is physically recovered and ready for a workout] - How satisfied are you with how Primary_app helps you with this goal?</t>
        </is>
      </c>
      <c r="B1726" t="inlineStr">
        <is>
          <t>4 (4)</t>
        </is>
      </c>
      <c r="C1726" t="n">
        <v>106</v>
      </c>
      <c r="D1726" s="3" t="n">
        <v>0.3533</v>
      </c>
      <c r="F1726" t="inlineStr">
        <is>
          <t>4</t>
        </is>
      </c>
      <c r="G1726" t="n">
        <v>106</v>
      </c>
      <c r="H1726" s="3" t="n">
        <v>0.3533</v>
      </c>
      <c r="J1726" s="6">
        <f>IF(EXACT(B1726,F1726),"TRUE","FALSE")</f>
        <v/>
      </c>
      <c r="K1726" s="7">
        <f>IF(C1726=G1726,"TRUE","FALSE")</f>
        <v/>
      </c>
      <c r="L1726" s="7">
        <f>IF(D1726=H1726,"TRUE","FALSE")</f>
        <v/>
      </c>
    </row>
    <row r="1727">
      <c r="A1727" t="inlineStr">
        <is>
          <t>Qsat. [Know if my body is physically recovered and ready for a workout] - How satisfied are you with how Primary_app helps you with this goal?</t>
        </is>
      </c>
      <c r="B1727" t="inlineStr">
        <is>
          <t>3 (3)</t>
        </is>
      </c>
      <c r="C1727" t="n">
        <v>48</v>
      </c>
      <c r="D1727" s="3" t="n">
        <v>0.16</v>
      </c>
      <c r="F1727" t="inlineStr">
        <is>
          <t>3</t>
        </is>
      </c>
      <c r="G1727" t="n">
        <v>48</v>
      </c>
      <c r="H1727" s="3" t="n">
        <v>0.16</v>
      </c>
      <c r="J1727" s="6">
        <f>IF(EXACT(B1727,F1727),"TRUE","FALSE")</f>
        <v/>
      </c>
      <c r="K1727" s="7">
        <f>IF(C1727=G1727,"TRUE","FALSE")</f>
        <v/>
      </c>
      <c r="L1727" s="7">
        <f>IF(D1727=H1727,"TRUE","FALSE")</f>
        <v/>
      </c>
    </row>
    <row r="1728">
      <c r="A1728" t="inlineStr">
        <is>
          <t>Qsat. [Know if my body is physically recovered and ready for a workout] - How satisfied are you with how Primary_app helps you with this goal?</t>
        </is>
      </c>
      <c r="B1728" t="inlineStr">
        <is>
          <t>Bottom 2 box (Net)</t>
        </is>
      </c>
      <c r="C1728" t="n">
        <v>15</v>
      </c>
      <c r="D1728" s="3" t="n">
        <v>0.05</v>
      </c>
      <c r="F1728" t="inlineStr">
        <is>
          <t>Bottom 2 Box (Net)</t>
        </is>
      </c>
      <c r="G1728" t="n">
        <v>15</v>
      </c>
      <c r="J1728" s="6">
        <f>IF(EXACT(B1728,F1728),"TRUE","FALSE")</f>
        <v/>
      </c>
      <c r="K1728" s="7">
        <f>IF(C1728=G1728,"TRUE","FALSE")</f>
        <v/>
      </c>
      <c r="L1728" s="6">
        <f>IF(D1728=H1728,"TRUE","FALSE")</f>
        <v/>
      </c>
    </row>
    <row r="1729">
      <c r="A1729" t="inlineStr">
        <is>
          <t>Qsat. [Know if my body is physically recovered and ready for a workout] - How satisfied are you with how Primary_app helps you with this goal?</t>
        </is>
      </c>
      <c r="B1729" t="inlineStr">
        <is>
          <t>2 (2)</t>
        </is>
      </c>
      <c r="C1729" t="n">
        <v>12</v>
      </c>
      <c r="D1729" s="3" t="n">
        <v>0.04</v>
      </c>
      <c r="F1729" t="inlineStr">
        <is>
          <t>2</t>
        </is>
      </c>
      <c r="G1729" t="n">
        <v>12</v>
      </c>
      <c r="H1729" s="3" t="n">
        <v>0.04</v>
      </c>
      <c r="J1729" s="6">
        <f>IF(EXACT(B1729,F1729),"TRUE","FALSE")</f>
        <v/>
      </c>
      <c r="K1729" s="7">
        <f>IF(C1729=G1729,"TRUE","FALSE")</f>
        <v/>
      </c>
      <c r="L1729" s="7">
        <f>IF(D1729=H1729,"TRUE","FALSE")</f>
        <v/>
      </c>
    </row>
    <row r="1730">
      <c r="A1730" t="inlineStr">
        <is>
          <t>Qsat. [Know if my body is physically recovered and ready for a workout] - How satisfied are you with how Primary_app helps you with this goal?</t>
        </is>
      </c>
      <c r="B1730" t="inlineStr">
        <is>
          <t>1 - Very dissatisfied (1)</t>
        </is>
      </c>
      <c r="C1730" t="n">
        <v>3</v>
      </c>
      <c r="D1730" s="3" t="n">
        <v>0.01</v>
      </c>
      <c r="F1730" t="inlineStr">
        <is>
          <t>1 - Very dissatisfied</t>
        </is>
      </c>
      <c r="G1730" t="n">
        <v>3</v>
      </c>
      <c r="H1730" s="3" t="n">
        <v>0.01</v>
      </c>
      <c r="J1730" s="6">
        <f>IF(EXACT(B1730,F1730),"TRUE","FALSE")</f>
        <v/>
      </c>
      <c r="K1730" s="7">
        <f>IF(C1730=G1730,"TRUE","FALSE")</f>
        <v/>
      </c>
      <c r="L1730" s="7">
        <f>IF(D1730=H1730,"TRUE","FALSE")</f>
        <v/>
      </c>
    </row>
    <row r="1731">
      <c r="A1731" t="inlineStr">
        <is>
          <t>Qsat. [Know if my body is physically recovered and ready for a workout] - How satisfied are you with how Primary_app helps you with this goal?</t>
        </is>
      </c>
      <c r="B1731" t="inlineStr">
        <is>
          <t>Sigma</t>
        </is>
      </c>
      <c r="C1731" t="n">
        <v>300</v>
      </c>
      <c r="D1731" s="3" t="n">
        <v>1</v>
      </c>
      <c r="F1731" t="inlineStr">
        <is>
          <t>Sigma</t>
        </is>
      </c>
      <c r="G1731" t="n">
        <v>300</v>
      </c>
      <c r="H1731" s="3" t="n">
        <v>1</v>
      </c>
      <c r="J1731" s="7">
        <f>IF(EXACT(B1731,F1731),"TRUE","FALSE")</f>
        <v/>
      </c>
      <c r="K1731" s="7">
        <f>IF(C1731=G1731,"TRUE","FALSE")</f>
        <v/>
      </c>
      <c r="L1731" s="7">
        <f>IF(D1731=H1731,"TRUE","FALSE")</f>
        <v/>
      </c>
    </row>
    <row r="1732">
      <c r="A1732" t="inlineStr">
        <is>
          <t>Qsat. [Know if my body is physically recovered and ready for a workout] - How satisfied are you with how Primary_app helps you with this goal?</t>
        </is>
      </c>
      <c r="B1732" t="inlineStr">
        <is>
          <t>Mean</t>
        </is>
      </c>
      <c r="C1732" t="n">
        <v>4.17</v>
      </c>
      <c r="D1732" s="3" t="n"/>
      <c r="F1732" t="inlineStr">
        <is>
          <t>Mean</t>
        </is>
      </c>
      <c r="G1732" t="n">
        <v>4.17</v>
      </c>
      <c r="J1732" s="7">
        <f>IF(EXACT(B1732,F1732),"TRUE","FALSE")</f>
        <v/>
      </c>
      <c r="K1732" s="7">
        <f>IF(C1732=G1732,"TRUE","FALSE")</f>
        <v/>
      </c>
      <c r="L1732" s="7">
        <f>IF(D1732=H1732,"TRUE","FALSE")</f>
        <v/>
      </c>
    </row>
    <row r="1733">
      <c r="A1733" t="inlineStr">
        <is>
          <t>Qsat. [Know if my body is physically recovered and ready for a workout] - How satisfied are you with how Primary_app helps you with this goal?</t>
        </is>
      </c>
      <c r="B1733" t="inlineStr">
        <is>
          <t>Std. Dev.</t>
        </is>
      </c>
      <c r="C1733" t="n">
        <v>0.91</v>
      </c>
      <c r="D1733" s="3" t="n"/>
      <c r="F1733" t="inlineStr">
        <is>
          <t>Std. Dev.</t>
        </is>
      </c>
      <c r="G1733" t="n">
        <v>0.9</v>
      </c>
      <c r="J1733" s="7">
        <f>IF(EXACT(B1733,F1733),"TRUE","FALSE")</f>
        <v/>
      </c>
      <c r="K1733" s="6">
        <f>IF(C1733=G1733,"TRUE","FALSE")</f>
        <v/>
      </c>
      <c r="L1733" s="7">
        <f>IF(D1733=H1733,"TRUE","FALSE")</f>
        <v/>
      </c>
    </row>
    <row r="1734">
      <c r="A1734" t="inlineStr">
        <is>
          <t>Qsat. [Know if my body is physically recovered and ready for a workout] - How satisfied are you with how Primary_app helps you with this goal?</t>
        </is>
      </c>
      <c r="B1734" t="inlineStr">
        <is>
          <t>Std. Err.</t>
        </is>
      </c>
      <c r="C1734" t="n">
        <v>0.05</v>
      </c>
      <c r="D1734" s="3" t="n"/>
      <c r="F1734" t="inlineStr">
        <is>
          <t>Std. Err.</t>
        </is>
      </c>
      <c r="G1734" t="n">
        <v>0.05</v>
      </c>
      <c r="J1734" s="7">
        <f>IF(EXACT(B1734,F1734),"TRUE","FALSE")</f>
        <v/>
      </c>
      <c r="K1734" s="7">
        <f>IF(C1734=G1734,"TRUE","FALSE")</f>
        <v/>
      </c>
      <c r="L1734" s="7">
        <f>IF(D1734=H1734,"TRUE","FALSE")</f>
        <v/>
      </c>
    </row>
    <row r="1735">
      <c r="A1735" t="inlineStr">
        <is>
          <t>Qsat. [Know if my body is physically recovered and ready for a workout] - How satisfied are you with how Primary_app helps you with this goal?</t>
        </is>
      </c>
      <c r="B173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35" s="3" t="n"/>
      <c r="J1735" s="6">
        <f>IF(EXACT(B1735,F1735),"TRUE","FALSE")</f>
        <v/>
      </c>
      <c r="K1735" s="7">
        <f>IF(C1735=G1735,"TRUE","FALSE")</f>
        <v/>
      </c>
      <c r="L1735" s="7">
        <f>IF(D1735=H1735,"TRUE","FALSE")</f>
        <v/>
      </c>
    </row>
    <row r="1736">
      <c r="A1736" s="2" t="inlineStr">
        <is>
          <t>Qsat. [Build and maintain healthy sleep habits] - How satisfied are you with how Primary_app helps you with this goal?</t>
        </is>
      </c>
      <c r="B1736" s="2" t="inlineStr">
        <is>
          <t>|</t>
        </is>
      </c>
      <c r="C1736" s="2" t="n"/>
      <c r="D1736" s="4" t="n"/>
      <c r="E1736" s="2" t="n"/>
      <c r="F1736" s="2" t="n"/>
      <c r="G1736" s="2" t="n"/>
      <c r="H1736" s="2" t="n"/>
      <c r="I1736" s="2" t="n"/>
      <c r="J1736" s="6">
        <f>IF(EXACT(B1736,F1736),"TRUE","FALSE")</f>
        <v/>
      </c>
      <c r="K1736" s="7">
        <f>IF(C1736=G1736,"TRUE","FALSE")</f>
        <v/>
      </c>
      <c r="L1736" s="7">
        <f>IF(D1736=H1736,"TRUE","FALSE")</f>
        <v/>
      </c>
    </row>
    <row r="1737">
      <c r="A1737" t="inlineStr">
        <is>
          <t>Qsat. [Build and maintain healthy sleep habits] - How satisfied are you with how Primary_app helps you with this goal?</t>
        </is>
      </c>
      <c r="B1737" t="inlineStr">
        <is>
          <t>[25-078172-01 - Health Ecosystem &amp; CUJ] &lt;BR/&gt;  &lt;BR/&gt; Total sample</t>
        </is>
      </c>
      <c r="D1737" s="3" t="n"/>
      <c r="J1737" s="6">
        <f>IF(EXACT(B1737,F1737),"TRUE","FALSE")</f>
        <v/>
      </c>
      <c r="K1737" s="7">
        <f>IF(C1737=G1737,"TRUE","FALSE")</f>
        <v/>
      </c>
      <c r="L1737" s="7">
        <f>IF(D1737=H1737,"TRUE","FALSE")</f>
        <v/>
      </c>
    </row>
    <row r="1738">
      <c r="A1738" t="inlineStr">
        <is>
          <t>Qsat. [Build and maintain healthy sleep habits] - How satisfied are you with how Primary_app helps you with this goal?</t>
        </is>
      </c>
      <c r="B1738" t="inlineStr">
        <is>
          <t>Qsat. [Build and maintain healthy sleep habits] - How satisfied are you with how Primary_app helps you with this goal?</t>
        </is>
      </c>
      <c r="D1738" s="3" t="n"/>
      <c r="J1738" s="6">
        <f>IF(EXACT(B1738,F1738),"TRUE","FALSE")</f>
        <v/>
      </c>
      <c r="K1738" s="7">
        <f>IF(C1738=G1738,"TRUE","FALSE")</f>
        <v/>
      </c>
      <c r="L1738" s="7">
        <f>IF(D1738=H1738,"TRUE","FALSE")</f>
        <v/>
      </c>
    </row>
    <row r="1739">
      <c r="A1739" t="inlineStr">
        <is>
          <t>Qsat. [Build and maintain healthy sleep habits] - How satisfied are you with how Primary_app helps you with this goal?</t>
        </is>
      </c>
      <c r="B1739" t="inlineStr">
        <is>
          <t>Table: 123&lt;BR/&gt;Level: Top</t>
        </is>
      </c>
      <c r="D1739" s="3" t="inlineStr">
        <is>
          <t>Total</t>
        </is>
      </c>
      <c r="J1739" s="6">
        <f>IF(EXACT(B1739,F1739),"TRUE","FALSE")</f>
        <v/>
      </c>
      <c r="K1739" s="7">
        <f>IF(C1739=G1739,"TRUE","FALSE")</f>
        <v/>
      </c>
      <c r="L1739" s="6">
        <f>IF(D1739=H1739,"TRUE","FALSE")</f>
        <v/>
      </c>
    </row>
    <row r="1740">
      <c r="A1740" t="inlineStr">
        <is>
          <t>Qsat. [Build and maintain healthy sleep habits] - How satisfied are you with how Primary_app helps you with this goal?</t>
        </is>
      </c>
      <c r="B1740" t="inlineStr">
        <is>
          <t>Base: Aware</t>
        </is>
      </c>
      <c r="C1740" t="n">
        <v>457</v>
      </c>
      <c r="D1740" s="3" t="n"/>
      <c r="F1740" t="inlineStr">
        <is>
          <t>Base: Qaware=yes</t>
        </is>
      </c>
      <c r="G1740" t="n">
        <v>457</v>
      </c>
      <c r="J1740" s="6">
        <f>IF(EXACT(B1740,F1740),"TRUE","FALSE")</f>
        <v/>
      </c>
      <c r="K1740" s="7">
        <f>IF(C1740=G1740,"TRUE","FALSE")</f>
        <v/>
      </c>
      <c r="L1740" s="7">
        <f>IF(D1740=H1740,"TRUE","FALSE")</f>
        <v/>
      </c>
    </row>
    <row r="1741">
      <c r="A1741" t="inlineStr">
        <is>
          <t>Qsat. [Build and maintain healthy sleep habits] - How satisfied are you with how Primary_app helps you with this goal?</t>
        </is>
      </c>
      <c r="B1741" t="inlineStr">
        <is>
          <t>Top 2 box (Net)</t>
        </is>
      </c>
      <c r="C1741" t="n">
        <v>363</v>
      </c>
      <c r="D1741" s="3" t="n">
        <v>0.7943</v>
      </c>
      <c r="F1741" t="inlineStr">
        <is>
          <t>Top 2 Box (Net)</t>
        </is>
      </c>
      <c r="G1741" t="n">
        <v>363</v>
      </c>
      <c r="J1741" s="6">
        <f>IF(EXACT(B1741,F1741),"TRUE","FALSE")</f>
        <v/>
      </c>
      <c r="K1741" s="7">
        <f>IF(C1741=G1741,"TRUE","FALSE")</f>
        <v/>
      </c>
      <c r="L1741" s="6">
        <f>IF(D1741=H1741,"TRUE","FALSE")</f>
        <v/>
      </c>
    </row>
    <row r="1742">
      <c r="A1742" t="inlineStr">
        <is>
          <t>Qsat. [Build and maintain healthy sleep habits] - How satisfied are you with how Primary_app helps you with this goal?</t>
        </is>
      </c>
      <c r="B1742" t="inlineStr">
        <is>
          <t>5 - Very satisfied (5)</t>
        </is>
      </c>
      <c r="C1742" t="n">
        <v>189</v>
      </c>
      <c r="D1742" s="3" t="n">
        <v>0.4136</v>
      </c>
      <c r="F1742" t="inlineStr">
        <is>
          <t>5 - Very satisfied</t>
        </is>
      </c>
      <c r="G1742" t="n">
        <v>189</v>
      </c>
      <c r="H1742" s="3" t="n">
        <v>0.4136</v>
      </c>
      <c r="J1742" s="6">
        <f>IF(EXACT(B1742,F1742),"TRUE","FALSE")</f>
        <v/>
      </c>
      <c r="K1742" s="7">
        <f>IF(C1742=G1742,"TRUE","FALSE")</f>
        <v/>
      </c>
      <c r="L1742" s="7">
        <f>IF(D1742=H1742,"TRUE","FALSE")</f>
        <v/>
      </c>
    </row>
    <row r="1743">
      <c r="A1743" t="inlineStr">
        <is>
          <t>Qsat. [Build and maintain healthy sleep habits] - How satisfied are you with how Primary_app helps you with this goal?</t>
        </is>
      </c>
      <c r="B1743" t="inlineStr">
        <is>
          <t>4 (4)</t>
        </is>
      </c>
      <c r="C1743" t="n">
        <v>174</v>
      </c>
      <c r="D1743" s="3" t="n">
        <v>0.3807</v>
      </c>
      <c r="F1743" t="inlineStr">
        <is>
          <t>4</t>
        </is>
      </c>
      <c r="G1743" t="n">
        <v>174</v>
      </c>
      <c r="H1743" s="3" t="n">
        <v>0.3807</v>
      </c>
      <c r="J1743" s="6">
        <f>IF(EXACT(B1743,F1743),"TRUE","FALSE")</f>
        <v/>
      </c>
      <c r="K1743" s="7">
        <f>IF(C1743=G1743,"TRUE","FALSE")</f>
        <v/>
      </c>
      <c r="L1743" s="7">
        <f>IF(D1743=H1743,"TRUE","FALSE")</f>
        <v/>
      </c>
    </row>
    <row r="1744">
      <c r="A1744" t="inlineStr">
        <is>
          <t>Qsat. [Build and maintain healthy sleep habits] - How satisfied are you with how Primary_app helps you with this goal?</t>
        </is>
      </c>
      <c r="B1744" t="inlineStr">
        <is>
          <t>3 (3)</t>
        </is>
      </c>
      <c r="C1744" t="n">
        <v>75</v>
      </c>
      <c r="D1744" s="3" t="n">
        <v>0.1641</v>
      </c>
      <c r="F1744" t="inlineStr">
        <is>
          <t>3</t>
        </is>
      </c>
      <c r="G1744" t="n">
        <v>75</v>
      </c>
      <c r="H1744" s="3" t="n">
        <v>0.1641</v>
      </c>
      <c r="J1744" s="6">
        <f>IF(EXACT(B1744,F1744),"TRUE","FALSE")</f>
        <v/>
      </c>
      <c r="K1744" s="7">
        <f>IF(C1744=G1744,"TRUE","FALSE")</f>
        <v/>
      </c>
      <c r="L1744" s="7">
        <f>IF(D1744=H1744,"TRUE","FALSE")</f>
        <v/>
      </c>
    </row>
    <row r="1745">
      <c r="A1745" t="inlineStr">
        <is>
          <t>Qsat. [Build and maintain healthy sleep habits] - How satisfied are you with how Primary_app helps you with this goal?</t>
        </is>
      </c>
      <c r="B1745" t="inlineStr">
        <is>
          <t>Bottom 2 box (Net)</t>
        </is>
      </c>
      <c r="C1745" t="n">
        <v>19</v>
      </c>
      <c r="D1745" s="3" t="n">
        <v>0.0416</v>
      </c>
      <c r="F1745" t="inlineStr">
        <is>
          <t>Bottom 2 Box (Net)</t>
        </is>
      </c>
      <c r="G1745" t="n">
        <v>19</v>
      </c>
      <c r="J1745" s="6">
        <f>IF(EXACT(B1745,F1745),"TRUE","FALSE")</f>
        <v/>
      </c>
      <c r="K1745" s="7">
        <f>IF(C1745=G1745,"TRUE","FALSE")</f>
        <v/>
      </c>
      <c r="L1745" s="6">
        <f>IF(D1745=H1745,"TRUE","FALSE")</f>
        <v/>
      </c>
    </row>
    <row r="1746">
      <c r="A1746" t="inlineStr">
        <is>
          <t>Qsat. [Build and maintain healthy sleep habits] - How satisfied are you with how Primary_app helps you with this goal?</t>
        </is>
      </c>
      <c r="B1746" t="inlineStr">
        <is>
          <t>2 (2)</t>
        </is>
      </c>
      <c r="C1746" t="n">
        <v>13</v>
      </c>
      <c r="D1746" s="3" t="n">
        <v>0.0284</v>
      </c>
      <c r="F1746" t="inlineStr">
        <is>
          <t>2</t>
        </is>
      </c>
      <c r="G1746" t="n">
        <v>13</v>
      </c>
      <c r="H1746" s="3" t="n">
        <v>0.0284</v>
      </c>
      <c r="J1746" s="6">
        <f>IF(EXACT(B1746,F1746),"TRUE","FALSE")</f>
        <v/>
      </c>
      <c r="K1746" s="7">
        <f>IF(C1746=G1746,"TRUE","FALSE")</f>
        <v/>
      </c>
      <c r="L1746" s="7">
        <f>IF(D1746=H1746,"TRUE","FALSE")</f>
        <v/>
      </c>
    </row>
    <row r="1747">
      <c r="A1747" t="inlineStr">
        <is>
          <t>Qsat. [Build and maintain healthy sleep habits] - How satisfied are you with how Primary_app helps you with this goal?</t>
        </is>
      </c>
      <c r="B1747" t="inlineStr">
        <is>
          <t>1 - Very dissatisfied (1)</t>
        </is>
      </c>
      <c r="C1747" t="n">
        <v>6</v>
      </c>
      <c r="D1747" s="3" t="n">
        <v>0.0131</v>
      </c>
      <c r="F1747" t="inlineStr">
        <is>
          <t>1 - Very dissatisfied</t>
        </is>
      </c>
      <c r="G1747" t="n">
        <v>6</v>
      </c>
      <c r="H1747" s="3" t="n">
        <v>0.0131</v>
      </c>
      <c r="J1747" s="6">
        <f>IF(EXACT(B1747,F1747),"TRUE","FALSE")</f>
        <v/>
      </c>
      <c r="K1747" s="7">
        <f>IF(C1747=G1747,"TRUE","FALSE")</f>
        <v/>
      </c>
      <c r="L1747" s="7">
        <f>IF(D1747=H1747,"TRUE","FALSE")</f>
        <v/>
      </c>
    </row>
    <row r="1748">
      <c r="A1748" t="inlineStr">
        <is>
          <t>Qsat. [Build and maintain healthy sleep habits] - How satisfied are you with how Primary_app helps you with this goal?</t>
        </is>
      </c>
      <c r="B1748" t="inlineStr">
        <is>
          <t>Sigma</t>
        </is>
      </c>
      <c r="C1748" t="n">
        <v>457</v>
      </c>
      <c r="D1748" s="3" t="n">
        <v>1</v>
      </c>
      <c r="F1748" t="inlineStr">
        <is>
          <t>Sigma</t>
        </is>
      </c>
      <c r="G1748" t="n">
        <v>457</v>
      </c>
      <c r="H1748" s="3" t="n">
        <v>1</v>
      </c>
      <c r="J1748" s="7">
        <f>IF(EXACT(B1748,F1748),"TRUE","FALSE")</f>
        <v/>
      </c>
      <c r="K1748" s="7">
        <f>IF(C1748=G1748,"TRUE","FALSE")</f>
        <v/>
      </c>
      <c r="L1748" s="7">
        <f>IF(D1748=H1748,"TRUE","FALSE")</f>
        <v/>
      </c>
    </row>
    <row r="1749">
      <c r="A1749" t="inlineStr">
        <is>
          <t>Qsat. [Build and maintain healthy sleep habits] - How satisfied are you with how Primary_app helps you with this goal?</t>
        </is>
      </c>
      <c r="B1749" t="inlineStr">
        <is>
          <t>Mean</t>
        </is>
      </c>
      <c r="C1749" t="n">
        <v>4.15</v>
      </c>
      <c r="D1749" s="3" t="n"/>
      <c r="F1749" t="inlineStr">
        <is>
          <t>Mean</t>
        </is>
      </c>
      <c r="G1749" t="n">
        <v>4.15</v>
      </c>
      <c r="J1749" s="7">
        <f>IF(EXACT(B1749,F1749),"TRUE","FALSE")</f>
        <v/>
      </c>
      <c r="K1749" s="7">
        <f>IF(C1749=G1749,"TRUE","FALSE")</f>
        <v/>
      </c>
      <c r="L1749" s="7">
        <f>IF(D1749=H1749,"TRUE","FALSE")</f>
        <v/>
      </c>
    </row>
    <row r="1750">
      <c r="A1750" t="inlineStr">
        <is>
          <t>Qsat. [Build and maintain healthy sleep habits] - How satisfied are you with how Primary_app helps you with this goal?</t>
        </is>
      </c>
      <c r="B1750" t="inlineStr">
        <is>
          <t>Std. Dev.</t>
        </is>
      </c>
      <c r="C1750" t="n">
        <v>0.89</v>
      </c>
      <c r="D1750" s="3" t="n"/>
      <c r="F1750" t="inlineStr">
        <is>
          <t>Std. Dev.</t>
        </is>
      </c>
      <c r="G1750" t="n">
        <v>0.89</v>
      </c>
      <c r="J1750" s="7">
        <f>IF(EXACT(B1750,F1750),"TRUE","FALSE")</f>
        <v/>
      </c>
      <c r="K1750" s="7">
        <f>IF(C1750=G1750,"TRUE","FALSE")</f>
        <v/>
      </c>
      <c r="L1750" s="7">
        <f>IF(D1750=H1750,"TRUE","FALSE")</f>
        <v/>
      </c>
    </row>
    <row r="1751">
      <c r="A1751" t="inlineStr">
        <is>
          <t>Qsat. [Build and maintain healthy sleep habits] - How satisfied are you with how Primary_app helps you with this goal?</t>
        </is>
      </c>
      <c r="B1751" t="inlineStr">
        <is>
          <t>Std. Err.</t>
        </is>
      </c>
      <c r="C1751" t="n">
        <v>0.04</v>
      </c>
      <c r="D1751" s="3" t="n"/>
      <c r="F1751" t="inlineStr">
        <is>
          <t>Std. Err.</t>
        </is>
      </c>
      <c r="G1751" t="n">
        <v>0.04</v>
      </c>
      <c r="J1751" s="7">
        <f>IF(EXACT(B1751,F1751),"TRUE","FALSE")</f>
        <v/>
      </c>
      <c r="K1751" s="7">
        <f>IF(C1751=G1751,"TRUE","FALSE")</f>
        <v/>
      </c>
      <c r="L1751" s="7">
        <f>IF(D1751=H1751,"TRUE","FALSE")</f>
        <v/>
      </c>
    </row>
    <row r="1752">
      <c r="A1752" t="inlineStr">
        <is>
          <t>Qsat. [Build and maintain healthy sleep habits] - How satisfied are you with how Primary_app helps you with this goal?</t>
        </is>
      </c>
      <c r="B175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52" s="3" t="n"/>
      <c r="J1752" s="6">
        <f>IF(EXACT(B1752,F1752),"TRUE","FALSE")</f>
        <v/>
      </c>
      <c r="K1752" s="7">
        <f>IF(C1752=G1752,"TRUE","FALSE")</f>
        <v/>
      </c>
      <c r="L1752" s="7">
        <f>IF(D1752=H1752,"TRUE","FALSE")</f>
        <v/>
      </c>
    </row>
    <row r="1753">
      <c r="A1753" s="2" t="inlineStr">
        <is>
          <t>Qsat. [Set health and fitness goals that are right for me] - How satisfied are you with how Primary_app helps you with this goal?</t>
        </is>
      </c>
      <c r="B1753" s="2" t="inlineStr">
        <is>
          <t>|</t>
        </is>
      </c>
      <c r="C1753" s="2" t="n"/>
      <c r="D1753" s="4" t="n"/>
      <c r="E1753" s="2" t="n"/>
      <c r="F1753" s="2" t="n"/>
      <c r="G1753" s="2" t="n"/>
      <c r="H1753" s="2" t="n"/>
      <c r="I1753" s="2" t="n"/>
      <c r="J1753" s="6">
        <f>IF(EXACT(B1753,F1753),"TRUE","FALSE")</f>
        <v/>
      </c>
      <c r="K1753" s="7">
        <f>IF(C1753=G1753,"TRUE","FALSE")</f>
        <v/>
      </c>
      <c r="L1753" s="7">
        <f>IF(D1753=H1753,"TRUE","FALSE")</f>
        <v/>
      </c>
    </row>
    <row r="1754">
      <c r="A1754" t="inlineStr">
        <is>
          <t>Qsat. [Set health and fitness goals that are right for me] - How satisfied are you with how Primary_app helps you with this goal?</t>
        </is>
      </c>
      <c r="B1754" t="inlineStr">
        <is>
          <t>[25-078172-01 - Health Ecosystem &amp; CUJ] &lt;BR/&gt;  &lt;BR/&gt; Total sample</t>
        </is>
      </c>
      <c r="D1754" s="3" t="n"/>
      <c r="J1754" s="6">
        <f>IF(EXACT(B1754,F1754),"TRUE","FALSE")</f>
        <v/>
      </c>
      <c r="K1754" s="7">
        <f>IF(C1754=G1754,"TRUE","FALSE")</f>
        <v/>
      </c>
      <c r="L1754" s="7">
        <f>IF(D1754=H1754,"TRUE","FALSE")</f>
        <v/>
      </c>
    </row>
    <row r="1755">
      <c r="A1755" t="inlineStr">
        <is>
          <t>Qsat. [Set health and fitness goals that are right for me] - How satisfied are you with how Primary_app helps you with this goal?</t>
        </is>
      </c>
      <c r="B1755" t="inlineStr">
        <is>
          <t>Qsat. [Set health and fitness goals that are right for me] - How satisfied are you with how Primary_app helps you with this goal?</t>
        </is>
      </c>
      <c r="D1755" s="3" t="n"/>
      <c r="J1755" s="6">
        <f>IF(EXACT(B1755,F1755),"TRUE","FALSE")</f>
        <v/>
      </c>
      <c r="K1755" s="7">
        <f>IF(C1755=G1755,"TRUE","FALSE")</f>
        <v/>
      </c>
      <c r="L1755" s="7">
        <f>IF(D1755=H1755,"TRUE","FALSE")</f>
        <v/>
      </c>
    </row>
    <row r="1756">
      <c r="A1756" t="inlineStr">
        <is>
          <t>Qsat. [Set health and fitness goals that are right for me] - How satisfied are you with how Primary_app helps you with this goal?</t>
        </is>
      </c>
      <c r="B1756" t="inlineStr">
        <is>
          <t>Table: 124&lt;BR/&gt;Level: Top</t>
        </is>
      </c>
      <c r="D1756" s="3" t="inlineStr">
        <is>
          <t>Total</t>
        </is>
      </c>
      <c r="J1756" s="6">
        <f>IF(EXACT(B1756,F1756),"TRUE","FALSE")</f>
        <v/>
      </c>
      <c r="K1756" s="7">
        <f>IF(C1756=G1756,"TRUE","FALSE")</f>
        <v/>
      </c>
      <c r="L1756" s="6">
        <f>IF(D1756=H1756,"TRUE","FALSE")</f>
        <v/>
      </c>
    </row>
    <row r="1757">
      <c r="A1757" t="inlineStr">
        <is>
          <t>Qsat. [Set health and fitness goals that are right for me] - How satisfied are you with how Primary_app helps you with this goal?</t>
        </is>
      </c>
      <c r="B1757" t="inlineStr">
        <is>
          <t>Base: Aware</t>
        </is>
      </c>
      <c r="C1757" t="n">
        <v>688</v>
      </c>
      <c r="D1757" s="3" t="n"/>
      <c r="F1757" t="inlineStr">
        <is>
          <t>Base: Qaware=yes</t>
        </is>
      </c>
      <c r="G1757" t="n">
        <v>688</v>
      </c>
      <c r="J1757" s="6">
        <f>IF(EXACT(B1757,F1757),"TRUE","FALSE")</f>
        <v/>
      </c>
      <c r="K1757" s="7">
        <f>IF(C1757=G1757,"TRUE","FALSE")</f>
        <v/>
      </c>
      <c r="L1757" s="7">
        <f>IF(D1757=H1757,"TRUE","FALSE")</f>
        <v/>
      </c>
    </row>
    <row r="1758">
      <c r="A1758" t="inlineStr">
        <is>
          <t>Qsat. [Set health and fitness goals that are right for me] - How satisfied are you with how Primary_app helps you with this goal?</t>
        </is>
      </c>
      <c r="B1758" t="inlineStr">
        <is>
          <t>Top 2 box (Net)</t>
        </is>
      </c>
      <c r="C1758" t="n">
        <v>550</v>
      </c>
      <c r="D1758" s="3" t="n">
        <v>0.7994</v>
      </c>
      <c r="F1758" t="inlineStr">
        <is>
          <t>Top 2 Box (Net)</t>
        </is>
      </c>
      <c r="G1758" t="n">
        <v>550</v>
      </c>
      <c r="J1758" s="6">
        <f>IF(EXACT(B1758,F1758),"TRUE","FALSE")</f>
        <v/>
      </c>
      <c r="K1758" s="7">
        <f>IF(C1758=G1758,"TRUE","FALSE")</f>
        <v/>
      </c>
      <c r="L1758" s="6">
        <f>IF(D1758=H1758,"TRUE","FALSE")</f>
        <v/>
      </c>
    </row>
    <row r="1759">
      <c r="A1759" t="inlineStr">
        <is>
          <t>Qsat. [Set health and fitness goals that are right for me] - How satisfied are you with how Primary_app helps you with this goal?</t>
        </is>
      </c>
      <c r="B1759" t="inlineStr">
        <is>
          <t>5 - Very satisfied (5)</t>
        </is>
      </c>
      <c r="C1759" t="n">
        <v>287</v>
      </c>
      <c r="D1759" s="3" t="n">
        <v>0.4172</v>
      </c>
      <c r="F1759" t="inlineStr">
        <is>
          <t>5 - Very satisfied</t>
        </is>
      </c>
      <c r="G1759" t="n">
        <v>287</v>
      </c>
      <c r="H1759" s="3" t="n">
        <v>0.4172</v>
      </c>
      <c r="J1759" s="6">
        <f>IF(EXACT(B1759,F1759),"TRUE","FALSE")</f>
        <v/>
      </c>
      <c r="K1759" s="7">
        <f>IF(C1759=G1759,"TRUE","FALSE")</f>
        <v/>
      </c>
      <c r="L1759" s="7">
        <f>IF(D1759=H1759,"TRUE","FALSE")</f>
        <v/>
      </c>
    </row>
    <row r="1760">
      <c r="A1760" t="inlineStr">
        <is>
          <t>Qsat. [Set health and fitness goals that are right for me] - How satisfied are you with how Primary_app helps you with this goal?</t>
        </is>
      </c>
      <c r="B1760" t="inlineStr">
        <is>
          <t>4 (4)</t>
        </is>
      </c>
      <c r="C1760" t="n">
        <v>263</v>
      </c>
      <c r="D1760" s="3" t="n">
        <v>0.3823</v>
      </c>
      <c r="F1760" t="inlineStr">
        <is>
          <t>4</t>
        </is>
      </c>
      <c r="G1760" t="n">
        <v>263</v>
      </c>
      <c r="H1760" s="3" t="n">
        <v>0.3823</v>
      </c>
      <c r="J1760" s="6">
        <f>IF(EXACT(B1760,F1760),"TRUE","FALSE")</f>
        <v/>
      </c>
      <c r="K1760" s="7">
        <f>IF(C1760=G1760,"TRUE","FALSE")</f>
        <v/>
      </c>
      <c r="L1760" s="7">
        <f>IF(D1760=H1760,"TRUE","FALSE")</f>
        <v/>
      </c>
    </row>
    <row r="1761">
      <c r="A1761" t="inlineStr">
        <is>
          <t>Qsat. [Set health and fitness goals that are right for me] - How satisfied are you with how Primary_app helps you with this goal?</t>
        </is>
      </c>
      <c r="B1761" t="inlineStr">
        <is>
          <t>3 (3)</t>
        </is>
      </c>
      <c r="C1761" t="n">
        <v>120</v>
      </c>
      <c r="D1761" s="3" t="n">
        <v>0.1744</v>
      </c>
      <c r="F1761" t="inlineStr">
        <is>
          <t>3</t>
        </is>
      </c>
      <c r="G1761" t="n">
        <v>120</v>
      </c>
      <c r="H1761" s="3" t="n">
        <v>0.1744</v>
      </c>
      <c r="J1761" s="6">
        <f>IF(EXACT(B1761,F1761),"TRUE","FALSE")</f>
        <v/>
      </c>
      <c r="K1761" s="7">
        <f>IF(C1761=G1761,"TRUE","FALSE")</f>
        <v/>
      </c>
      <c r="L1761" s="7">
        <f>IF(D1761=H1761,"TRUE","FALSE")</f>
        <v/>
      </c>
    </row>
    <row r="1762">
      <c r="A1762" t="inlineStr">
        <is>
          <t>Qsat. [Set health and fitness goals that are right for me] - How satisfied are you with how Primary_app helps you with this goal?</t>
        </is>
      </c>
      <c r="B1762" t="inlineStr">
        <is>
          <t>Bottom 2 box (Net)</t>
        </is>
      </c>
      <c r="C1762" t="n">
        <v>18</v>
      </c>
      <c r="D1762" s="3" t="n">
        <v>0.0262</v>
      </c>
      <c r="F1762" t="inlineStr">
        <is>
          <t>Bottom 2 Box (Net)</t>
        </is>
      </c>
      <c r="G1762" t="n">
        <v>18</v>
      </c>
      <c r="J1762" s="6">
        <f>IF(EXACT(B1762,F1762),"TRUE","FALSE")</f>
        <v/>
      </c>
      <c r="K1762" s="7">
        <f>IF(C1762=G1762,"TRUE","FALSE")</f>
        <v/>
      </c>
      <c r="L1762" s="6">
        <f>IF(D1762=H1762,"TRUE","FALSE")</f>
        <v/>
      </c>
    </row>
    <row r="1763">
      <c r="A1763" t="inlineStr">
        <is>
          <t>Qsat. [Set health and fitness goals that are right for me] - How satisfied are you with how Primary_app helps you with this goal?</t>
        </is>
      </c>
      <c r="B1763" t="inlineStr">
        <is>
          <t>2 (2)</t>
        </is>
      </c>
      <c r="C1763" t="n">
        <v>11</v>
      </c>
      <c r="D1763" s="3" t="n">
        <v>0.016</v>
      </c>
      <c r="F1763" t="inlineStr">
        <is>
          <t>2</t>
        </is>
      </c>
      <c r="G1763" t="n">
        <v>11</v>
      </c>
      <c r="H1763" s="3" t="n">
        <v>0.016</v>
      </c>
      <c r="J1763" s="6">
        <f>IF(EXACT(B1763,F1763),"TRUE","FALSE")</f>
        <v/>
      </c>
      <c r="K1763" s="7">
        <f>IF(C1763=G1763,"TRUE","FALSE")</f>
        <v/>
      </c>
      <c r="L1763" s="7">
        <f>IF(D1763=H1763,"TRUE","FALSE")</f>
        <v/>
      </c>
    </row>
    <row r="1764">
      <c r="A1764" t="inlineStr">
        <is>
          <t>Qsat. [Set health and fitness goals that are right for me] - How satisfied are you with how Primary_app helps you with this goal?</t>
        </is>
      </c>
      <c r="B1764" t="inlineStr">
        <is>
          <t>1 - Very dissatisfied (1)</t>
        </is>
      </c>
      <c r="C1764" t="n">
        <v>7</v>
      </c>
      <c r="D1764" s="3" t="n">
        <v>0.0102</v>
      </c>
      <c r="F1764" t="inlineStr">
        <is>
          <t>1 - Very dissatisfied</t>
        </is>
      </c>
      <c r="G1764" t="n">
        <v>7</v>
      </c>
      <c r="H1764" s="3" t="n">
        <v>0.0102</v>
      </c>
      <c r="J1764" s="6">
        <f>IF(EXACT(B1764,F1764),"TRUE","FALSE")</f>
        <v/>
      </c>
      <c r="K1764" s="7">
        <f>IF(C1764=G1764,"TRUE","FALSE")</f>
        <v/>
      </c>
      <c r="L1764" s="7">
        <f>IF(D1764=H1764,"TRUE","FALSE")</f>
        <v/>
      </c>
    </row>
    <row r="1765">
      <c r="A1765" t="inlineStr">
        <is>
          <t>Qsat. [Set health and fitness goals that are right for me] - How satisfied are you with how Primary_app helps you with this goal?</t>
        </is>
      </c>
      <c r="B1765" t="inlineStr">
        <is>
          <t>Sigma</t>
        </is>
      </c>
      <c r="C1765" t="n">
        <v>688</v>
      </c>
      <c r="D1765" s="3" t="n">
        <v>1</v>
      </c>
      <c r="F1765" t="inlineStr">
        <is>
          <t>Sigma</t>
        </is>
      </c>
      <c r="G1765" t="n">
        <v>688</v>
      </c>
      <c r="H1765" s="3" t="n">
        <v>1</v>
      </c>
      <c r="J1765" s="7">
        <f>IF(EXACT(B1765,F1765),"TRUE","FALSE")</f>
        <v/>
      </c>
      <c r="K1765" s="7">
        <f>IF(C1765=G1765,"TRUE","FALSE")</f>
        <v/>
      </c>
      <c r="L1765" s="7">
        <f>IF(D1765=H1765,"TRUE","FALSE")</f>
        <v/>
      </c>
    </row>
    <row r="1766">
      <c r="A1766" t="inlineStr">
        <is>
          <t>Qsat. [Set health and fitness goals that are right for me] - How satisfied are you with how Primary_app helps you with this goal?</t>
        </is>
      </c>
      <c r="B1766" t="inlineStr">
        <is>
          <t>Mean</t>
        </is>
      </c>
      <c r="C1766" t="n">
        <v>4.18</v>
      </c>
      <c r="D1766" s="3" t="n"/>
      <c r="F1766" t="inlineStr">
        <is>
          <t>Mean</t>
        </is>
      </c>
      <c r="G1766" t="n">
        <v>4.18</v>
      </c>
      <c r="J1766" s="7">
        <f>IF(EXACT(B1766,F1766),"TRUE","FALSE")</f>
        <v/>
      </c>
      <c r="K1766" s="7">
        <f>IF(C1766=G1766,"TRUE","FALSE")</f>
        <v/>
      </c>
      <c r="L1766" s="7">
        <f>IF(D1766=H1766,"TRUE","FALSE")</f>
        <v/>
      </c>
    </row>
    <row r="1767">
      <c r="A1767" t="inlineStr">
        <is>
          <t>Qsat. [Set health and fitness goals that are right for me] - How satisfied are you with how Primary_app helps you with this goal?</t>
        </is>
      </c>
      <c r="B1767" t="inlineStr">
        <is>
          <t>Std. Dev.</t>
        </is>
      </c>
      <c r="C1767" t="n">
        <v>0.85</v>
      </c>
      <c r="D1767" s="3" t="n"/>
      <c r="F1767" t="inlineStr">
        <is>
          <t>Std. Dev.</t>
        </is>
      </c>
      <c r="G1767" t="n">
        <v>0.85</v>
      </c>
      <c r="J1767" s="7">
        <f>IF(EXACT(B1767,F1767),"TRUE","FALSE")</f>
        <v/>
      </c>
      <c r="K1767" s="7">
        <f>IF(C1767=G1767,"TRUE","FALSE")</f>
        <v/>
      </c>
      <c r="L1767" s="7">
        <f>IF(D1767=H1767,"TRUE","FALSE")</f>
        <v/>
      </c>
    </row>
    <row r="1768">
      <c r="A1768" t="inlineStr">
        <is>
          <t>Qsat. [Set health and fitness goals that are right for me] - How satisfied are you with how Primary_app helps you with this goal?</t>
        </is>
      </c>
      <c r="B1768" t="inlineStr">
        <is>
          <t>Std. Err.</t>
        </is>
      </c>
      <c r="C1768" t="n">
        <v>0.03</v>
      </c>
      <c r="D1768" s="3" t="n"/>
      <c r="F1768" t="inlineStr">
        <is>
          <t>Std. Err.</t>
        </is>
      </c>
      <c r="G1768" t="n">
        <v>0.03</v>
      </c>
      <c r="J1768" s="7">
        <f>IF(EXACT(B1768,F1768),"TRUE","FALSE")</f>
        <v/>
      </c>
      <c r="K1768" s="7">
        <f>IF(C1768=G1768,"TRUE","FALSE")</f>
        <v/>
      </c>
      <c r="L1768" s="7">
        <f>IF(D1768=H1768,"TRUE","FALSE")</f>
        <v/>
      </c>
    </row>
    <row r="1769">
      <c r="A1769" t="inlineStr">
        <is>
          <t>Qsat. [Set health and fitness goals that are right for me] - How satisfied are you with how Primary_app helps you with this goal?</t>
        </is>
      </c>
      <c r="B176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69" s="3" t="n"/>
      <c r="J1769" s="6">
        <f>IF(EXACT(B1769,F1769),"TRUE","FALSE")</f>
        <v/>
      </c>
      <c r="K1769" s="7">
        <f>IF(C1769=G1769,"TRUE","FALSE")</f>
        <v/>
      </c>
      <c r="L1769" s="7">
        <f>IF(D1769=H1769,"TRUE","FALSE")</f>
        <v/>
      </c>
    </row>
    <row r="1770">
      <c r="A1770" s="2" t="inlineStr">
        <is>
          <t>Qsat. [Get recognized for my achievements (e.g., badges, awards)] - How satisfied are you with how Primary_app helps you with this goal?</t>
        </is>
      </c>
      <c r="B1770" s="2" t="inlineStr">
        <is>
          <t>|</t>
        </is>
      </c>
      <c r="C1770" s="2" t="n"/>
      <c r="D1770" s="4" t="n"/>
      <c r="E1770" s="2" t="n"/>
      <c r="F1770" s="2" t="n"/>
      <c r="G1770" s="2" t="n"/>
      <c r="H1770" s="2" t="n"/>
      <c r="I1770" s="2" t="n"/>
      <c r="J1770" s="6">
        <f>IF(EXACT(B1770,F1770),"TRUE","FALSE")</f>
        <v/>
      </c>
      <c r="K1770" s="7">
        <f>IF(C1770=G1770,"TRUE","FALSE")</f>
        <v/>
      </c>
      <c r="L1770" s="7">
        <f>IF(D1770=H1770,"TRUE","FALSE")</f>
        <v/>
      </c>
    </row>
    <row r="1771">
      <c r="A1771" t="inlineStr">
        <is>
          <t>Qsat. [Get recognized for my achievements (e.g., badges, awards)] - How satisfied are you with how Primary_app helps you with this goal?</t>
        </is>
      </c>
      <c r="B1771" t="inlineStr">
        <is>
          <t>[25-078172-01 - Health Ecosystem &amp; CUJ] &lt;BR/&gt;  &lt;BR/&gt; Total sample</t>
        </is>
      </c>
      <c r="D1771" s="3" t="n"/>
      <c r="J1771" s="6">
        <f>IF(EXACT(B1771,F1771),"TRUE","FALSE")</f>
        <v/>
      </c>
      <c r="K1771" s="7">
        <f>IF(C1771=G1771,"TRUE","FALSE")</f>
        <v/>
      </c>
      <c r="L1771" s="7">
        <f>IF(D1771=H1771,"TRUE","FALSE")</f>
        <v/>
      </c>
    </row>
    <row r="1772">
      <c r="A1772" t="inlineStr">
        <is>
          <t>Qsat. [Get recognized for my achievements (e.g., badges, awards)] - How satisfied are you with how Primary_app helps you with this goal?</t>
        </is>
      </c>
      <c r="B1772" t="inlineStr">
        <is>
          <t>Qsat. [Get recognized for my achievements (e.g., badges, awards)] - How satisfied are you with how Primary_app helps you with this goal?</t>
        </is>
      </c>
      <c r="D1772" s="3" t="n"/>
      <c r="J1772" s="6">
        <f>IF(EXACT(B1772,F1772),"TRUE","FALSE")</f>
        <v/>
      </c>
      <c r="K1772" s="7">
        <f>IF(C1772=G1772,"TRUE","FALSE")</f>
        <v/>
      </c>
      <c r="L1772" s="7">
        <f>IF(D1772=H1772,"TRUE","FALSE")</f>
        <v/>
      </c>
    </row>
    <row r="1773">
      <c r="A1773" t="inlineStr">
        <is>
          <t>Qsat. [Get recognized for my achievements (e.g., badges, awards)] - How satisfied are you with how Primary_app helps you with this goal?</t>
        </is>
      </c>
      <c r="B1773" t="inlineStr">
        <is>
          <t>Table: 125&lt;BR/&gt;Level: Top</t>
        </is>
      </c>
      <c r="D1773" s="3" t="inlineStr">
        <is>
          <t>Total</t>
        </is>
      </c>
      <c r="J1773" s="6">
        <f>IF(EXACT(B1773,F1773),"TRUE","FALSE")</f>
        <v/>
      </c>
      <c r="K1773" s="7">
        <f>IF(C1773=G1773,"TRUE","FALSE")</f>
        <v/>
      </c>
      <c r="L1773" s="6">
        <f>IF(D1773=H1773,"TRUE","FALSE")</f>
        <v/>
      </c>
    </row>
    <row r="1774">
      <c r="A1774" t="inlineStr">
        <is>
          <t>Qsat. [Get recognized for my achievements (e.g., badges, awards)] - How satisfied are you with how Primary_app helps you with this goal?</t>
        </is>
      </c>
      <c r="B1774" t="inlineStr">
        <is>
          <t>Base: Aware</t>
        </is>
      </c>
      <c r="C1774" t="n">
        <v>184</v>
      </c>
      <c r="D1774" s="3" t="n"/>
      <c r="F1774" t="inlineStr">
        <is>
          <t>Base: Qaware=yes</t>
        </is>
      </c>
      <c r="G1774" t="n">
        <v>184</v>
      </c>
      <c r="J1774" s="6">
        <f>IF(EXACT(B1774,F1774),"TRUE","FALSE")</f>
        <v/>
      </c>
      <c r="K1774" s="7">
        <f>IF(C1774=G1774,"TRUE","FALSE")</f>
        <v/>
      </c>
      <c r="L1774" s="7">
        <f>IF(D1774=H1774,"TRUE","FALSE")</f>
        <v/>
      </c>
    </row>
    <row r="1775">
      <c r="A1775" t="inlineStr">
        <is>
          <t>Qsat. [Get recognized for my achievements (e.g., badges, awards)] - How satisfied are you with how Primary_app helps you with this goal?</t>
        </is>
      </c>
      <c r="B1775" t="inlineStr">
        <is>
          <t>Top 2 box (Net)</t>
        </is>
      </c>
      <c r="C1775" t="n">
        <v>159</v>
      </c>
      <c r="D1775" s="3" t="n">
        <v>0.8641</v>
      </c>
      <c r="F1775" t="inlineStr">
        <is>
          <t>Top 2 Box (Net)</t>
        </is>
      </c>
      <c r="G1775" t="n">
        <v>159</v>
      </c>
      <c r="J1775" s="6">
        <f>IF(EXACT(B1775,F1775),"TRUE","FALSE")</f>
        <v/>
      </c>
      <c r="K1775" s="7">
        <f>IF(C1775=G1775,"TRUE","FALSE")</f>
        <v/>
      </c>
      <c r="L1775" s="6">
        <f>IF(D1775=H1775,"TRUE","FALSE")</f>
        <v/>
      </c>
    </row>
    <row r="1776">
      <c r="A1776" t="inlineStr">
        <is>
          <t>Qsat. [Get recognized for my achievements (e.g., badges, awards)] - How satisfied are you with how Primary_app helps you with this goal?</t>
        </is>
      </c>
      <c r="B1776" t="inlineStr">
        <is>
          <t>5 - Very satisfied (5)</t>
        </is>
      </c>
      <c r="C1776" t="n">
        <v>90</v>
      </c>
      <c r="D1776" s="3" t="n">
        <v>0.4891</v>
      </c>
      <c r="F1776" t="inlineStr">
        <is>
          <t>5 - Very satisfied</t>
        </is>
      </c>
      <c r="G1776" t="n">
        <v>90</v>
      </c>
      <c r="H1776" s="3" t="n">
        <v>0.4891</v>
      </c>
      <c r="J1776" s="6">
        <f>IF(EXACT(B1776,F1776),"TRUE","FALSE")</f>
        <v/>
      </c>
      <c r="K1776" s="7">
        <f>IF(C1776=G1776,"TRUE","FALSE")</f>
        <v/>
      </c>
      <c r="L1776" s="7">
        <f>IF(D1776=H1776,"TRUE","FALSE")</f>
        <v/>
      </c>
    </row>
    <row r="1777">
      <c r="A1777" t="inlineStr">
        <is>
          <t>Qsat. [Get recognized for my achievements (e.g., badges, awards)] - How satisfied are you with how Primary_app helps you with this goal?</t>
        </is>
      </c>
      <c r="B1777" t="inlineStr">
        <is>
          <t>4 (4)</t>
        </is>
      </c>
      <c r="C1777" t="n">
        <v>69</v>
      </c>
      <c r="D1777" s="3" t="n">
        <v>0.375</v>
      </c>
      <c r="F1777" t="inlineStr">
        <is>
          <t>4</t>
        </is>
      </c>
      <c r="G1777" t="n">
        <v>69</v>
      </c>
      <c r="H1777" s="3" t="n">
        <v>0.375</v>
      </c>
      <c r="J1777" s="6">
        <f>IF(EXACT(B1777,F1777),"TRUE","FALSE")</f>
        <v/>
      </c>
      <c r="K1777" s="7">
        <f>IF(C1777=G1777,"TRUE","FALSE")</f>
        <v/>
      </c>
      <c r="L1777" s="7">
        <f>IF(D1777=H1777,"TRUE","FALSE")</f>
        <v/>
      </c>
    </row>
    <row r="1778">
      <c r="A1778" t="inlineStr">
        <is>
          <t>Qsat. [Get recognized for my achievements (e.g., badges, awards)] - How satisfied are you with how Primary_app helps you with this goal?</t>
        </is>
      </c>
      <c r="B1778" t="inlineStr">
        <is>
          <t>3 (3)</t>
        </is>
      </c>
      <c r="C1778" t="n">
        <v>19</v>
      </c>
      <c r="D1778" s="3" t="n">
        <v>0.1033</v>
      </c>
      <c r="F1778" t="inlineStr">
        <is>
          <t>3</t>
        </is>
      </c>
      <c r="G1778" t="n">
        <v>19</v>
      </c>
      <c r="H1778" s="3" t="n">
        <v>0.1033</v>
      </c>
      <c r="J1778" s="6">
        <f>IF(EXACT(B1778,F1778),"TRUE","FALSE")</f>
        <v/>
      </c>
      <c r="K1778" s="7">
        <f>IF(C1778=G1778,"TRUE","FALSE")</f>
        <v/>
      </c>
      <c r="L1778" s="7">
        <f>IF(D1778=H1778,"TRUE","FALSE")</f>
        <v/>
      </c>
    </row>
    <row r="1779">
      <c r="A1779" t="inlineStr">
        <is>
          <t>Qsat. [Get recognized for my achievements (e.g., badges, awards)] - How satisfied are you with how Primary_app helps you with this goal?</t>
        </is>
      </c>
      <c r="B1779" t="inlineStr">
        <is>
          <t>Bottom 2 box (Net)</t>
        </is>
      </c>
      <c r="C1779" t="n">
        <v>6</v>
      </c>
      <c r="D1779" s="3" t="n">
        <v>0.0326</v>
      </c>
      <c r="F1779" t="inlineStr">
        <is>
          <t>Bottom 2 Box (Net)</t>
        </is>
      </c>
      <c r="G1779" t="n">
        <v>6</v>
      </c>
      <c r="J1779" s="6">
        <f>IF(EXACT(B1779,F1779),"TRUE","FALSE")</f>
        <v/>
      </c>
      <c r="K1779" s="7">
        <f>IF(C1779=G1779,"TRUE","FALSE")</f>
        <v/>
      </c>
      <c r="L1779" s="6">
        <f>IF(D1779=H1779,"TRUE","FALSE")</f>
        <v/>
      </c>
    </row>
    <row r="1780">
      <c r="A1780" t="inlineStr">
        <is>
          <t>Qsat. [Get recognized for my achievements (e.g., badges, awards)] - How satisfied are you with how Primary_app helps you with this goal?</t>
        </is>
      </c>
      <c r="B1780" t="inlineStr">
        <is>
          <t>2 (2)</t>
        </is>
      </c>
      <c r="C1780" t="n">
        <v>4</v>
      </c>
      <c r="D1780" s="3" t="n">
        <v>0.0217</v>
      </c>
      <c r="F1780" t="inlineStr">
        <is>
          <t>2</t>
        </is>
      </c>
      <c r="G1780" t="n">
        <v>4</v>
      </c>
      <c r="H1780" s="3" t="n">
        <v>0.0217</v>
      </c>
      <c r="J1780" s="6">
        <f>IF(EXACT(B1780,F1780),"TRUE","FALSE")</f>
        <v/>
      </c>
      <c r="K1780" s="7">
        <f>IF(C1780=G1780,"TRUE","FALSE")</f>
        <v/>
      </c>
      <c r="L1780" s="7">
        <f>IF(D1780=H1780,"TRUE","FALSE")</f>
        <v/>
      </c>
    </row>
    <row r="1781">
      <c r="A1781" t="inlineStr">
        <is>
          <t>Qsat. [Get recognized for my achievements (e.g., badges, awards)] - How satisfied are you with how Primary_app helps you with this goal?</t>
        </is>
      </c>
      <c r="B1781" t="inlineStr">
        <is>
          <t>1 - Very dissatisfied (1)</t>
        </is>
      </c>
      <c r="C1781" t="n">
        <v>2</v>
      </c>
      <c r="D1781" s="3" t="n">
        <v>0.0109</v>
      </c>
      <c r="F1781" t="inlineStr">
        <is>
          <t>1 - Very dissatisfied</t>
        </is>
      </c>
      <c r="G1781" t="n">
        <v>2</v>
      </c>
      <c r="H1781" s="3" t="n">
        <v>0.0109</v>
      </c>
      <c r="J1781" s="6">
        <f>IF(EXACT(B1781,F1781),"TRUE","FALSE")</f>
        <v/>
      </c>
      <c r="K1781" s="7">
        <f>IF(C1781=G1781,"TRUE","FALSE")</f>
        <v/>
      </c>
      <c r="L1781" s="7">
        <f>IF(D1781=H1781,"TRUE","FALSE")</f>
        <v/>
      </c>
    </row>
    <row r="1782">
      <c r="A1782" t="inlineStr">
        <is>
          <t>Qsat. [Get recognized for my achievements (e.g., badges, awards)] - How satisfied are you with how Primary_app helps you with this goal?</t>
        </is>
      </c>
      <c r="B1782" t="inlineStr">
        <is>
          <t>Sigma</t>
        </is>
      </c>
      <c r="C1782" t="n">
        <v>184</v>
      </c>
      <c r="D1782" s="3" t="n">
        <v>1</v>
      </c>
      <c r="F1782" t="inlineStr">
        <is>
          <t>Sigma</t>
        </is>
      </c>
      <c r="G1782" t="n">
        <v>184</v>
      </c>
      <c r="H1782" s="3" t="n">
        <v>1</v>
      </c>
      <c r="J1782" s="7">
        <f>IF(EXACT(B1782,F1782),"TRUE","FALSE")</f>
        <v/>
      </c>
      <c r="K1782" s="7">
        <f>IF(C1782=G1782,"TRUE","FALSE")</f>
        <v/>
      </c>
      <c r="L1782" s="7">
        <f>IF(D1782=H1782,"TRUE","FALSE")</f>
        <v/>
      </c>
    </row>
    <row r="1783">
      <c r="A1783" t="inlineStr">
        <is>
          <t>Qsat. [Get recognized for my achievements (e.g., badges, awards)] - How satisfied are you with how Primary_app helps you with this goal?</t>
        </is>
      </c>
      <c r="B1783" t="inlineStr">
        <is>
          <t>Mean</t>
        </is>
      </c>
      <c r="C1783" t="n">
        <v>4.31</v>
      </c>
      <c r="D1783" s="3" t="n"/>
      <c r="F1783" t="inlineStr">
        <is>
          <t>Mean</t>
        </is>
      </c>
      <c r="G1783" t="n">
        <v>4.31</v>
      </c>
      <c r="J1783" s="7">
        <f>IF(EXACT(B1783,F1783),"TRUE","FALSE")</f>
        <v/>
      </c>
      <c r="K1783" s="7">
        <f>IF(C1783=G1783,"TRUE","FALSE")</f>
        <v/>
      </c>
      <c r="L1783" s="7">
        <f>IF(D1783=H1783,"TRUE","FALSE")</f>
        <v/>
      </c>
    </row>
    <row r="1784">
      <c r="A1784" t="inlineStr">
        <is>
          <t>Qsat. [Get recognized for my achievements (e.g., badges, awards)] - How satisfied are you with how Primary_app helps you with this goal?</t>
        </is>
      </c>
      <c r="B1784" t="inlineStr">
        <is>
          <t>Std. Dev.</t>
        </is>
      </c>
      <c r="C1784" t="n">
        <v>0.83</v>
      </c>
      <c r="D1784" s="3" t="n"/>
      <c r="F1784" t="inlineStr">
        <is>
          <t>Std. Dev.</t>
        </is>
      </c>
      <c r="G1784" t="n">
        <v>0.83</v>
      </c>
      <c r="J1784" s="7">
        <f>IF(EXACT(B1784,F1784),"TRUE","FALSE")</f>
        <v/>
      </c>
      <c r="K1784" s="7">
        <f>IF(C1784=G1784,"TRUE","FALSE")</f>
        <v/>
      </c>
      <c r="L1784" s="7">
        <f>IF(D1784=H1784,"TRUE","FALSE")</f>
        <v/>
      </c>
    </row>
    <row r="1785">
      <c r="A1785" t="inlineStr">
        <is>
          <t>Qsat. [Get recognized for my achievements (e.g., badges, awards)] - How satisfied are you with how Primary_app helps you with this goal?</t>
        </is>
      </c>
      <c r="B1785" t="inlineStr">
        <is>
          <t>Std. Err.</t>
        </is>
      </c>
      <c r="C1785" t="n">
        <v>0.06</v>
      </c>
      <c r="D1785" s="3" t="n"/>
      <c r="F1785" t="inlineStr">
        <is>
          <t>Std. Err.</t>
        </is>
      </c>
      <c r="G1785" t="n">
        <v>0.06</v>
      </c>
      <c r="J1785" s="7">
        <f>IF(EXACT(B1785,F1785),"TRUE","FALSE")</f>
        <v/>
      </c>
      <c r="K1785" s="7">
        <f>IF(C1785=G1785,"TRUE","FALSE")</f>
        <v/>
      </c>
      <c r="L1785" s="7">
        <f>IF(D1785=H1785,"TRUE","FALSE")</f>
        <v/>
      </c>
    </row>
    <row r="1786">
      <c r="A1786" t="inlineStr">
        <is>
          <t>Qsat. [Get recognized for my achievements (e.g., badges, awards)] - How satisfied are you with how Primary_app helps you with this goal?</t>
        </is>
      </c>
      <c r="B178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86" s="3" t="n"/>
      <c r="J1786" s="6">
        <f>IF(EXACT(B1786,F1786),"TRUE","FALSE")</f>
        <v/>
      </c>
      <c r="K1786" s="7">
        <f>IF(C1786=G1786,"TRUE","FALSE")</f>
        <v/>
      </c>
      <c r="L1786" s="7">
        <f>IF(D1786=H1786,"TRUE","FALSE")</f>
        <v/>
      </c>
    </row>
    <row r="1787">
      <c r="A1787" s="2" t="inlineStr">
        <is>
          <t>Qsat. [Track my nutrition and activity to reach a weight goal] - How satisfied are you with how Primary_app helps you with this goal?</t>
        </is>
      </c>
      <c r="B1787" s="2" t="inlineStr">
        <is>
          <t>|</t>
        </is>
      </c>
      <c r="C1787" s="2" t="n"/>
      <c r="D1787" s="4" t="n"/>
      <c r="E1787" s="2" t="n"/>
      <c r="F1787" s="2" t="n"/>
      <c r="G1787" s="2" t="n"/>
      <c r="H1787" s="2" t="n"/>
      <c r="I1787" s="2" t="n"/>
      <c r="J1787" s="6">
        <f>IF(EXACT(B1787,F1787),"TRUE","FALSE")</f>
        <v/>
      </c>
      <c r="K1787" s="7">
        <f>IF(C1787=G1787,"TRUE","FALSE")</f>
        <v/>
      </c>
      <c r="L1787" s="7">
        <f>IF(D1787=H1787,"TRUE","FALSE")</f>
        <v/>
      </c>
    </row>
    <row r="1788">
      <c r="A1788" t="inlineStr">
        <is>
          <t>Qsat. [Track my nutrition and activity to reach a weight goal] - How satisfied are you with how Primary_app helps you with this goal?</t>
        </is>
      </c>
      <c r="B1788" t="inlineStr">
        <is>
          <t>[25-078172-01 - Health Ecosystem &amp; CUJ] &lt;BR/&gt;  &lt;BR/&gt; Total sample</t>
        </is>
      </c>
      <c r="D1788" s="3" t="n"/>
      <c r="J1788" s="6">
        <f>IF(EXACT(B1788,F1788),"TRUE","FALSE")</f>
        <v/>
      </c>
      <c r="K1788" s="7">
        <f>IF(C1788=G1788,"TRUE","FALSE")</f>
        <v/>
      </c>
      <c r="L1788" s="7">
        <f>IF(D1788=H1788,"TRUE","FALSE")</f>
        <v/>
      </c>
    </row>
    <row r="1789">
      <c r="A1789" t="inlineStr">
        <is>
          <t>Qsat. [Track my nutrition and activity to reach a weight goal] - How satisfied are you with how Primary_app helps you with this goal?</t>
        </is>
      </c>
      <c r="B1789" t="inlineStr">
        <is>
          <t>Qsat. [Track my nutrition and activity to reach a weight goal] - How satisfied are you with how Primary_app helps you with this goal?</t>
        </is>
      </c>
      <c r="D1789" s="3" t="n"/>
      <c r="J1789" s="6">
        <f>IF(EXACT(B1789,F1789),"TRUE","FALSE")</f>
        <v/>
      </c>
      <c r="K1789" s="7">
        <f>IF(C1789=G1789,"TRUE","FALSE")</f>
        <v/>
      </c>
      <c r="L1789" s="7">
        <f>IF(D1789=H1789,"TRUE","FALSE")</f>
        <v/>
      </c>
    </row>
    <row r="1790">
      <c r="A1790" t="inlineStr">
        <is>
          <t>Qsat. [Track my nutrition and activity to reach a weight goal] - How satisfied are you with how Primary_app helps you with this goal?</t>
        </is>
      </c>
      <c r="B1790" t="inlineStr">
        <is>
          <t>Table: 126&lt;BR/&gt;Level: Top</t>
        </is>
      </c>
      <c r="D1790" s="3" t="inlineStr">
        <is>
          <t>Total</t>
        </is>
      </c>
      <c r="J1790" s="6">
        <f>IF(EXACT(B1790,F1790),"TRUE","FALSE")</f>
        <v/>
      </c>
      <c r="K1790" s="7">
        <f>IF(C1790=G1790,"TRUE","FALSE")</f>
        <v/>
      </c>
      <c r="L1790" s="6">
        <f>IF(D1790=H1790,"TRUE","FALSE")</f>
        <v/>
      </c>
    </row>
    <row r="1791">
      <c r="A1791" t="inlineStr">
        <is>
          <t>Qsat. [Track my nutrition and activity to reach a weight goal] - How satisfied are you with how Primary_app helps you with this goal?</t>
        </is>
      </c>
      <c r="B1791" t="inlineStr">
        <is>
          <t>Base: Aware</t>
        </is>
      </c>
      <c r="C1791" t="n">
        <v>502</v>
      </c>
      <c r="D1791" s="3" t="n"/>
      <c r="F1791" t="inlineStr">
        <is>
          <t>Base: Qaware=yes</t>
        </is>
      </c>
      <c r="G1791" t="n">
        <v>502</v>
      </c>
      <c r="J1791" s="6">
        <f>IF(EXACT(B1791,F1791),"TRUE","FALSE")</f>
        <v/>
      </c>
      <c r="K1791" s="7">
        <f>IF(C1791=G1791,"TRUE","FALSE")</f>
        <v/>
      </c>
      <c r="L1791" s="7">
        <f>IF(D1791=H1791,"TRUE","FALSE")</f>
        <v/>
      </c>
    </row>
    <row r="1792">
      <c r="A1792" t="inlineStr">
        <is>
          <t>Qsat. [Track my nutrition and activity to reach a weight goal] - How satisfied are you with how Primary_app helps you with this goal?</t>
        </is>
      </c>
      <c r="B1792" t="inlineStr">
        <is>
          <t>Top 2 box (Net)</t>
        </is>
      </c>
      <c r="C1792" t="n">
        <v>394</v>
      </c>
      <c r="D1792" s="3" t="n">
        <v>0.7849</v>
      </c>
      <c r="F1792" t="inlineStr">
        <is>
          <t>Top 2 Box (Net)</t>
        </is>
      </c>
      <c r="G1792" t="n">
        <v>394</v>
      </c>
      <c r="J1792" s="6">
        <f>IF(EXACT(B1792,F1792),"TRUE","FALSE")</f>
        <v/>
      </c>
      <c r="K1792" s="7">
        <f>IF(C1792=G1792,"TRUE","FALSE")</f>
        <v/>
      </c>
      <c r="L1792" s="6">
        <f>IF(D1792=H1792,"TRUE","FALSE")</f>
        <v/>
      </c>
    </row>
    <row r="1793">
      <c r="A1793" t="inlineStr">
        <is>
          <t>Qsat. [Track my nutrition and activity to reach a weight goal] - How satisfied are you with how Primary_app helps you with this goal?</t>
        </is>
      </c>
      <c r="B1793" t="inlineStr">
        <is>
          <t>5 - Very satisfied (5)</t>
        </is>
      </c>
      <c r="C1793" t="n">
        <v>221</v>
      </c>
      <c r="D1793" s="3" t="n">
        <v>0.4402</v>
      </c>
      <c r="F1793" t="inlineStr">
        <is>
          <t>5 - Very satisfied</t>
        </is>
      </c>
      <c r="G1793" t="n">
        <v>221</v>
      </c>
      <c r="H1793" s="3" t="n">
        <v>0.4402</v>
      </c>
      <c r="J1793" s="6">
        <f>IF(EXACT(B1793,F1793),"TRUE","FALSE")</f>
        <v/>
      </c>
      <c r="K1793" s="7">
        <f>IF(C1793=G1793,"TRUE","FALSE")</f>
        <v/>
      </c>
      <c r="L1793" s="7">
        <f>IF(D1793=H1793,"TRUE","FALSE")</f>
        <v/>
      </c>
    </row>
    <row r="1794">
      <c r="A1794" t="inlineStr">
        <is>
          <t>Qsat. [Track my nutrition and activity to reach a weight goal] - How satisfied are you with how Primary_app helps you with this goal?</t>
        </is>
      </c>
      <c r="B1794" t="inlineStr">
        <is>
          <t>4 (4)</t>
        </is>
      </c>
      <c r="C1794" t="n">
        <v>173</v>
      </c>
      <c r="D1794" s="3" t="n">
        <v>0.3446</v>
      </c>
      <c r="F1794" t="inlineStr">
        <is>
          <t>4</t>
        </is>
      </c>
      <c r="G1794" t="n">
        <v>173</v>
      </c>
      <c r="H1794" s="3" t="n">
        <v>0.3446</v>
      </c>
      <c r="J1794" s="6">
        <f>IF(EXACT(B1794,F1794),"TRUE","FALSE")</f>
        <v/>
      </c>
      <c r="K1794" s="7">
        <f>IF(C1794=G1794,"TRUE","FALSE")</f>
        <v/>
      </c>
      <c r="L1794" s="7">
        <f>IF(D1794=H1794,"TRUE","FALSE")</f>
        <v/>
      </c>
    </row>
    <row r="1795">
      <c r="A1795" t="inlineStr">
        <is>
          <t>Qsat. [Track my nutrition and activity to reach a weight goal] - How satisfied are you with how Primary_app helps you with this goal?</t>
        </is>
      </c>
      <c r="B1795" t="inlineStr">
        <is>
          <t>3 (3)</t>
        </is>
      </c>
      <c r="C1795" t="n">
        <v>92</v>
      </c>
      <c r="D1795" s="3" t="n">
        <v>0.1833</v>
      </c>
      <c r="F1795" t="inlineStr">
        <is>
          <t>3</t>
        </is>
      </c>
      <c r="G1795" t="n">
        <v>92</v>
      </c>
      <c r="H1795" s="3" t="n">
        <v>0.1833</v>
      </c>
      <c r="J1795" s="6">
        <f>IF(EXACT(B1795,F1795),"TRUE","FALSE")</f>
        <v/>
      </c>
      <c r="K1795" s="7">
        <f>IF(C1795=G1795,"TRUE","FALSE")</f>
        <v/>
      </c>
      <c r="L1795" s="7">
        <f>IF(D1795=H1795,"TRUE","FALSE")</f>
        <v/>
      </c>
    </row>
    <row r="1796">
      <c r="A1796" t="inlineStr">
        <is>
          <t>Qsat. [Track my nutrition and activity to reach a weight goal] - How satisfied are you with how Primary_app helps you with this goal?</t>
        </is>
      </c>
      <c r="B1796" t="inlineStr">
        <is>
          <t>Bottom 2 box (Net)</t>
        </is>
      </c>
      <c r="C1796" t="n">
        <v>16</v>
      </c>
      <c r="D1796" s="3" t="n">
        <v>0.0319</v>
      </c>
      <c r="F1796" t="inlineStr">
        <is>
          <t>Bottom 2 Box (Net)</t>
        </is>
      </c>
      <c r="G1796" t="n">
        <v>16</v>
      </c>
      <c r="J1796" s="6">
        <f>IF(EXACT(B1796,F1796),"TRUE","FALSE")</f>
        <v/>
      </c>
      <c r="K1796" s="7">
        <f>IF(C1796=G1796,"TRUE","FALSE")</f>
        <v/>
      </c>
      <c r="L1796" s="6">
        <f>IF(D1796=H1796,"TRUE","FALSE")</f>
        <v/>
      </c>
    </row>
    <row r="1797">
      <c r="A1797" t="inlineStr">
        <is>
          <t>Qsat. [Track my nutrition and activity to reach a weight goal] - How satisfied are you with how Primary_app helps you with this goal?</t>
        </is>
      </c>
      <c r="B1797" t="inlineStr">
        <is>
          <t>2 (2)</t>
        </is>
      </c>
      <c r="C1797" t="n">
        <v>13</v>
      </c>
      <c r="D1797" s="3" t="n">
        <v>0.0259</v>
      </c>
      <c r="F1797" t="inlineStr">
        <is>
          <t>2</t>
        </is>
      </c>
      <c r="G1797" t="n">
        <v>13</v>
      </c>
      <c r="H1797" s="3" t="n">
        <v>0.0259</v>
      </c>
      <c r="J1797" s="6">
        <f>IF(EXACT(B1797,F1797),"TRUE","FALSE")</f>
        <v/>
      </c>
      <c r="K1797" s="7">
        <f>IF(C1797=G1797,"TRUE","FALSE")</f>
        <v/>
      </c>
      <c r="L1797" s="7">
        <f>IF(D1797=H1797,"TRUE","FALSE")</f>
        <v/>
      </c>
    </row>
    <row r="1798">
      <c r="A1798" t="inlineStr">
        <is>
          <t>Qsat. [Track my nutrition and activity to reach a weight goal] - How satisfied are you with how Primary_app helps you with this goal?</t>
        </is>
      </c>
      <c r="B1798" t="inlineStr">
        <is>
          <t>1 - Very dissatisfied (1)</t>
        </is>
      </c>
      <c r="C1798" t="n">
        <v>3</v>
      </c>
      <c r="D1798" s="3" t="n">
        <v>0.006</v>
      </c>
      <c r="F1798" t="inlineStr">
        <is>
          <t>1 - Very dissatisfied</t>
        </is>
      </c>
      <c r="G1798" t="n">
        <v>3</v>
      </c>
      <c r="H1798" s="3" t="n">
        <v>0.006</v>
      </c>
      <c r="J1798" s="6">
        <f>IF(EXACT(B1798,F1798),"TRUE","FALSE")</f>
        <v/>
      </c>
      <c r="K1798" s="7">
        <f>IF(C1798=G1798,"TRUE","FALSE")</f>
        <v/>
      </c>
      <c r="L1798" s="7">
        <f>IF(D1798=H1798,"TRUE","FALSE")</f>
        <v/>
      </c>
    </row>
    <row r="1799">
      <c r="A1799" t="inlineStr">
        <is>
          <t>Qsat. [Track my nutrition and activity to reach a weight goal] - How satisfied are you with how Primary_app helps you with this goal?</t>
        </is>
      </c>
      <c r="B1799" t="inlineStr">
        <is>
          <t>Sigma</t>
        </is>
      </c>
      <c r="C1799" t="n">
        <v>502</v>
      </c>
      <c r="D1799" s="3" t="n">
        <v>1</v>
      </c>
      <c r="F1799" t="inlineStr">
        <is>
          <t>Sigma</t>
        </is>
      </c>
      <c r="G1799" t="n">
        <v>502</v>
      </c>
      <c r="H1799" s="3" t="n">
        <v>1</v>
      </c>
      <c r="J1799" s="7">
        <f>IF(EXACT(B1799,F1799),"TRUE","FALSE")</f>
        <v/>
      </c>
      <c r="K1799" s="7">
        <f>IF(C1799=G1799,"TRUE","FALSE")</f>
        <v/>
      </c>
      <c r="L1799" s="7">
        <f>IF(D1799=H1799,"TRUE","FALSE")</f>
        <v/>
      </c>
    </row>
    <row r="1800">
      <c r="A1800" t="inlineStr">
        <is>
          <t>Qsat. [Track my nutrition and activity to reach a weight goal] - How satisfied are you with how Primary_app helps you with this goal?</t>
        </is>
      </c>
      <c r="B1800" t="inlineStr">
        <is>
          <t>Mean</t>
        </is>
      </c>
      <c r="C1800" t="n">
        <v>4.19</v>
      </c>
      <c r="D1800" s="3" t="n"/>
      <c r="F1800" t="inlineStr">
        <is>
          <t>Mean</t>
        </is>
      </c>
      <c r="G1800" t="n">
        <v>4.19</v>
      </c>
      <c r="J1800" s="7">
        <f>IF(EXACT(B1800,F1800),"TRUE","FALSE")</f>
        <v/>
      </c>
      <c r="K1800" s="7">
        <f>IF(C1800=G1800,"TRUE","FALSE")</f>
        <v/>
      </c>
      <c r="L1800" s="7">
        <f>IF(D1800=H1800,"TRUE","FALSE")</f>
        <v/>
      </c>
    </row>
    <row r="1801">
      <c r="A1801" t="inlineStr">
        <is>
          <t>Qsat. [Track my nutrition and activity to reach a weight goal] - How satisfied are you with how Primary_app helps you with this goal?</t>
        </is>
      </c>
      <c r="B1801" t="inlineStr">
        <is>
          <t>Std. Dev.</t>
        </is>
      </c>
      <c r="C1801" t="n">
        <v>0.86</v>
      </c>
      <c r="D1801" s="3" t="n"/>
      <c r="F1801" t="inlineStr">
        <is>
          <t>Std. Dev.</t>
        </is>
      </c>
      <c r="G1801" t="n">
        <v>0.86</v>
      </c>
      <c r="J1801" s="7">
        <f>IF(EXACT(B1801,F1801),"TRUE","FALSE")</f>
        <v/>
      </c>
      <c r="K1801" s="7">
        <f>IF(C1801=G1801,"TRUE","FALSE")</f>
        <v/>
      </c>
      <c r="L1801" s="7">
        <f>IF(D1801=H1801,"TRUE","FALSE")</f>
        <v/>
      </c>
    </row>
    <row r="1802">
      <c r="A1802" t="inlineStr">
        <is>
          <t>Qsat. [Track my nutrition and activity to reach a weight goal] - How satisfied are you with how Primary_app helps you with this goal?</t>
        </is>
      </c>
      <c r="B1802" t="inlineStr">
        <is>
          <t>Std. Err.</t>
        </is>
      </c>
      <c r="C1802" t="n">
        <v>0.04</v>
      </c>
      <c r="D1802" s="3" t="n"/>
      <c r="F1802" t="inlineStr">
        <is>
          <t>Std. Err.</t>
        </is>
      </c>
      <c r="G1802" t="n">
        <v>0.04</v>
      </c>
      <c r="J1802" s="7">
        <f>IF(EXACT(B1802,F1802),"TRUE","FALSE")</f>
        <v/>
      </c>
      <c r="K1802" s="7">
        <f>IF(C1802=G1802,"TRUE","FALSE")</f>
        <v/>
      </c>
      <c r="L1802" s="7">
        <f>IF(D1802=H1802,"TRUE","FALSE")</f>
        <v/>
      </c>
    </row>
    <row r="1803">
      <c r="A1803" t="inlineStr">
        <is>
          <t>Qsat. [Track my nutrition and activity to reach a weight goal] - How satisfied are you with how Primary_app helps you with this goal?</t>
        </is>
      </c>
      <c r="B180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803" s="3" t="n"/>
      <c r="J1803" s="6">
        <f>IF(EXACT(B1803,F1803),"TRUE","FALSE")</f>
        <v/>
      </c>
      <c r="K1803" s="7">
        <f>IF(C1803=G1803,"TRUE","FALSE")</f>
        <v/>
      </c>
      <c r="L1803" s="7">
        <f>IF(D1803=H1803,"TRUE","FALSE")</f>
        <v/>
      </c>
    </row>
    <row r="1804">
      <c r="A1804" s="2" t="inlineStr">
        <is>
          <t>Qsat. [Accurately track my menstrual cycle and understand its patterns] - How satisfied are you with how Primary_app helps you with this goal?</t>
        </is>
      </c>
      <c r="B1804" s="2" t="inlineStr">
        <is>
          <t>|</t>
        </is>
      </c>
      <c r="C1804" s="2" t="n"/>
      <c r="D1804" s="4" t="n"/>
      <c r="E1804" s="2" t="n"/>
      <c r="F1804" s="2" t="n"/>
      <c r="G1804" s="2" t="n"/>
      <c r="H1804" s="2" t="n"/>
      <c r="I1804" s="2" t="n"/>
      <c r="J1804" s="6">
        <f>IF(EXACT(B1804,F1804),"TRUE","FALSE")</f>
        <v/>
      </c>
      <c r="K1804" s="7">
        <f>IF(C1804=G1804,"TRUE","FALSE")</f>
        <v/>
      </c>
      <c r="L1804" s="7">
        <f>IF(D1804=H1804,"TRUE","FALSE")</f>
        <v/>
      </c>
    </row>
    <row r="1805">
      <c r="A1805" t="inlineStr">
        <is>
          <t>Qsat. [Accurately track my menstrual cycle and understand its patterns] - How satisfied are you with how Primary_app helps you with this goal?</t>
        </is>
      </c>
      <c r="B1805" t="inlineStr">
        <is>
          <t>[25-078172-01 - Health Ecosystem &amp; CUJ] &lt;BR/&gt;  &lt;BR/&gt; Total sample</t>
        </is>
      </c>
      <c r="D1805" s="3" t="n"/>
      <c r="J1805" s="6">
        <f>IF(EXACT(B1805,F1805),"TRUE","FALSE")</f>
        <v/>
      </c>
      <c r="K1805" s="7">
        <f>IF(C1805=G1805,"TRUE","FALSE")</f>
        <v/>
      </c>
      <c r="L1805" s="7">
        <f>IF(D1805=H1805,"TRUE","FALSE")</f>
        <v/>
      </c>
    </row>
    <row r="1806">
      <c r="A1806" t="inlineStr">
        <is>
          <t>Qsat. [Accurately track my menstrual cycle and understand its patterns] - How satisfied are you with how Primary_app helps you with this goal?</t>
        </is>
      </c>
      <c r="B1806" t="inlineStr">
        <is>
          <t>Qsat. [Accurately track my menstrual cycle and understand its patterns] - How satisfied are you with how Primary_app helps you with this goal?</t>
        </is>
      </c>
      <c r="D1806" s="3" t="n"/>
      <c r="J1806" s="6">
        <f>IF(EXACT(B1806,F1806),"TRUE","FALSE")</f>
        <v/>
      </c>
      <c r="K1806" s="7">
        <f>IF(C1806=G1806,"TRUE","FALSE")</f>
        <v/>
      </c>
      <c r="L1806" s="7">
        <f>IF(D1806=H1806,"TRUE","FALSE")</f>
        <v/>
      </c>
    </row>
    <row r="1807">
      <c r="A1807" t="inlineStr">
        <is>
          <t>Qsat. [Accurately track my menstrual cycle and understand its patterns] - How satisfied are you with how Primary_app helps you with this goal?</t>
        </is>
      </c>
      <c r="B1807" t="inlineStr">
        <is>
          <t>Table: 127&lt;BR/&gt;Level: Top</t>
        </is>
      </c>
      <c r="D1807" s="3" t="inlineStr">
        <is>
          <t>Total</t>
        </is>
      </c>
      <c r="J1807" s="6">
        <f>IF(EXACT(B1807,F1807),"TRUE","FALSE")</f>
        <v/>
      </c>
      <c r="K1807" s="7">
        <f>IF(C1807=G1807,"TRUE","FALSE")</f>
        <v/>
      </c>
      <c r="L1807" s="6">
        <f>IF(D1807=H1807,"TRUE","FALSE")</f>
        <v/>
      </c>
    </row>
    <row r="1808">
      <c r="A1808" t="inlineStr">
        <is>
          <t>Qsat. [Accurately track my menstrual cycle and understand its patterns] - How satisfied are you with how Primary_app helps you with this goal?</t>
        </is>
      </c>
      <c r="B1808" t="inlineStr">
        <is>
          <t>Base: Aware</t>
        </is>
      </c>
      <c r="C1808" t="n">
        <v>219</v>
      </c>
      <c r="D1808" s="3" t="n"/>
      <c r="F1808" t="inlineStr">
        <is>
          <t>Base: Qaware=yes</t>
        </is>
      </c>
      <c r="G1808" t="n">
        <v>219</v>
      </c>
      <c r="J1808" s="6">
        <f>IF(EXACT(B1808,F1808),"TRUE","FALSE")</f>
        <v/>
      </c>
      <c r="K1808" s="7">
        <f>IF(C1808=G1808,"TRUE","FALSE")</f>
        <v/>
      </c>
      <c r="L1808" s="7">
        <f>IF(D1808=H1808,"TRUE","FALSE")</f>
        <v/>
      </c>
    </row>
    <row r="1809">
      <c r="A1809" t="inlineStr">
        <is>
          <t>Qsat. [Accurately track my menstrual cycle and understand its patterns] - How satisfied are you with how Primary_app helps you with this goal?</t>
        </is>
      </c>
      <c r="B1809" t="inlineStr">
        <is>
          <t>Top 2 box (Net)</t>
        </is>
      </c>
      <c r="C1809" t="n">
        <v>182</v>
      </c>
      <c r="D1809" s="3" t="n">
        <v>0.8310999999999999</v>
      </c>
      <c r="F1809" t="inlineStr">
        <is>
          <t>Top 2 Box (Net)</t>
        </is>
      </c>
      <c r="G1809" t="n">
        <v>182</v>
      </c>
      <c r="J1809" s="6">
        <f>IF(EXACT(B1809,F1809),"TRUE","FALSE")</f>
        <v/>
      </c>
      <c r="K1809" s="7">
        <f>IF(C1809=G1809,"TRUE","FALSE")</f>
        <v/>
      </c>
      <c r="L1809" s="6">
        <f>IF(D1809=H1809,"TRUE","FALSE")</f>
        <v/>
      </c>
    </row>
    <row r="1810">
      <c r="A1810" t="inlineStr">
        <is>
          <t>Qsat. [Accurately track my menstrual cycle and understand its patterns] - How satisfied are you with how Primary_app helps you with this goal?</t>
        </is>
      </c>
      <c r="B1810" t="inlineStr">
        <is>
          <t>5 - Very satisfied (5)</t>
        </is>
      </c>
      <c r="C1810" t="n">
        <v>114</v>
      </c>
      <c r="D1810" s="3" t="n">
        <v>0.5205</v>
      </c>
      <c r="F1810" t="inlineStr">
        <is>
          <t>5 - Very satisfied</t>
        </is>
      </c>
      <c r="G1810" t="n">
        <v>114</v>
      </c>
      <c r="H1810" s="3" t="n">
        <v>0.5205</v>
      </c>
      <c r="J1810" s="6">
        <f>IF(EXACT(B1810,F1810),"TRUE","FALSE")</f>
        <v/>
      </c>
      <c r="K1810" s="7">
        <f>IF(C1810=G1810,"TRUE","FALSE")</f>
        <v/>
      </c>
      <c r="L1810" s="7">
        <f>IF(D1810=H1810,"TRUE","FALSE")</f>
        <v/>
      </c>
    </row>
    <row r="1811">
      <c r="A1811" t="inlineStr">
        <is>
          <t>Qsat. [Accurately track my menstrual cycle and understand its patterns] - How satisfied are you with how Primary_app helps you with this goal?</t>
        </is>
      </c>
      <c r="B1811" t="inlineStr">
        <is>
          <t>4 (4)</t>
        </is>
      </c>
      <c r="C1811" t="n">
        <v>68</v>
      </c>
      <c r="D1811" s="3" t="n">
        <v>0.3105</v>
      </c>
      <c r="F1811" t="inlineStr">
        <is>
          <t>4</t>
        </is>
      </c>
      <c r="G1811" t="n">
        <v>68</v>
      </c>
      <c r="H1811" s="3" t="n">
        <v>0.3105</v>
      </c>
      <c r="J1811" s="6">
        <f>IF(EXACT(B1811,F1811),"TRUE","FALSE")</f>
        <v/>
      </c>
      <c r="K1811" s="7">
        <f>IF(C1811=G1811,"TRUE","FALSE")</f>
        <v/>
      </c>
      <c r="L1811" s="7">
        <f>IF(D1811=H1811,"TRUE","FALSE")</f>
        <v/>
      </c>
    </row>
    <row r="1812">
      <c r="A1812" t="inlineStr">
        <is>
          <t>Qsat. [Accurately track my menstrual cycle and understand its patterns] - How satisfied are you with how Primary_app helps you with this goal?</t>
        </is>
      </c>
      <c r="B1812" t="inlineStr">
        <is>
          <t>3 (3)</t>
        </is>
      </c>
      <c r="C1812" t="n">
        <v>30</v>
      </c>
      <c r="D1812" s="3" t="n">
        <v>0.137</v>
      </c>
      <c r="F1812" t="inlineStr">
        <is>
          <t>3</t>
        </is>
      </c>
      <c r="G1812" t="n">
        <v>30</v>
      </c>
      <c r="H1812" s="3" t="n">
        <v>0.137</v>
      </c>
      <c r="J1812" s="6">
        <f>IF(EXACT(B1812,F1812),"TRUE","FALSE")</f>
        <v/>
      </c>
      <c r="K1812" s="7">
        <f>IF(C1812=G1812,"TRUE","FALSE")</f>
        <v/>
      </c>
      <c r="L1812" s="7">
        <f>IF(D1812=H1812,"TRUE","FALSE")</f>
        <v/>
      </c>
    </row>
    <row r="1813">
      <c r="A1813" t="inlineStr">
        <is>
          <t>Qsat. [Accurately track my menstrual cycle and understand its patterns] - How satisfied are you with how Primary_app helps you with this goal?</t>
        </is>
      </c>
      <c r="B1813" t="inlineStr">
        <is>
          <t>Bottom 2 box (Net)</t>
        </is>
      </c>
      <c r="C1813" t="n">
        <v>7</v>
      </c>
      <c r="D1813" s="3" t="n">
        <v>0.032</v>
      </c>
      <c r="F1813" t="inlineStr">
        <is>
          <t>Bottom 2 Box (Net)</t>
        </is>
      </c>
      <c r="G1813" t="n">
        <v>7</v>
      </c>
      <c r="J1813" s="6">
        <f>IF(EXACT(B1813,F1813),"TRUE","FALSE")</f>
        <v/>
      </c>
      <c r="K1813" s="7">
        <f>IF(C1813=G1813,"TRUE","FALSE")</f>
        <v/>
      </c>
      <c r="L1813" s="6">
        <f>IF(D1813=H1813,"TRUE","FALSE")</f>
        <v/>
      </c>
    </row>
    <row r="1814">
      <c r="A1814" t="inlineStr">
        <is>
          <t>Qsat. [Accurately track my menstrual cycle and understand its patterns] - How satisfied are you with how Primary_app helps you with this goal?</t>
        </is>
      </c>
      <c r="B1814" t="inlineStr">
        <is>
          <t>2 (2)</t>
        </is>
      </c>
      <c r="C1814" t="n">
        <v>5</v>
      </c>
      <c r="D1814" s="3" t="n">
        <v>0.0228</v>
      </c>
      <c r="F1814" t="inlineStr">
        <is>
          <t>2</t>
        </is>
      </c>
      <c r="G1814" t="n">
        <v>5</v>
      </c>
      <c r="H1814" s="3" t="n">
        <v>0.0228</v>
      </c>
      <c r="J1814" s="6">
        <f>IF(EXACT(B1814,F1814),"TRUE","FALSE")</f>
        <v/>
      </c>
      <c r="K1814" s="7">
        <f>IF(C1814=G1814,"TRUE","FALSE")</f>
        <v/>
      </c>
      <c r="L1814" s="7">
        <f>IF(D1814=H1814,"TRUE","FALSE")</f>
        <v/>
      </c>
    </row>
    <row r="1815">
      <c r="A1815" t="inlineStr">
        <is>
          <t>Qsat. [Accurately track my menstrual cycle and understand its patterns] - How satisfied are you with how Primary_app helps you with this goal?</t>
        </is>
      </c>
      <c r="B1815" t="inlineStr">
        <is>
          <t>1 - Very dissatisfied (1)</t>
        </is>
      </c>
      <c r="C1815" t="n">
        <v>2</v>
      </c>
      <c r="D1815" s="3" t="n">
        <v>0.0091</v>
      </c>
      <c r="F1815" t="inlineStr">
        <is>
          <t>1 - Very dissatisfied</t>
        </is>
      </c>
      <c r="G1815" t="n">
        <v>2</v>
      </c>
      <c r="H1815" s="3" t="n">
        <v>0.0091</v>
      </c>
      <c r="J1815" s="6">
        <f>IF(EXACT(B1815,F1815),"TRUE","FALSE")</f>
        <v/>
      </c>
      <c r="K1815" s="7">
        <f>IF(C1815=G1815,"TRUE","FALSE")</f>
        <v/>
      </c>
      <c r="L1815" s="7">
        <f>IF(D1815=H1815,"TRUE","FALSE")</f>
        <v/>
      </c>
    </row>
    <row r="1816">
      <c r="A1816" t="inlineStr">
        <is>
          <t>Qsat. [Accurately track my menstrual cycle and understand its patterns] - How satisfied are you with how Primary_app helps you with this goal?</t>
        </is>
      </c>
      <c r="B1816" t="inlineStr">
        <is>
          <t>Sigma</t>
        </is>
      </c>
      <c r="C1816" t="n">
        <v>219</v>
      </c>
      <c r="D1816" s="3" t="n">
        <v>1</v>
      </c>
      <c r="F1816" t="inlineStr">
        <is>
          <t>Sigma</t>
        </is>
      </c>
      <c r="G1816" t="n">
        <v>219</v>
      </c>
      <c r="H1816" s="3" t="n">
        <v>1</v>
      </c>
      <c r="J1816" s="7">
        <f>IF(EXACT(B1816,F1816),"TRUE","FALSE")</f>
        <v/>
      </c>
      <c r="K1816" s="7">
        <f>IF(C1816=G1816,"TRUE","FALSE")</f>
        <v/>
      </c>
      <c r="L1816" s="7">
        <f>IF(D1816=H1816,"TRUE","FALSE")</f>
        <v/>
      </c>
    </row>
    <row r="1817">
      <c r="A1817" t="inlineStr">
        <is>
          <t>Qsat. [Accurately track my menstrual cycle and understand its patterns] - How satisfied are you with how Primary_app helps you with this goal?</t>
        </is>
      </c>
      <c r="B1817" t="inlineStr">
        <is>
          <t>Mean</t>
        </is>
      </c>
      <c r="C1817" t="n">
        <v>4.31</v>
      </c>
      <c r="D1817" s="3" t="n"/>
      <c r="F1817" t="inlineStr">
        <is>
          <t>Mean</t>
        </is>
      </c>
      <c r="G1817" t="n">
        <v>4.31</v>
      </c>
      <c r="J1817" s="7">
        <f>IF(EXACT(B1817,F1817),"TRUE","FALSE")</f>
        <v/>
      </c>
      <c r="K1817" s="7">
        <f>IF(C1817=G1817,"TRUE","FALSE")</f>
        <v/>
      </c>
      <c r="L1817" s="7">
        <f>IF(D1817=H1817,"TRUE","FALSE")</f>
        <v/>
      </c>
    </row>
    <row r="1818">
      <c r="A1818" t="inlineStr">
        <is>
          <t>Qsat. [Accurately track my menstrual cycle and understand its patterns] - How satisfied are you with how Primary_app helps you with this goal?</t>
        </is>
      </c>
      <c r="B1818" t="inlineStr">
        <is>
          <t>Std. Dev.</t>
        </is>
      </c>
      <c r="C1818" t="n">
        <v>0.86</v>
      </c>
      <c r="D1818" s="3" t="n"/>
      <c r="F1818" t="inlineStr">
        <is>
          <t>Std. Dev.</t>
        </is>
      </c>
      <c r="G1818" t="n">
        <v>0.86</v>
      </c>
      <c r="J1818" s="7">
        <f>IF(EXACT(B1818,F1818),"TRUE","FALSE")</f>
        <v/>
      </c>
      <c r="K1818" s="7">
        <f>IF(C1818=G1818,"TRUE","FALSE")</f>
        <v/>
      </c>
      <c r="L1818" s="7">
        <f>IF(D1818=H1818,"TRUE","FALSE")</f>
        <v/>
      </c>
    </row>
    <row r="1819">
      <c r="A1819" t="inlineStr">
        <is>
          <t>Qsat. [Accurately track my menstrual cycle and understand its patterns] - How satisfied are you with how Primary_app helps you with this goal?</t>
        </is>
      </c>
      <c r="B1819" t="inlineStr">
        <is>
          <t>Std. Err.</t>
        </is>
      </c>
      <c r="C1819" t="n">
        <v>0.06</v>
      </c>
      <c r="D1819" s="3" t="n"/>
      <c r="F1819" t="inlineStr">
        <is>
          <t>Std. Err.</t>
        </is>
      </c>
      <c r="G1819" t="n">
        <v>0.06</v>
      </c>
      <c r="J1819" s="7">
        <f>IF(EXACT(B1819,F1819),"TRUE","FALSE")</f>
        <v/>
      </c>
      <c r="K1819" s="7">
        <f>IF(C1819=G1819,"TRUE","FALSE")</f>
        <v/>
      </c>
      <c r="L1819" s="7">
        <f>IF(D1819=H1819,"TRUE","FALSE")</f>
        <v/>
      </c>
    </row>
    <row r="1820">
      <c r="A1820" t="inlineStr">
        <is>
          <t>Qsat. [Accurately track my menstrual cycle and understand its patterns] - How satisfied are you with how Primary_app helps you with this goal?</t>
        </is>
      </c>
      <c r="B182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820" s="3" t="n"/>
      <c r="J1820" s="6">
        <f>IF(EXACT(B1820,F1820),"TRUE","FALSE")</f>
        <v/>
      </c>
      <c r="K1820" s="7">
        <f>IF(C1820=G1820,"TRUE","FALSE")</f>
        <v/>
      </c>
      <c r="L1820" s="7">
        <f>IF(D1820=H1820,"TRUE","FALSE")</f>
        <v/>
      </c>
    </row>
    <row r="1821">
      <c r="A1821" s="2" t="inlineStr">
        <is>
          <t>Qsat. [Easily log my mood, thoughts, or feelings] - How satisfied are you with how Primary_app helps you with this goal?</t>
        </is>
      </c>
      <c r="B1821" s="2" t="inlineStr">
        <is>
          <t>|</t>
        </is>
      </c>
      <c r="C1821" s="2" t="n"/>
      <c r="D1821" s="4" t="n"/>
      <c r="E1821" s="2" t="n"/>
      <c r="F1821" s="2" t="n"/>
      <c r="G1821" s="2" t="n"/>
      <c r="H1821" s="2" t="n"/>
      <c r="I1821" s="2" t="n"/>
      <c r="J1821" s="6">
        <f>IF(EXACT(B1821,F1821),"TRUE","FALSE")</f>
        <v/>
      </c>
      <c r="K1821" s="7">
        <f>IF(C1821=G1821,"TRUE","FALSE")</f>
        <v/>
      </c>
      <c r="L1821" s="7">
        <f>IF(D1821=H1821,"TRUE","FALSE")</f>
        <v/>
      </c>
    </row>
    <row r="1822">
      <c r="A1822" t="inlineStr">
        <is>
          <t>Qsat. [Easily log my mood, thoughts, or feelings] - How satisfied are you with how Primary_app helps you with this goal?</t>
        </is>
      </c>
      <c r="B1822" t="inlineStr">
        <is>
          <t>[25-078172-01 - Health Ecosystem &amp; CUJ] &lt;BR/&gt;  &lt;BR/&gt; Total sample</t>
        </is>
      </c>
      <c r="D1822" s="3" t="n"/>
      <c r="J1822" s="6">
        <f>IF(EXACT(B1822,F1822),"TRUE","FALSE")</f>
        <v/>
      </c>
      <c r="K1822" s="7">
        <f>IF(C1822=G1822,"TRUE","FALSE")</f>
        <v/>
      </c>
      <c r="L1822" s="7">
        <f>IF(D1822=H1822,"TRUE","FALSE")</f>
        <v/>
      </c>
    </row>
    <row r="1823">
      <c r="A1823" t="inlineStr">
        <is>
          <t>Qsat. [Easily log my mood, thoughts, or feelings] - How satisfied are you with how Primary_app helps you with this goal?</t>
        </is>
      </c>
      <c r="B1823" t="inlineStr">
        <is>
          <t>Qsat. [Easily log my mood, thoughts, or feelings] - How satisfied are you with how Primary_app helps you with this goal?</t>
        </is>
      </c>
      <c r="D1823" s="3" t="n"/>
      <c r="J1823" s="6">
        <f>IF(EXACT(B1823,F1823),"TRUE","FALSE")</f>
        <v/>
      </c>
      <c r="K1823" s="7">
        <f>IF(C1823=G1823,"TRUE","FALSE")</f>
        <v/>
      </c>
      <c r="L1823" s="7">
        <f>IF(D1823=H1823,"TRUE","FALSE")</f>
        <v/>
      </c>
    </row>
    <row r="1824">
      <c r="A1824" t="inlineStr">
        <is>
          <t>Qsat. [Easily log my mood, thoughts, or feelings] - How satisfied are you with how Primary_app helps you with this goal?</t>
        </is>
      </c>
      <c r="B1824" t="inlineStr">
        <is>
          <t>Table: 128&lt;BR/&gt;Level: Top</t>
        </is>
      </c>
      <c r="D1824" s="3" t="inlineStr">
        <is>
          <t>Total</t>
        </is>
      </c>
      <c r="J1824" s="6">
        <f>IF(EXACT(B1824,F1824),"TRUE","FALSE")</f>
        <v/>
      </c>
      <c r="K1824" s="7">
        <f>IF(C1824=G1824,"TRUE","FALSE")</f>
        <v/>
      </c>
      <c r="L1824" s="6">
        <f>IF(D1824=H1824,"TRUE","FALSE")</f>
        <v/>
      </c>
    </row>
    <row r="1825">
      <c r="A1825" t="inlineStr">
        <is>
          <t>Qsat. [Easily log my mood, thoughts, or feelings] - How satisfied are you with how Primary_app helps you with this goal?</t>
        </is>
      </c>
      <c r="B1825" t="inlineStr">
        <is>
          <t>Base: Aware</t>
        </is>
      </c>
      <c r="C1825" t="n">
        <v>155</v>
      </c>
      <c r="D1825" s="3" t="n"/>
      <c r="F1825" t="inlineStr">
        <is>
          <t>Base: Qaware=yes</t>
        </is>
      </c>
      <c r="G1825" t="n">
        <v>155</v>
      </c>
      <c r="J1825" s="6">
        <f>IF(EXACT(B1825,F1825),"TRUE","FALSE")</f>
        <v/>
      </c>
      <c r="K1825" s="7">
        <f>IF(C1825=G1825,"TRUE","FALSE")</f>
        <v/>
      </c>
      <c r="L1825" s="7">
        <f>IF(D1825=H1825,"TRUE","FALSE")</f>
        <v/>
      </c>
    </row>
    <row r="1826">
      <c r="A1826" t="inlineStr">
        <is>
          <t>Qsat. [Easily log my mood, thoughts, or feelings] - How satisfied are you with how Primary_app helps you with this goal?</t>
        </is>
      </c>
      <c r="B1826" t="inlineStr">
        <is>
          <t>Top 2 box (Net)</t>
        </is>
      </c>
      <c r="C1826" t="n">
        <v>125</v>
      </c>
      <c r="D1826" s="3" t="n">
        <v>0.8065</v>
      </c>
      <c r="F1826" t="inlineStr">
        <is>
          <t>Top 2 Box (Net)</t>
        </is>
      </c>
      <c r="G1826" t="n">
        <v>125</v>
      </c>
      <c r="J1826" s="6">
        <f>IF(EXACT(B1826,F1826),"TRUE","FALSE")</f>
        <v/>
      </c>
      <c r="K1826" s="7">
        <f>IF(C1826=G1826,"TRUE","FALSE")</f>
        <v/>
      </c>
      <c r="L1826" s="6">
        <f>IF(D1826=H1826,"TRUE","FALSE")</f>
        <v/>
      </c>
    </row>
    <row r="1827">
      <c r="A1827" t="inlineStr">
        <is>
          <t>Qsat. [Easily log my mood, thoughts, or feelings] - How satisfied are you with how Primary_app helps you with this goal?</t>
        </is>
      </c>
      <c r="B1827" t="inlineStr">
        <is>
          <t>5 - Very satisfied (5)</t>
        </is>
      </c>
      <c r="C1827" t="n">
        <v>71</v>
      </c>
      <c r="D1827" s="3" t="n">
        <v>0.4581</v>
      </c>
      <c r="F1827" t="inlineStr">
        <is>
          <t>5 - Very satisfied</t>
        </is>
      </c>
      <c r="G1827" t="n">
        <v>71</v>
      </c>
      <c r="H1827" s="3" t="n">
        <v>0.4581</v>
      </c>
      <c r="J1827" s="6">
        <f>IF(EXACT(B1827,F1827),"TRUE","FALSE")</f>
        <v/>
      </c>
      <c r="K1827" s="7">
        <f>IF(C1827=G1827,"TRUE","FALSE")</f>
        <v/>
      </c>
      <c r="L1827" s="7">
        <f>IF(D1827=H1827,"TRUE","FALSE")</f>
        <v/>
      </c>
    </row>
    <row r="1828">
      <c r="A1828" t="inlineStr">
        <is>
          <t>Qsat. [Easily log my mood, thoughts, or feelings] - How satisfied are you with how Primary_app helps you with this goal?</t>
        </is>
      </c>
      <c r="B1828" t="inlineStr">
        <is>
          <t>4 (4)</t>
        </is>
      </c>
      <c r="C1828" t="n">
        <v>54</v>
      </c>
      <c r="D1828" s="3" t="n">
        <v>0.3484</v>
      </c>
      <c r="F1828" t="inlineStr">
        <is>
          <t>4</t>
        </is>
      </c>
      <c r="G1828" t="n">
        <v>54</v>
      </c>
      <c r="H1828" s="3" t="n">
        <v>0.3484</v>
      </c>
      <c r="J1828" s="6">
        <f>IF(EXACT(B1828,F1828),"TRUE","FALSE")</f>
        <v/>
      </c>
      <c r="K1828" s="7">
        <f>IF(C1828=G1828,"TRUE","FALSE")</f>
        <v/>
      </c>
      <c r="L1828" s="7">
        <f>IF(D1828=H1828,"TRUE","FALSE")</f>
        <v/>
      </c>
    </row>
    <row r="1829">
      <c r="A1829" t="inlineStr">
        <is>
          <t>Qsat. [Easily log my mood, thoughts, or feelings] - How satisfied are you with how Primary_app helps you with this goal?</t>
        </is>
      </c>
      <c r="B1829" t="inlineStr">
        <is>
          <t>3 (3)</t>
        </is>
      </c>
      <c r="C1829" t="n">
        <v>26</v>
      </c>
      <c r="D1829" s="3" t="n">
        <v>0.1677</v>
      </c>
      <c r="F1829" t="inlineStr">
        <is>
          <t>3</t>
        </is>
      </c>
      <c r="G1829" t="n">
        <v>26</v>
      </c>
      <c r="H1829" s="3" t="n">
        <v>0.1677</v>
      </c>
      <c r="J1829" s="6">
        <f>IF(EXACT(B1829,F1829),"TRUE","FALSE")</f>
        <v/>
      </c>
      <c r="K1829" s="7">
        <f>IF(C1829=G1829,"TRUE","FALSE")</f>
        <v/>
      </c>
      <c r="L1829" s="7">
        <f>IF(D1829=H1829,"TRUE","FALSE")</f>
        <v/>
      </c>
    </row>
    <row r="1830">
      <c r="A1830" t="inlineStr">
        <is>
          <t>Qsat. [Easily log my mood, thoughts, or feelings] - How satisfied are you with how Primary_app helps you with this goal?</t>
        </is>
      </c>
      <c r="B1830" t="inlineStr">
        <is>
          <t>Bottom 2 box (Net)</t>
        </is>
      </c>
      <c r="C1830" t="n">
        <v>4</v>
      </c>
      <c r="D1830" s="3" t="n">
        <v>0.0258</v>
      </c>
      <c r="F1830" t="inlineStr">
        <is>
          <t>Bottom 2 Box (Net)</t>
        </is>
      </c>
      <c r="G1830" t="n">
        <v>4</v>
      </c>
      <c r="J1830" s="6">
        <f>IF(EXACT(B1830,F1830),"TRUE","FALSE")</f>
        <v/>
      </c>
      <c r="K1830" s="7">
        <f>IF(C1830=G1830,"TRUE","FALSE")</f>
        <v/>
      </c>
      <c r="L1830" s="6">
        <f>IF(D1830=H1830,"TRUE","FALSE")</f>
        <v/>
      </c>
    </row>
    <row r="1831">
      <c r="A1831" t="inlineStr">
        <is>
          <t>Qsat. [Easily log my mood, thoughts, or feelings] - How satisfied are you with how Primary_app helps you with this goal?</t>
        </is>
      </c>
      <c r="B1831" t="inlineStr">
        <is>
          <t>2 (2)</t>
        </is>
      </c>
      <c r="C1831" t="n">
        <v>2</v>
      </c>
      <c r="D1831" s="3" t="n">
        <v>0.0129</v>
      </c>
      <c r="F1831" t="inlineStr">
        <is>
          <t>2</t>
        </is>
      </c>
      <c r="G1831" t="n">
        <v>2</v>
      </c>
      <c r="H1831" s="3" t="n">
        <v>0.0129</v>
      </c>
      <c r="J1831" s="6">
        <f>IF(EXACT(B1831,F1831),"TRUE","FALSE")</f>
        <v/>
      </c>
      <c r="K1831" s="7">
        <f>IF(C1831=G1831,"TRUE","FALSE")</f>
        <v/>
      </c>
      <c r="L1831" s="7">
        <f>IF(D1831=H1831,"TRUE","FALSE")</f>
        <v/>
      </c>
    </row>
    <row r="1832">
      <c r="A1832" t="inlineStr">
        <is>
          <t>Qsat. [Easily log my mood, thoughts, or feelings] - How satisfied are you with how Primary_app helps you with this goal?</t>
        </is>
      </c>
      <c r="B1832" t="inlineStr">
        <is>
          <t>1 - Very dissatisfied (1)</t>
        </is>
      </c>
      <c r="C1832" t="n">
        <v>2</v>
      </c>
      <c r="D1832" s="3" t="n">
        <v>0.0129</v>
      </c>
      <c r="F1832" t="inlineStr">
        <is>
          <t>1 - Very dissatisfied</t>
        </is>
      </c>
      <c r="G1832" t="n">
        <v>2</v>
      </c>
      <c r="H1832" s="3" t="n">
        <v>0.0129</v>
      </c>
      <c r="J1832" s="6">
        <f>IF(EXACT(B1832,F1832),"TRUE","FALSE")</f>
        <v/>
      </c>
      <c r="K1832" s="7">
        <f>IF(C1832=G1832,"TRUE","FALSE")</f>
        <v/>
      </c>
      <c r="L1832" s="7">
        <f>IF(D1832=H1832,"TRUE","FALSE")</f>
        <v/>
      </c>
    </row>
    <row r="1833">
      <c r="A1833" t="inlineStr">
        <is>
          <t>Qsat. [Easily log my mood, thoughts, or feelings] - How satisfied are you with how Primary_app helps you with this goal?</t>
        </is>
      </c>
      <c r="B1833" t="inlineStr">
        <is>
          <t>Sigma</t>
        </is>
      </c>
      <c r="C1833" t="n">
        <v>155</v>
      </c>
      <c r="D1833" s="3" t="n">
        <v>1</v>
      </c>
      <c r="F1833" t="inlineStr">
        <is>
          <t>Sigma</t>
        </is>
      </c>
      <c r="G1833" t="n">
        <v>155</v>
      </c>
      <c r="H1833" s="3" t="n">
        <v>1</v>
      </c>
      <c r="J1833" s="7">
        <f>IF(EXACT(B1833,F1833),"TRUE","FALSE")</f>
        <v/>
      </c>
      <c r="K1833" s="7">
        <f>IF(C1833=G1833,"TRUE","FALSE")</f>
        <v/>
      </c>
      <c r="L1833" s="7">
        <f>IF(D1833=H1833,"TRUE","FALSE")</f>
        <v/>
      </c>
    </row>
    <row r="1834">
      <c r="A1834" t="inlineStr">
        <is>
          <t>Qsat. [Easily log my mood, thoughts, or feelings] - How satisfied are you with how Primary_app helps you with this goal?</t>
        </is>
      </c>
      <c r="B1834" t="inlineStr">
        <is>
          <t>Mean</t>
        </is>
      </c>
      <c r="C1834" t="n">
        <v>4.23</v>
      </c>
      <c r="D1834" s="3" t="n"/>
      <c r="F1834" t="inlineStr">
        <is>
          <t>Mean</t>
        </is>
      </c>
      <c r="G1834" t="n">
        <v>4.23</v>
      </c>
      <c r="J1834" s="7">
        <f>IF(EXACT(B1834,F1834),"TRUE","FALSE")</f>
        <v/>
      </c>
      <c r="K1834" s="7">
        <f>IF(C1834=G1834,"TRUE","FALSE")</f>
        <v/>
      </c>
      <c r="L1834" s="7">
        <f>IF(D1834=H1834,"TRUE","FALSE")</f>
        <v/>
      </c>
    </row>
    <row r="1835">
      <c r="A1835" t="inlineStr">
        <is>
          <t>Qsat. [Easily log my mood, thoughts, or feelings] - How satisfied are you with how Primary_app helps you with this goal?</t>
        </is>
      </c>
      <c r="B1835" t="inlineStr">
        <is>
          <t>Std. Dev.</t>
        </is>
      </c>
      <c r="C1835" t="n">
        <v>0.86</v>
      </c>
      <c r="D1835" s="3" t="n"/>
      <c r="F1835" t="inlineStr">
        <is>
          <t>Std. Dev.</t>
        </is>
      </c>
      <c r="G1835" t="n">
        <v>0.86</v>
      </c>
      <c r="J1835" s="7">
        <f>IF(EXACT(B1835,F1835),"TRUE","FALSE")</f>
        <v/>
      </c>
      <c r="K1835" s="7">
        <f>IF(C1835=G1835,"TRUE","FALSE")</f>
        <v/>
      </c>
      <c r="L1835" s="7">
        <f>IF(D1835=H1835,"TRUE","FALSE")</f>
        <v/>
      </c>
    </row>
    <row r="1836">
      <c r="A1836" t="inlineStr">
        <is>
          <t>Qsat. [Easily log my mood, thoughts, or feelings] - How satisfied are you with how Primary_app helps you with this goal?</t>
        </is>
      </c>
      <c r="B1836" t="inlineStr">
        <is>
          <t>Std. Err.</t>
        </is>
      </c>
      <c r="C1836" t="n">
        <v>0.07000000000000001</v>
      </c>
      <c r="D1836" s="3" t="n"/>
      <c r="F1836" t="inlineStr">
        <is>
          <t>Std. Err.</t>
        </is>
      </c>
      <c r="G1836" t="n">
        <v>0.07000000000000001</v>
      </c>
      <c r="J1836" s="7">
        <f>IF(EXACT(B1836,F1836),"TRUE","FALSE")</f>
        <v/>
      </c>
      <c r="K1836" s="7">
        <f>IF(C1836=G1836,"TRUE","FALSE")</f>
        <v/>
      </c>
      <c r="L1836" s="7">
        <f>IF(D1836=H1836,"TRUE","FALSE")</f>
        <v/>
      </c>
    </row>
    <row r="1837">
      <c r="A1837" t="inlineStr">
        <is>
          <t>Qsat. [Easily log my mood, thoughts, or feelings] - How satisfied are you with how Primary_app helps you with this goal?</t>
        </is>
      </c>
      <c r="B183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837" s="3" t="n"/>
      <c r="J1837" s="6">
        <f>IF(EXACT(B1837,F1837),"TRUE","FALSE")</f>
        <v/>
      </c>
      <c r="K1837" s="7">
        <f>IF(C1837=G1837,"TRUE","FALSE")</f>
        <v/>
      </c>
      <c r="L1837" s="7">
        <f>IF(D1837=H1837,"TRUE","FALSE")</f>
        <v/>
      </c>
    </row>
    <row r="1838">
      <c r="A1838" s="2" t="inlineStr">
        <is>
          <t>Qsat. [Track and manage my medication schedule] - How satisfied are you with how Primary_app helps you with this goal?</t>
        </is>
      </c>
      <c r="B1838" s="2" t="inlineStr">
        <is>
          <t>|</t>
        </is>
      </c>
      <c r="C1838" s="2" t="n"/>
      <c r="D1838" s="4" t="n"/>
      <c r="E1838" s="2" t="n"/>
      <c r="F1838" s="2" t="n"/>
      <c r="G1838" s="2" t="n"/>
      <c r="H1838" s="2" t="n"/>
      <c r="I1838" s="2" t="n"/>
      <c r="J1838" s="6">
        <f>IF(EXACT(B1838,F1838),"TRUE","FALSE")</f>
        <v/>
      </c>
      <c r="K1838" s="7">
        <f>IF(C1838=G1838,"TRUE","FALSE")</f>
        <v/>
      </c>
      <c r="L1838" s="7">
        <f>IF(D1838=H1838,"TRUE","FALSE")</f>
        <v/>
      </c>
    </row>
    <row r="1839">
      <c r="A1839" t="inlineStr">
        <is>
          <t>Qsat. [Track and manage my medication schedule] - How satisfied are you with how Primary_app helps you with this goal?</t>
        </is>
      </c>
      <c r="B1839" t="inlineStr">
        <is>
          <t>[25-078172-01 - Health Ecosystem &amp; CUJ] &lt;BR/&gt;  &lt;BR/&gt; Total sample</t>
        </is>
      </c>
      <c r="D1839" s="3" t="n"/>
      <c r="J1839" s="6">
        <f>IF(EXACT(B1839,F1839),"TRUE","FALSE")</f>
        <v/>
      </c>
      <c r="K1839" s="7">
        <f>IF(C1839=G1839,"TRUE","FALSE")</f>
        <v/>
      </c>
      <c r="L1839" s="7">
        <f>IF(D1839=H1839,"TRUE","FALSE")</f>
        <v/>
      </c>
    </row>
    <row r="1840">
      <c r="A1840" t="inlineStr">
        <is>
          <t>Qsat. [Track and manage my medication schedule] - How satisfied are you with how Primary_app helps you with this goal?</t>
        </is>
      </c>
      <c r="B1840" t="inlineStr">
        <is>
          <t>Qsat. [Track and manage my medication schedule] - How satisfied are you with how Primary_app helps you with this goal?</t>
        </is>
      </c>
      <c r="D1840" s="3" t="n"/>
      <c r="J1840" s="6">
        <f>IF(EXACT(B1840,F1840),"TRUE","FALSE")</f>
        <v/>
      </c>
      <c r="K1840" s="7">
        <f>IF(C1840=G1840,"TRUE","FALSE")</f>
        <v/>
      </c>
      <c r="L1840" s="7">
        <f>IF(D1840=H1840,"TRUE","FALSE")</f>
        <v/>
      </c>
    </row>
    <row r="1841">
      <c r="A1841" t="inlineStr">
        <is>
          <t>Qsat. [Track and manage my medication schedule] - How satisfied are you with how Primary_app helps you with this goal?</t>
        </is>
      </c>
      <c r="B1841" t="inlineStr">
        <is>
          <t>Table: 129&lt;BR/&gt;Level: Top</t>
        </is>
      </c>
      <c r="D1841" s="3" t="inlineStr">
        <is>
          <t>Total</t>
        </is>
      </c>
      <c r="J1841" s="6">
        <f>IF(EXACT(B1841,F1841),"TRUE","FALSE")</f>
        <v/>
      </c>
      <c r="K1841" s="7">
        <f>IF(C1841=G1841,"TRUE","FALSE")</f>
        <v/>
      </c>
      <c r="L1841" s="6">
        <f>IF(D1841=H1841,"TRUE","FALSE")</f>
        <v/>
      </c>
    </row>
    <row r="1842">
      <c r="A1842" t="inlineStr">
        <is>
          <t>Qsat. [Track and manage my medication schedule] - How satisfied are you with how Primary_app helps you with this goal?</t>
        </is>
      </c>
      <c r="B1842" t="inlineStr">
        <is>
          <t>Base: Aware</t>
        </is>
      </c>
      <c r="C1842" t="n">
        <v>179</v>
      </c>
      <c r="D1842" s="3" t="n"/>
      <c r="F1842" t="inlineStr">
        <is>
          <t>Base: Qaware=yes</t>
        </is>
      </c>
      <c r="G1842" t="n">
        <v>179</v>
      </c>
      <c r="J1842" s="6">
        <f>IF(EXACT(B1842,F1842),"TRUE","FALSE")</f>
        <v/>
      </c>
      <c r="K1842" s="7">
        <f>IF(C1842=G1842,"TRUE","FALSE")</f>
        <v/>
      </c>
      <c r="L1842" s="7">
        <f>IF(D1842=H1842,"TRUE","FALSE")</f>
        <v/>
      </c>
    </row>
    <row r="1843">
      <c r="A1843" t="inlineStr">
        <is>
          <t>Qsat. [Track and manage my medication schedule] - How satisfied are you with how Primary_app helps you with this goal?</t>
        </is>
      </c>
      <c r="B1843" t="inlineStr">
        <is>
          <t>Top 2 box (Net)</t>
        </is>
      </c>
      <c r="C1843" t="n">
        <v>155</v>
      </c>
      <c r="D1843" s="3" t="n">
        <v>0.8659</v>
      </c>
      <c r="F1843" t="inlineStr">
        <is>
          <t>Top 2 Box (Net)</t>
        </is>
      </c>
      <c r="G1843" t="n">
        <v>155</v>
      </c>
      <c r="J1843" s="6">
        <f>IF(EXACT(B1843,F1843),"TRUE","FALSE")</f>
        <v/>
      </c>
      <c r="K1843" s="7">
        <f>IF(C1843=G1843,"TRUE","FALSE")</f>
        <v/>
      </c>
      <c r="L1843" s="6">
        <f>IF(D1843=H1843,"TRUE","FALSE")</f>
        <v/>
      </c>
    </row>
    <row r="1844">
      <c r="A1844" t="inlineStr">
        <is>
          <t>Qsat. [Track and manage my medication schedule] - How satisfied are you with how Primary_app helps you with this goal?</t>
        </is>
      </c>
      <c r="B1844" t="inlineStr">
        <is>
          <t>5 - Very satisfied (5)</t>
        </is>
      </c>
      <c r="C1844" t="n">
        <v>108</v>
      </c>
      <c r="D1844" s="3" t="n">
        <v>0.6034</v>
      </c>
      <c r="F1844" t="inlineStr">
        <is>
          <t>5 - Very satisfied</t>
        </is>
      </c>
      <c r="G1844" t="n">
        <v>108</v>
      </c>
      <c r="H1844" s="3" t="n">
        <v>0.6034</v>
      </c>
      <c r="J1844" s="6">
        <f>IF(EXACT(B1844,F1844),"TRUE","FALSE")</f>
        <v/>
      </c>
      <c r="K1844" s="7">
        <f>IF(C1844=G1844,"TRUE","FALSE")</f>
        <v/>
      </c>
      <c r="L1844" s="7">
        <f>IF(D1844=H1844,"TRUE","FALSE")</f>
        <v/>
      </c>
    </row>
    <row r="1845">
      <c r="A1845" t="inlineStr">
        <is>
          <t>Qsat. [Track and manage my medication schedule] - How satisfied are you with how Primary_app helps you with this goal?</t>
        </is>
      </c>
      <c r="B1845" t="inlineStr">
        <is>
          <t>4 (4)</t>
        </is>
      </c>
      <c r="C1845" t="n">
        <v>47</v>
      </c>
      <c r="D1845" s="3" t="n">
        <v>0.2626</v>
      </c>
      <c r="F1845" t="inlineStr">
        <is>
          <t>4</t>
        </is>
      </c>
      <c r="G1845" t="n">
        <v>47</v>
      </c>
      <c r="H1845" s="3" t="n">
        <v>0.2626</v>
      </c>
      <c r="J1845" s="6">
        <f>IF(EXACT(B1845,F1845),"TRUE","FALSE")</f>
        <v/>
      </c>
      <c r="K1845" s="7">
        <f>IF(C1845=G1845,"TRUE","FALSE")</f>
        <v/>
      </c>
      <c r="L1845" s="7">
        <f>IF(D1845=H1845,"TRUE","FALSE")</f>
        <v/>
      </c>
    </row>
    <row r="1846">
      <c r="A1846" t="inlineStr">
        <is>
          <t>Qsat. [Track and manage my medication schedule] - How satisfied are you with how Primary_app helps you with this goal?</t>
        </is>
      </c>
      <c r="B1846" t="inlineStr">
        <is>
          <t>3 (3)</t>
        </is>
      </c>
      <c r="C1846" t="n">
        <v>16</v>
      </c>
      <c r="D1846" s="3" t="n">
        <v>0.08939999999999999</v>
      </c>
      <c r="F1846" t="inlineStr">
        <is>
          <t>3</t>
        </is>
      </c>
      <c r="G1846" t="n">
        <v>16</v>
      </c>
      <c r="H1846" s="3" t="n">
        <v>0.08939999999999999</v>
      </c>
      <c r="J1846" s="6">
        <f>IF(EXACT(B1846,F1846),"TRUE","FALSE")</f>
        <v/>
      </c>
      <c r="K1846" s="7">
        <f>IF(C1846=G1846,"TRUE","FALSE")</f>
        <v/>
      </c>
      <c r="L1846" s="7">
        <f>IF(D1846=H1846,"TRUE","FALSE")</f>
        <v/>
      </c>
    </row>
    <row r="1847">
      <c r="A1847" t="inlineStr">
        <is>
          <t>Qsat. [Track and manage my medication schedule] - How satisfied are you with how Primary_app helps you with this goal?</t>
        </is>
      </c>
      <c r="B1847" t="inlineStr">
        <is>
          <t>Bottom 2 box (Net)</t>
        </is>
      </c>
      <c r="C1847" t="n">
        <v>8</v>
      </c>
      <c r="D1847" s="3" t="n">
        <v>0.0447</v>
      </c>
      <c r="F1847" t="inlineStr">
        <is>
          <t>Bottom 2 Box (Net)</t>
        </is>
      </c>
      <c r="G1847" t="n">
        <v>8</v>
      </c>
      <c r="J1847" s="6">
        <f>IF(EXACT(B1847,F1847),"TRUE","FALSE")</f>
        <v/>
      </c>
      <c r="K1847" s="7">
        <f>IF(C1847=G1847,"TRUE","FALSE")</f>
        <v/>
      </c>
      <c r="L1847" s="6">
        <f>IF(D1847=H1847,"TRUE","FALSE")</f>
        <v/>
      </c>
    </row>
    <row r="1848">
      <c r="A1848" t="inlineStr">
        <is>
          <t>Qsat. [Track and manage my medication schedule] - How satisfied are you with how Primary_app helps you with this goal?</t>
        </is>
      </c>
      <c r="B1848" t="inlineStr">
        <is>
          <t>2 (2)</t>
        </is>
      </c>
      <c r="C1848" t="n">
        <v>2</v>
      </c>
      <c r="D1848" s="3" t="n">
        <v>0.0112</v>
      </c>
      <c r="F1848" t="inlineStr">
        <is>
          <t>2</t>
        </is>
      </c>
      <c r="G1848" t="n">
        <v>2</v>
      </c>
      <c r="H1848" s="3" t="n">
        <v>0.0112</v>
      </c>
      <c r="J1848" s="6">
        <f>IF(EXACT(B1848,F1848),"TRUE","FALSE")</f>
        <v/>
      </c>
      <c r="K1848" s="7">
        <f>IF(C1848=G1848,"TRUE","FALSE")</f>
        <v/>
      </c>
      <c r="L1848" s="7">
        <f>IF(D1848=H1848,"TRUE","FALSE")</f>
        <v/>
      </c>
    </row>
    <row r="1849">
      <c r="A1849" t="inlineStr">
        <is>
          <t>Qsat. [Track and manage my medication schedule] - How satisfied are you with how Primary_app helps you with this goal?</t>
        </is>
      </c>
      <c r="B1849" t="inlineStr">
        <is>
          <t>1 - Very dissatisfied (1)</t>
        </is>
      </c>
      <c r="C1849" t="n">
        <v>6</v>
      </c>
      <c r="D1849" s="3" t="n">
        <v>0.0335</v>
      </c>
      <c r="F1849" t="inlineStr">
        <is>
          <t>1 - Very dissatisfied</t>
        </is>
      </c>
      <c r="G1849" t="n">
        <v>6</v>
      </c>
      <c r="H1849" s="3" t="n">
        <v>0.0335</v>
      </c>
      <c r="J1849" s="6">
        <f>IF(EXACT(B1849,F1849),"TRUE","FALSE")</f>
        <v/>
      </c>
      <c r="K1849" s="7">
        <f>IF(C1849=G1849,"TRUE","FALSE")</f>
        <v/>
      </c>
      <c r="L1849" s="7">
        <f>IF(D1849=H1849,"TRUE","FALSE")</f>
        <v/>
      </c>
    </row>
    <row r="1850">
      <c r="A1850" t="inlineStr">
        <is>
          <t>Qsat. [Track and manage my medication schedule] - How satisfied are you with how Primary_app helps you with this goal?</t>
        </is>
      </c>
      <c r="B1850" t="inlineStr">
        <is>
          <t>Sigma</t>
        </is>
      </c>
      <c r="C1850" t="n">
        <v>179</v>
      </c>
      <c r="D1850" s="3" t="n">
        <v>1</v>
      </c>
      <c r="F1850" t="inlineStr">
        <is>
          <t>Sigma</t>
        </is>
      </c>
      <c r="G1850" t="n">
        <v>179</v>
      </c>
      <c r="H1850" s="3" t="n">
        <v>1</v>
      </c>
      <c r="J1850" s="7">
        <f>IF(EXACT(B1850,F1850),"TRUE","FALSE")</f>
        <v/>
      </c>
      <c r="K1850" s="7">
        <f>IF(C1850=G1850,"TRUE","FALSE")</f>
        <v/>
      </c>
      <c r="L1850" s="7">
        <f>IF(D1850=H1850,"TRUE","FALSE")</f>
        <v/>
      </c>
    </row>
    <row r="1851">
      <c r="A1851" t="inlineStr">
        <is>
          <t>Qsat. [Track and manage my medication schedule] - How satisfied are you with how Primary_app helps you with this goal?</t>
        </is>
      </c>
      <c r="B1851" t="inlineStr">
        <is>
          <t>Mean</t>
        </is>
      </c>
      <c r="C1851" t="n">
        <v>4.39</v>
      </c>
      <c r="D1851" s="3" t="n"/>
      <c r="F1851" t="inlineStr">
        <is>
          <t>Mean</t>
        </is>
      </c>
      <c r="G1851" t="n">
        <v>4.39</v>
      </c>
      <c r="J1851" s="7">
        <f>IF(EXACT(B1851,F1851),"TRUE","FALSE")</f>
        <v/>
      </c>
      <c r="K1851" s="7">
        <f>IF(C1851=G1851,"TRUE","FALSE")</f>
        <v/>
      </c>
      <c r="L1851" s="7">
        <f>IF(D1851=H1851,"TRUE","FALSE")</f>
        <v/>
      </c>
    </row>
    <row r="1852">
      <c r="A1852" t="inlineStr">
        <is>
          <t>Qsat. [Track and manage my medication schedule] - How satisfied are you with how Primary_app helps you with this goal?</t>
        </is>
      </c>
      <c r="B1852" t="inlineStr">
        <is>
          <t>Std. Dev.</t>
        </is>
      </c>
      <c r="C1852" t="n">
        <v>0.9399999999999999</v>
      </c>
      <c r="D1852" s="3" t="n"/>
      <c r="F1852" t="inlineStr">
        <is>
          <t>Std. Dev.</t>
        </is>
      </c>
      <c r="G1852" t="n">
        <v>0.9399999999999999</v>
      </c>
      <c r="J1852" s="7">
        <f>IF(EXACT(B1852,F1852),"TRUE","FALSE")</f>
        <v/>
      </c>
      <c r="K1852" s="7">
        <f>IF(C1852=G1852,"TRUE","FALSE")</f>
        <v/>
      </c>
      <c r="L1852" s="7">
        <f>IF(D1852=H1852,"TRUE","FALSE")</f>
        <v/>
      </c>
    </row>
    <row r="1853">
      <c r="A1853" t="inlineStr">
        <is>
          <t>Qsat. [Track and manage my medication schedule] - How satisfied are you with how Primary_app helps you with this goal?</t>
        </is>
      </c>
      <c r="B1853" t="inlineStr">
        <is>
          <t>Std. Err.</t>
        </is>
      </c>
      <c r="C1853" t="n">
        <v>0.07000000000000001</v>
      </c>
      <c r="D1853" s="3" t="n"/>
      <c r="F1853" t="inlineStr">
        <is>
          <t>Std. Err.</t>
        </is>
      </c>
      <c r="G1853" t="n">
        <v>0.07000000000000001</v>
      </c>
      <c r="J1853" s="7">
        <f>IF(EXACT(B1853,F1853),"TRUE","FALSE")</f>
        <v/>
      </c>
      <c r="K1853" s="7">
        <f>IF(C1853=G1853,"TRUE","FALSE")</f>
        <v/>
      </c>
      <c r="L1853" s="7">
        <f>IF(D1853=H1853,"TRUE","FALSE")</f>
        <v/>
      </c>
    </row>
    <row r="1854">
      <c r="A1854" t="inlineStr">
        <is>
          <t>Qsat. [Track and manage my medication schedule] - How satisfied are you with how Primary_app helps you with this goal?</t>
        </is>
      </c>
      <c r="B185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854" s="3" t="n"/>
      <c r="J1854" s="6">
        <f>IF(EXACT(B1854,F1854),"TRUE","FALSE")</f>
        <v/>
      </c>
      <c r="K1854" s="7">
        <f>IF(C1854=G1854,"TRUE","FALSE")</f>
        <v/>
      </c>
      <c r="L1854" s="7">
        <f>IF(D1854=H1854,"TRUE","FALSE")</f>
        <v/>
      </c>
    </row>
    <row r="1855">
      <c r="A1855" s="2" t="inlineStr">
        <is>
          <t>Qsat. [Monitor key biomarkers like blood pressure or glucose] - How satisfied are you with how Primary_app helps you with this goal?</t>
        </is>
      </c>
      <c r="B1855" s="2" t="inlineStr">
        <is>
          <t>|</t>
        </is>
      </c>
      <c r="C1855" s="2" t="n"/>
      <c r="D1855" s="4" t="n"/>
      <c r="E1855" s="2" t="n"/>
      <c r="F1855" s="2" t="n"/>
      <c r="G1855" s="2" t="n"/>
      <c r="H1855" s="2" t="n"/>
      <c r="I1855" s="2" t="n"/>
      <c r="J1855" s="6">
        <f>IF(EXACT(B1855,F1855),"TRUE","FALSE")</f>
        <v/>
      </c>
      <c r="K1855" s="7">
        <f>IF(C1855=G1855,"TRUE","FALSE")</f>
        <v/>
      </c>
      <c r="L1855" s="7">
        <f>IF(D1855=H1855,"TRUE","FALSE")</f>
        <v/>
      </c>
    </row>
    <row r="1856">
      <c r="A1856" t="inlineStr">
        <is>
          <t>Qsat. [Monitor key biomarkers like blood pressure or glucose] - How satisfied are you with how Primary_app helps you with this goal?</t>
        </is>
      </c>
      <c r="B1856" t="inlineStr">
        <is>
          <t>[25-078172-01 - Health Ecosystem &amp; CUJ] &lt;BR/&gt;  &lt;BR/&gt; Total sample</t>
        </is>
      </c>
      <c r="D1856" s="3" t="n"/>
      <c r="J1856" s="6">
        <f>IF(EXACT(B1856,F1856),"TRUE","FALSE")</f>
        <v/>
      </c>
      <c r="K1856" s="7">
        <f>IF(C1856=G1856,"TRUE","FALSE")</f>
        <v/>
      </c>
      <c r="L1856" s="7">
        <f>IF(D1856=H1856,"TRUE","FALSE")</f>
        <v/>
      </c>
    </row>
    <row r="1857">
      <c r="A1857" t="inlineStr">
        <is>
          <t>Qsat. [Monitor key biomarkers like blood pressure or glucose] - How satisfied are you with how Primary_app helps you with this goal?</t>
        </is>
      </c>
      <c r="B1857" t="inlineStr">
        <is>
          <t>Qsat. [Monitor key biomarkers like blood pressure or glucose] - How satisfied are you with how Primary_app helps you with this goal?</t>
        </is>
      </c>
      <c r="D1857" s="3" t="n"/>
      <c r="J1857" s="6">
        <f>IF(EXACT(B1857,F1857),"TRUE","FALSE")</f>
        <v/>
      </c>
      <c r="K1857" s="7">
        <f>IF(C1857=G1857,"TRUE","FALSE")</f>
        <v/>
      </c>
      <c r="L1857" s="7">
        <f>IF(D1857=H1857,"TRUE","FALSE")</f>
        <v/>
      </c>
    </row>
    <row r="1858">
      <c r="A1858" t="inlineStr">
        <is>
          <t>Qsat. [Monitor key biomarkers like blood pressure or glucose] - How satisfied are you with how Primary_app helps you with this goal?</t>
        </is>
      </c>
      <c r="B1858" t="inlineStr">
        <is>
          <t>Table: 130&lt;BR/&gt;Level: Top</t>
        </is>
      </c>
      <c r="D1858" s="3" t="inlineStr">
        <is>
          <t>Total</t>
        </is>
      </c>
      <c r="J1858" s="6">
        <f>IF(EXACT(B1858,F1858),"TRUE","FALSE")</f>
        <v/>
      </c>
      <c r="K1858" s="7">
        <f>IF(C1858=G1858,"TRUE","FALSE")</f>
        <v/>
      </c>
      <c r="L1858" s="6">
        <f>IF(D1858=H1858,"TRUE","FALSE")</f>
        <v/>
      </c>
    </row>
    <row r="1859">
      <c r="A1859" t="inlineStr">
        <is>
          <t>Qsat. [Monitor key biomarkers like blood pressure or glucose] - How satisfied are you with how Primary_app helps you with this goal?</t>
        </is>
      </c>
      <c r="B1859" t="inlineStr">
        <is>
          <t>Base: Aware</t>
        </is>
      </c>
      <c r="C1859" t="n">
        <v>384</v>
      </c>
      <c r="D1859" s="3" t="n"/>
      <c r="F1859" t="inlineStr">
        <is>
          <t>Base: Qaware=yes</t>
        </is>
      </c>
      <c r="G1859" t="n">
        <v>384</v>
      </c>
      <c r="J1859" s="6">
        <f>IF(EXACT(B1859,F1859),"TRUE","FALSE")</f>
        <v/>
      </c>
      <c r="K1859" s="7">
        <f>IF(C1859=G1859,"TRUE","FALSE")</f>
        <v/>
      </c>
      <c r="L1859" s="7">
        <f>IF(D1859=H1859,"TRUE","FALSE")</f>
        <v/>
      </c>
    </row>
    <row r="1860">
      <c r="A1860" t="inlineStr">
        <is>
          <t>Qsat. [Monitor key biomarkers like blood pressure or glucose] - How satisfied are you with how Primary_app helps you with this goal?</t>
        </is>
      </c>
      <c r="B1860" t="inlineStr">
        <is>
          <t>Top 2 box (Net)</t>
        </is>
      </c>
      <c r="C1860" t="n">
        <v>308</v>
      </c>
      <c r="D1860" s="3" t="n">
        <v>0.8021</v>
      </c>
      <c r="F1860" t="inlineStr">
        <is>
          <t>Top 2 Box (Net)</t>
        </is>
      </c>
      <c r="G1860" t="n">
        <v>308</v>
      </c>
      <c r="J1860" s="6">
        <f>IF(EXACT(B1860,F1860),"TRUE","FALSE")</f>
        <v/>
      </c>
      <c r="K1860" s="7">
        <f>IF(C1860=G1860,"TRUE","FALSE")</f>
        <v/>
      </c>
      <c r="L1860" s="6">
        <f>IF(D1860=H1860,"TRUE","FALSE")</f>
        <v/>
      </c>
    </row>
    <row r="1861">
      <c r="A1861" t="inlineStr">
        <is>
          <t>Qsat. [Monitor key biomarkers like blood pressure or glucose] - How satisfied are you with how Primary_app helps you with this goal?</t>
        </is>
      </c>
      <c r="B1861" t="inlineStr">
        <is>
          <t>5 - Very satisfied (5)</t>
        </is>
      </c>
      <c r="C1861" t="n">
        <v>175</v>
      </c>
      <c r="D1861" s="3" t="n">
        <v>0.4557</v>
      </c>
      <c r="F1861" t="inlineStr">
        <is>
          <t>5 - Very satisfied</t>
        </is>
      </c>
      <c r="G1861" t="n">
        <v>175</v>
      </c>
      <c r="H1861" s="3" t="n">
        <v>0.4557</v>
      </c>
      <c r="J1861" s="6">
        <f>IF(EXACT(B1861,F1861),"TRUE","FALSE")</f>
        <v/>
      </c>
      <c r="K1861" s="7">
        <f>IF(C1861=G1861,"TRUE","FALSE")</f>
        <v/>
      </c>
      <c r="L1861" s="7">
        <f>IF(D1861=H1861,"TRUE","FALSE")</f>
        <v/>
      </c>
    </row>
    <row r="1862">
      <c r="A1862" t="inlineStr">
        <is>
          <t>Qsat. [Monitor key biomarkers like blood pressure or glucose] - How satisfied are you with how Primary_app helps you with this goal?</t>
        </is>
      </c>
      <c r="B1862" t="inlineStr">
        <is>
          <t>4 (4)</t>
        </is>
      </c>
      <c r="C1862" t="n">
        <v>133</v>
      </c>
      <c r="D1862" s="3" t="n">
        <v>0.3464</v>
      </c>
      <c r="F1862" t="inlineStr">
        <is>
          <t>4</t>
        </is>
      </c>
      <c r="G1862" t="n">
        <v>133</v>
      </c>
      <c r="H1862" s="3" t="n">
        <v>0.3464</v>
      </c>
      <c r="J1862" s="6">
        <f>IF(EXACT(B1862,F1862),"TRUE","FALSE")</f>
        <v/>
      </c>
      <c r="K1862" s="7">
        <f>IF(C1862=G1862,"TRUE","FALSE")</f>
        <v/>
      </c>
      <c r="L1862" s="7">
        <f>IF(D1862=H1862,"TRUE","FALSE")</f>
        <v/>
      </c>
    </row>
    <row r="1863">
      <c r="A1863" t="inlineStr">
        <is>
          <t>Qsat. [Monitor key biomarkers like blood pressure or glucose] - How satisfied are you with how Primary_app helps you with this goal?</t>
        </is>
      </c>
      <c r="B1863" t="inlineStr">
        <is>
          <t>3 (3)</t>
        </is>
      </c>
      <c r="C1863" t="n">
        <v>63</v>
      </c>
      <c r="D1863" s="3" t="n">
        <v>0.1641</v>
      </c>
      <c r="F1863" t="inlineStr">
        <is>
          <t>3</t>
        </is>
      </c>
      <c r="G1863" t="n">
        <v>63</v>
      </c>
      <c r="H1863" s="3" t="n">
        <v>0.1641</v>
      </c>
      <c r="J1863" s="6">
        <f>IF(EXACT(B1863,F1863),"TRUE","FALSE")</f>
        <v/>
      </c>
      <c r="K1863" s="7">
        <f>IF(C1863=G1863,"TRUE","FALSE")</f>
        <v/>
      </c>
      <c r="L1863" s="7">
        <f>IF(D1863=H1863,"TRUE","FALSE")</f>
        <v/>
      </c>
    </row>
    <row r="1864">
      <c r="A1864" t="inlineStr">
        <is>
          <t>Qsat. [Monitor key biomarkers like blood pressure or glucose] - How satisfied are you with how Primary_app helps you with this goal?</t>
        </is>
      </c>
      <c r="B1864" t="inlineStr">
        <is>
          <t>Bottom 2 box (Net)</t>
        </is>
      </c>
      <c r="C1864" t="n">
        <v>13</v>
      </c>
      <c r="D1864" s="3" t="n">
        <v>0.0339</v>
      </c>
      <c r="F1864" t="inlineStr">
        <is>
          <t>Bottom 2 Box (Net)</t>
        </is>
      </c>
      <c r="G1864" t="n">
        <v>13</v>
      </c>
      <c r="J1864" s="6">
        <f>IF(EXACT(B1864,F1864),"TRUE","FALSE")</f>
        <v/>
      </c>
      <c r="K1864" s="7">
        <f>IF(C1864=G1864,"TRUE","FALSE")</f>
        <v/>
      </c>
      <c r="L1864" s="6">
        <f>IF(D1864=H1864,"TRUE","FALSE")</f>
        <v/>
      </c>
    </row>
    <row r="1865">
      <c r="A1865" t="inlineStr">
        <is>
          <t>Qsat. [Monitor key biomarkers like blood pressure or glucose] - How satisfied are you with how Primary_app helps you with this goal?</t>
        </is>
      </c>
      <c r="B1865" t="inlineStr">
        <is>
          <t>2 (2)</t>
        </is>
      </c>
      <c r="C1865" t="n">
        <v>8</v>
      </c>
      <c r="D1865" s="3" t="n">
        <v>0.0208</v>
      </c>
      <c r="F1865" t="inlineStr">
        <is>
          <t>2</t>
        </is>
      </c>
      <c r="G1865" t="n">
        <v>8</v>
      </c>
      <c r="H1865" s="3" t="n">
        <v>0.0208</v>
      </c>
      <c r="J1865" s="6">
        <f>IF(EXACT(B1865,F1865),"TRUE","FALSE")</f>
        <v/>
      </c>
      <c r="K1865" s="7">
        <f>IF(C1865=G1865,"TRUE","FALSE")</f>
        <v/>
      </c>
      <c r="L1865" s="7">
        <f>IF(D1865=H1865,"TRUE","FALSE")</f>
        <v/>
      </c>
    </row>
    <row r="1866">
      <c r="A1866" t="inlineStr">
        <is>
          <t>Qsat. [Monitor key biomarkers like blood pressure or glucose] - How satisfied are you with how Primary_app helps you with this goal?</t>
        </is>
      </c>
      <c r="B1866" t="inlineStr">
        <is>
          <t>1 - Very dissatisfied (1)</t>
        </is>
      </c>
      <c r="C1866" t="n">
        <v>5</v>
      </c>
      <c r="D1866" s="3" t="n">
        <v>0.013</v>
      </c>
      <c r="F1866" t="inlineStr">
        <is>
          <t>1 - Very dissatisfied</t>
        </is>
      </c>
      <c r="G1866" t="n">
        <v>5</v>
      </c>
      <c r="H1866" s="3" t="n">
        <v>0.013</v>
      </c>
      <c r="J1866" s="6">
        <f>IF(EXACT(B1866,F1866),"TRUE","FALSE")</f>
        <v/>
      </c>
      <c r="K1866" s="7">
        <f>IF(C1866=G1866,"TRUE","FALSE")</f>
        <v/>
      </c>
      <c r="L1866" s="7">
        <f>IF(D1866=H1866,"TRUE","FALSE")</f>
        <v/>
      </c>
    </row>
    <row r="1867">
      <c r="A1867" t="inlineStr">
        <is>
          <t>Qsat. [Monitor key biomarkers like blood pressure or glucose] - How satisfied are you with how Primary_app helps you with this goal?</t>
        </is>
      </c>
      <c r="B1867" t="inlineStr">
        <is>
          <t>Sigma</t>
        </is>
      </c>
      <c r="C1867" t="n">
        <v>384</v>
      </c>
      <c r="D1867" s="3" t="n">
        <v>1</v>
      </c>
      <c r="F1867" t="inlineStr">
        <is>
          <t>Sigma</t>
        </is>
      </c>
      <c r="G1867" t="n">
        <v>384</v>
      </c>
      <c r="H1867" s="3" t="n">
        <v>1</v>
      </c>
      <c r="J1867" s="7">
        <f>IF(EXACT(B1867,F1867),"TRUE","FALSE")</f>
        <v/>
      </c>
      <c r="K1867" s="7">
        <f>IF(C1867=G1867,"TRUE","FALSE")</f>
        <v/>
      </c>
      <c r="L1867" s="7">
        <f>IF(D1867=H1867,"TRUE","FALSE")</f>
        <v/>
      </c>
    </row>
    <row r="1868">
      <c r="A1868" t="inlineStr">
        <is>
          <t>Qsat. [Monitor key biomarkers like blood pressure or glucose] - How satisfied are you with how Primary_app helps you with this goal?</t>
        </is>
      </c>
      <c r="B1868" t="inlineStr">
        <is>
          <t>Mean</t>
        </is>
      </c>
      <c r="C1868" t="n">
        <v>4.21</v>
      </c>
      <c r="D1868" s="3" t="n"/>
      <c r="F1868" t="inlineStr">
        <is>
          <t>Mean</t>
        </is>
      </c>
      <c r="G1868" t="n">
        <v>4.21</v>
      </c>
      <c r="J1868" s="7">
        <f>IF(EXACT(B1868,F1868),"TRUE","FALSE")</f>
        <v/>
      </c>
      <c r="K1868" s="7">
        <f>IF(C1868=G1868,"TRUE","FALSE")</f>
        <v/>
      </c>
      <c r="L1868" s="7">
        <f>IF(D1868=H1868,"TRUE","FALSE")</f>
        <v/>
      </c>
    </row>
    <row r="1869">
      <c r="A1869" t="inlineStr">
        <is>
          <t>Qsat. [Monitor key biomarkers like blood pressure or glucose] - How satisfied are you with how Primary_app helps you with this goal?</t>
        </is>
      </c>
      <c r="B1869" t="inlineStr">
        <is>
          <t>Std. Dev.</t>
        </is>
      </c>
      <c r="C1869" t="n">
        <v>0.88</v>
      </c>
      <c r="D1869" s="3" t="n"/>
      <c r="F1869" t="inlineStr">
        <is>
          <t>Std. Dev.</t>
        </is>
      </c>
      <c r="G1869" t="n">
        <v>0.88</v>
      </c>
      <c r="J1869" s="7">
        <f>IF(EXACT(B1869,F1869),"TRUE","FALSE")</f>
        <v/>
      </c>
      <c r="K1869" s="7">
        <f>IF(C1869=G1869,"TRUE","FALSE")</f>
        <v/>
      </c>
      <c r="L1869" s="7">
        <f>IF(D1869=H1869,"TRUE","FALSE")</f>
        <v/>
      </c>
    </row>
    <row r="1870">
      <c r="A1870" t="inlineStr">
        <is>
          <t>Qsat. [Monitor key biomarkers like blood pressure or glucose] - How satisfied are you with how Primary_app helps you with this goal?</t>
        </is>
      </c>
      <c r="B1870" t="inlineStr">
        <is>
          <t>Std. Err.</t>
        </is>
      </c>
      <c r="C1870" t="n">
        <v>0.05</v>
      </c>
      <c r="D1870" s="3" t="n"/>
      <c r="F1870" t="inlineStr">
        <is>
          <t>Std. Err.</t>
        </is>
      </c>
      <c r="G1870" t="n">
        <v>0.04</v>
      </c>
      <c r="J1870" s="7">
        <f>IF(EXACT(B1870,F1870),"TRUE","FALSE")</f>
        <v/>
      </c>
      <c r="K1870" s="6">
        <f>IF(C1870=G1870,"TRUE","FALSE")</f>
        <v/>
      </c>
      <c r="L1870" s="7">
        <f>IF(D1870=H1870,"TRUE","FALSE")</f>
        <v/>
      </c>
    </row>
    <row r="1871">
      <c r="A1871" t="inlineStr">
        <is>
          <t>Qsat. [Monitor key biomarkers like blood pressure or glucose] - How satisfied are you with how Primary_app helps you with this goal?</t>
        </is>
      </c>
      <c r="B187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871" s="3" t="n"/>
      <c r="J1871" s="6">
        <f>IF(EXACT(B1871,F1871),"TRUE","FALSE")</f>
        <v/>
      </c>
      <c r="K1871" s="7">
        <f>IF(C1871=G1871,"TRUE","FALSE")</f>
        <v/>
      </c>
      <c r="L1871" s="7">
        <f>IF(D1871=H1871,"TRUE","FALSE")</f>
        <v/>
      </c>
    </row>
    <row r="1872">
      <c r="A1872" s="2" t="inlineStr">
        <is>
          <t>Qsat. [Follow guidance to build my long-term mental wellbeing] - How satisfied are you with how Primary_app helps you with this goal?</t>
        </is>
      </c>
      <c r="B1872" s="2" t="inlineStr">
        <is>
          <t>|</t>
        </is>
      </c>
      <c r="C1872" s="2" t="n"/>
      <c r="D1872" s="4" t="n"/>
      <c r="E1872" s="2" t="n"/>
      <c r="F1872" s="2" t="n"/>
      <c r="G1872" s="2" t="n"/>
      <c r="H1872" s="2" t="n"/>
      <c r="I1872" s="2" t="n"/>
      <c r="J1872" s="6">
        <f>IF(EXACT(B1872,F1872),"TRUE","FALSE")</f>
        <v/>
      </c>
      <c r="K1872" s="7">
        <f>IF(C1872=G1872,"TRUE","FALSE")</f>
        <v/>
      </c>
      <c r="L1872" s="7">
        <f>IF(D1872=H1872,"TRUE","FALSE")</f>
        <v/>
      </c>
    </row>
    <row r="1873">
      <c r="A1873" t="inlineStr">
        <is>
          <t>Qsat. [Follow guidance to build my long-term mental wellbeing] - How satisfied are you with how Primary_app helps you with this goal?</t>
        </is>
      </c>
      <c r="B1873" t="inlineStr">
        <is>
          <t>[25-078172-01 - Health Ecosystem &amp; CUJ] &lt;BR/&gt;  &lt;BR/&gt; Total sample</t>
        </is>
      </c>
      <c r="D1873" s="3" t="n"/>
      <c r="J1873" s="6">
        <f>IF(EXACT(B1873,F1873),"TRUE","FALSE")</f>
        <v/>
      </c>
      <c r="K1873" s="7">
        <f>IF(C1873=G1873,"TRUE","FALSE")</f>
        <v/>
      </c>
      <c r="L1873" s="7">
        <f>IF(D1873=H1873,"TRUE","FALSE")</f>
        <v/>
      </c>
    </row>
    <row r="1874">
      <c r="A1874" t="inlineStr">
        <is>
          <t>Qsat. [Follow guidance to build my long-term mental wellbeing] - How satisfied are you with how Primary_app helps you with this goal?</t>
        </is>
      </c>
      <c r="B1874" t="inlineStr">
        <is>
          <t>Qsat. [Follow guidance to build my long-term mental wellbeing] - How satisfied are you with how Primary_app helps you with this goal?</t>
        </is>
      </c>
      <c r="D1874" s="3" t="n"/>
      <c r="J1874" s="6">
        <f>IF(EXACT(B1874,F1874),"TRUE","FALSE")</f>
        <v/>
      </c>
      <c r="K1874" s="7">
        <f>IF(C1874=G1874,"TRUE","FALSE")</f>
        <v/>
      </c>
      <c r="L1874" s="7">
        <f>IF(D1874=H1874,"TRUE","FALSE")</f>
        <v/>
      </c>
    </row>
    <row r="1875">
      <c r="A1875" t="inlineStr">
        <is>
          <t>Qsat. [Follow guidance to build my long-term mental wellbeing] - How satisfied are you with how Primary_app helps you with this goal?</t>
        </is>
      </c>
      <c r="B1875" t="inlineStr">
        <is>
          <t>Table: 131&lt;BR/&gt;Level: Top</t>
        </is>
      </c>
      <c r="D1875" s="3" t="inlineStr">
        <is>
          <t>Total</t>
        </is>
      </c>
      <c r="J1875" s="6">
        <f>IF(EXACT(B1875,F1875),"TRUE","FALSE")</f>
        <v/>
      </c>
      <c r="K1875" s="7">
        <f>IF(C1875=G1875,"TRUE","FALSE")</f>
        <v/>
      </c>
      <c r="L1875" s="6">
        <f>IF(D1875=H1875,"TRUE","FALSE")</f>
        <v/>
      </c>
    </row>
    <row r="1876">
      <c r="A1876" t="inlineStr">
        <is>
          <t>Qsat. [Follow guidance to build my long-term mental wellbeing] - How satisfied are you with how Primary_app helps you with this goal?</t>
        </is>
      </c>
      <c r="B1876" t="inlineStr">
        <is>
          <t>Base: Aware</t>
        </is>
      </c>
      <c r="C1876" t="n">
        <v>163</v>
      </c>
      <c r="D1876" s="3" t="n"/>
      <c r="F1876" t="inlineStr">
        <is>
          <t>Base: Qaware=yes</t>
        </is>
      </c>
      <c r="G1876" t="n">
        <v>163</v>
      </c>
      <c r="J1876" s="6">
        <f>IF(EXACT(B1876,F1876),"TRUE","FALSE")</f>
        <v/>
      </c>
      <c r="K1876" s="7">
        <f>IF(C1876=G1876,"TRUE","FALSE")</f>
        <v/>
      </c>
      <c r="L1876" s="7">
        <f>IF(D1876=H1876,"TRUE","FALSE")</f>
        <v/>
      </c>
    </row>
    <row r="1877">
      <c r="A1877" t="inlineStr">
        <is>
          <t>Qsat. [Follow guidance to build my long-term mental wellbeing] - How satisfied are you with how Primary_app helps you with this goal?</t>
        </is>
      </c>
      <c r="B1877" t="inlineStr">
        <is>
          <t>Top 2 box (Net)</t>
        </is>
      </c>
      <c r="C1877" t="n">
        <v>139</v>
      </c>
      <c r="D1877" s="3" t="n">
        <v>0.8528</v>
      </c>
      <c r="F1877" t="inlineStr">
        <is>
          <t>Top 2 Box (Net)</t>
        </is>
      </c>
      <c r="G1877" t="n">
        <v>139</v>
      </c>
      <c r="J1877" s="6">
        <f>IF(EXACT(B1877,F1877),"TRUE","FALSE")</f>
        <v/>
      </c>
      <c r="K1877" s="7">
        <f>IF(C1877=G1877,"TRUE","FALSE")</f>
        <v/>
      </c>
      <c r="L1877" s="6">
        <f>IF(D1877=H1877,"TRUE","FALSE")</f>
        <v/>
      </c>
    </row>
    <row r="1878">
      <c r="A1878" t="inlineStr">
        <is>
          <t>Qsat. [Follow guidance to build my long-term mental wellbeing] - How satisfied are you with how Primary_app helps you with this goal?</t>
        </is>
      </c>
      <c r="B1878" t="inlineStr">
        <is>
          <t>5 - Very satisfied (5)</t>
        </is>
      </c>
      <c r="C1878" t="n">
        <v>90</v>
      </c>
      <c r="D1878" s="3" t="n">
        <v>0.5521</v>
      </c>
      <c r="F1878" t="inlineStr">
        <is>
          <t>5 - Very satisfied</t>
        </is>
      </c>
      <c r="G1878" t="n">
        <v>90</v>
      </c>
      <c r="H1878" s="3" t="n">
        <v>0.5521</v>
      </c>
      <c r="J1878" s="6">
        <f>IF(EXACT(B1878,F1878),"TRUE","FALSE")</f>
        <v/>
      </c>
      <c r="K1878" s="7">
        <f>IF(C1878=G1878,"TRUE","FALSE")</f>
        <v/>
      </c>
      <c r="L1878" s="7">
        <f>IF(D1878=H1878,"TRUE","FALSE")</f>
        <v/>
      </c>
    </row>
    <row r="1879">
      <c r="A1879" t="inlineStr">
        <is>
          <t>Qsat. [Follow guidance to build my long-term mental wellbeing] - How satisfied are you with how Primary_app helps you with this goal?</t>
        </is>
      </c>
      <c r="B1879" t="inlineStr">
        <is>
          <t>4 (4)</t>
        </is>
      </c>
      <c r="C1879" t="n">
        <v>49</v>
      </c>
      <c r="D1879" s="3" t="n">
        <v>0.3006</v>
      </c>
      <c r="F1879" t="inlineStr">
        <is>
          <t>4</t>
        </is>
      </c>
      <c r="G1879" t="n">
        <v>49</v>
      </c>
      <c r="H1879" s="3" t="n">
        <v>0.3006</v>
      </c>
      <c r="J1879" s="6">
        <f>IF(EXACT(B1879,F1879),"TRUE","FALSE")</f>
        <v/>
      </c>
      <c r="K1879" s="7">
        <f>IF(C1879=G1879,"TRUE","FALSE")</f>
        <v/>
      </c>
      <c r="L1879" s="7">
        <f>IF(D1879=H1879,"TRUE","FALSE")</f>
        <v/>
      </c>
    </row>
    <row r="1880">
      <c r="A1880" t="inlineStr">
        <is>
          <t>Qsat. [Follow guidance to build my long-term mental wellbeing] - How satisfied are you with how Primary_app helps you with this goal?</t>
        </is>
      </c>
      <c r="B1880" t="inlineStr">
        <is>
          <t>3 (3)</t>
        </is>
      </c>
      <c r="C1880" t="n">
        <v>17</v>
      </c>
      <c r="D1880" s="3" t="n">
        <v>0.1043</v>
      </c>
      <c r="F1880" t="inlineStr">
        <is>
          <t>3</t>
        </is>
      </c>
      <c r="G1880" t="n">
        <v>17</v>
      </c>
      <c r="H1880" s="3" t="n">
        <v>0.1043</v>
      </c>
      <c r="J1880" s="6">
        <f>IF(EXACT(B1880,F1880),"TRUE","FALSE")</f>
        <v/>
      </c>
      <c r="K1880" s="7">
        <f>IF(C1880=G1880,"TRUE","FALSE")</f>
        <v/>
      </c>
      <c r="L1880" s="7">
        <f>IF(D1880=H1880,"TRUE","FALSE")</f>
        <v/>
      </c>
    </row>
    <row r="1881">
      <c r="A1881" t="inlineStr">
        <is>
          <t>Qsat. [Follow guidance to build my long-term mental wellbeing] - How satisfied are you with how Primary_app helps you with this goal?</t>
        </is>
      </c>
      <c r="B1881" t="inlineStr">
        <is>
          <t>Bottom 2 box (Net)</t>
        </is>
      </c>
      <c r="C1881" t="n">
        <v>7</v>
      </c>
      <c r="D1881" s="3" t="n">
        <v>0.0429</v>
      </c>
      <c r="F1881" t="inlineStr">
        <is>
          <t>Bottom 2 Box (Net)</t>
        </is>
      </c>
      <c r="G1881" t="n">
        <v>7</v>
      </c>
      <c r="J1881" s="6">
        <f>IF(EXACT(B1881,F1881),"TRUE","FALSE")</f>
        <v/>
      </c>
      <c r="K1881" s="7">
        <f>IF(C1881=G1881,"TRUE","FALSE")</f>
        <v/>
      </c>
      <c r="L1881" s="6">
        <f>IF(D1881=H1881,"TRUE","FALSE")</f>
        <v/>
      </c>
    </row>
    <row r="1882">
      <c r="A1882" t="inlineStr">
        <is>
          <t>Qsat. [Follow guidance to build my long-term mental wellbeing] - How satisfied are you with how Primary_app helps you with this goal?</t>
        </is>
      </c>
      <c r="B1882" t="inlineStr">
        <is>
          <t>2 (2)</t>
        </is>
      </c>
      <c r="C1882" t="n">
        <v>4</v>
      </c>
      <c r="D1882" s="3" t="n">
        <v>0.0245</v>
      </c>
      <c r="F1882" t="inlineStr">
        <is>
          <t>2</t>
        </is>
      </c>
      <c r="G1882" t="n">
        <v>4</v>
      </c>
      <c r="H1882" s="3" t="n">
        <v>0.0245</v>
      </c>
      <c r="J1882" s="6">
        <f>IF(EXACT(B1882,F1882),"TRUE","FALSE")</f>
        <v/>
      </c>
      <c r="K1882" s="7">
        <f>IF(C1882=G1882,"TRUE","FALSE")</f>
        <v/>
      </c>
      <c r="L1882" s="7">
        <f>IF(D1882=H1882,"TRUE","FALSE")</f>
        <v/>
      </c>
    </row>
    <row r="1883">
      <c r="A1883" t="inlineStr">
        <is>
          <t>Qsat. [Follow guidance to build my long-term mental wellbeing] - How satisfied are you with how Primary_app helps you with this goal?</t>
        </is>
      </c>
      <c r="B1883" t="inlineStr">
        <is>
          <t>1 - Very dissatisfied (1)</t>
        </is>
      </c>
      <c r="C1883" t="n">
        <v>3</v>
      </c>
      <c r="D1883" s="3" t="n">
        <v>0.0184</v>
      </c>
      <c r="F1883" t="inlineStr">
        <is>
          <t>1 - Very dissatisfied</t>
        </is>
      </c>
      <c r="G1883" t="n">
        <v>3</v>
      </c>
      <c r="H1883" s="3" t="n">
        <v>0.0184</v>
      </c>
      <c r="J1883" s="6">
        <f>IF(EXACT(B1883,F1883),"TRUE","FALSE")</f>
        <v/>
      </c>
      <c r="K1883" s="7">
        <f>IF(C1883=G1883,"TRUE","FALSE")</f>
        <v/>
      </c>
      <c r="L1883" s="7">
        <f>IF(D1883=H1883,"TRUE","FALSE")</f>
        <v/>
      </c>
    </row>
    <row r="1884">
      <c r="A1884" t="inlineStr">
        <is>
          <t>Qsat. [Follow guidance to build my long-term mental wellbeing] - How satisfied are you with how Primary_app helps you with this goal?</t>
        </is>
      </c>
      <c r="B1884" t="inlineStr">
        <is>
          <t>Sigma</t>
        </is>
      </c>
      <c r="C1884" t="n">
        <v>163</v>
      </c>
      <c r="D1884" s="3" t="n">
        <v>1</v>
      </c>
      <c r="F1884" t="inlineStr">
        <is>
          <t>Sigma</t>
        </is>
      </c>
      <c r="G1884" t="n">
        <v>163</v>
      </c>
      <c r="H1884" s="3" t="n">
        <v>1</v>
      </c>
      <c r="J1884" s="7">
        <f>IF(EXACT(B1884,F1884),"TRUE","FALSE")</f>
        <v/>
      </c>
      <c r="K1884" s="7">
        <f>IF(C1884=G1884,"TRUE","FALSE")</f>
        <v/>
      </c>
      <c r="L1884" s="7">
        <f>IF(D1884=H1884,"TRUE","FALSE")</f>
        <v/>
      </c>
    </row>
    <row r="1885">
      <c r="A1885" t="inlineStr">
        <is>
          <t>Qsat. [Follow guidance to build my long-term mental wellbeing] - How satisfied are you with how Primary_app helps you with this goal?</t>
        </is>
      </c>
      <c r="B1885" t="inlineStr">
        <is>
          <t>Mean</t>
        </is>
      </c>
      <c r="C1885" t="n">
        <v>4.34</v>
      </c>
      <c r="D1885" s="3" t="n"/>
      <c r="F1885" t="inlineStr">
        <is>
          <t>Mean</t>
        </is>
      </c>
      <c r="G1885" t="n">
        <v>4.34</v>
      </c>
      <c r="J1885" s="7">
        <f>IF(EXACT(B1885,F1885),"TRUE","FALSE")</f>
        <v/>
      </c>
      <c r="K1885" s="7">
        <f>IF(C1885=G1885,"TRUE","FALSE")</f>
        <v/>
      </c>
      <c r="L1885" s="7">
        <f>IF(D1885=H1885,"TRUE","FALSE")</f>
        <v/>
      </c>
    </row>
    <row r="1886">
      <c r="A1886" t="inlineStr">
        <is>
          <t>Qsat. [Follow guidance to build my long-term mental wellbeing] - How satisfied are you with how Primary_app helps you with this goal?</t>
        </is>
      </c>
      <c r="B1886" t="inlineStr">
        <is>
          <t>Std. Dev.</t>
        </is>
      </c>
      <c r="C1886" t="n">
        <v>0.9</v>
      </c>
      <c r="D1886" s="3" t="n"/>
      <c r="F1886" t="inlineStr">
        <is>
          <t>Std. Dev.</t>
        </is>
      </c>
      <c r="G1886" t="n">
        <v>0.9</v>
      </c>
      <c r="J1886" s="7">
        <f>IF(EXACT(B1886,F1886),"TRUE","FALSE")</f>
        <v/>
      </c>
      <c r="K1886" s="7">
        <f>IF(C1886=G1886,"TRUE","FALSE")</f>
        <v/>
      </c>
      <c r="L1886" s="7">
        <f>IF(D1886=H1886,"TRUE","FALSE")</f>
        <v/>
      </c>
    </row>
    <row r="1887">
      <c r="A1887" t="inlineStr">
        <is>
          <t>Qsat. [Follow guidance to build my long-term mental wellbeing] - How satisfied are you with how Primary_app helps you with this goal?</t>
        </is>
      </c>
      <c r="B1887" t="inlineStr">
        <is>
          <t>Std. Err.</t>
        </is>
      </c>
      <c r="C1887" t="n">
        <v>0.07000000000000001</v>
      </c>
      <c r="D1887" s="3" t="n"/>
      <c r="F1887" t="inlineStr">
        <is>
          <t>Std. Err.</t>
        </is>
      </c>
      <c r="G1887" t="n">
        <v>0.07000000000000001</v>
      </c>
      <c r="J1887" s="7">
        <f>IF(EXACT(B1887,F1887),"TRUE","FALSE")</f>
        <v/>
      </c>
      <c r="K1887" s="7">
        <f>IF(C1887=G1887,"TRUE","FALSE")</f>
        <v/>
      </c>
      <c r="L1887" s="7">
        <f>IF(D1887=H1887,"TRUE","FALSE")</f>
        <v/>
      </c>
    </row>
    <row r="1888">
      <c r="A1888" t="inlineStr">
        <is>
          <t>Qsat. [Follow guidance to build my long-term mental wellbeing] - How satisfied are you with how Primary_app helps you with this goal?</t>
        </is>
      </c>
      <c r="B188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888" s="3" t="n"/>
      <c r="J1888" s="6">
        <f>IF(EXACT(B1888,F1888),"TRUE","FALSE")</f>
        <v/>
      </c>
      <c r="K1888" s="7">
        <f>IF(C1888=G1888,"TRUE","FALSE")</f>
        <v/>
      </c>
      <c r="L1888" s="7">
        <f>IF(D1888=H1888,"TRUE","FALSE")</f>
        <v/>
      </c>
    </row>
    <row r="1889">
      <c r="A1889" s="2" t="inlineStr">
        <is>
          <t>Qsat. [Get personalized recommendations on what to do next based on my data] - How satisfied are you with how Primary_app helps you with this goal?</t>
        </is>
      </c>
      <c r="B1889" s="2" t="inlineStr">
        <is>
          <t>|</t>
        </is>
      </c>
      <c r="C1889" s="2" t="n"/>
      <c r="D1889" s="4" t="n"/>
      <c r="E1889" s="2" t="n"/>
      <c r="F1889" s="2" t="n"/>
      <c r="G1889" s="2" t="n"/>
      <c r="H1889" s="2" t="n"/>
      <c r="I1889" s="2" t="n"/>
      <c r="J1889" s="6">
        <f>IF(EXACT(B1889,F1889),"TRUE","FALSE")</f>
        <v/>
      </c>
      <c r="K1889" s="7">
        <f>IF(C1889=G1889,"TRUE","FALSE")</f>
        <v/>
      </c>
      <c r="L1889" s="7">
        <f>IF(D1889=H1889,"TRUE","FALSE")</f>
        <v/>
      </c>
    </row>
    <row r="1890">
      <c r="A1890" t="inlineStr">
        <is>
          <t>Qsat. [Get personalized recommendations on what to do next based on my data] - How satisfied are you with how Primary_app helps you with this goal?</t>
        </is>
      </c>
      <c r="B1890" t="inlineStr">
        <is>
          <t>[25-078172-01 - Health Ecosystem &amp; CUJ] &lt;BR/&gt;  &lt;BR/&gt; Total sample</t>
        </is>
      </c>
      <c r="D1890" s="3" t="n"/>
      <c r="J1890" s="6">
        <f>IF(EXACT(B1890,F1890),"TRUE","FALSE")</f>
        <v/>
      </c>
      <c r="K1890" s="7">
        <f>IF(C1890=G1890,"TRUE","FALSE")</f>
        <v/>
      </c>
      <c r="L1890" s="7">
        <f>IF(D1890=H1890,"TRUE","FALSE")</f>
        <v/>
      </c>
    </row>
    <row r="1891">
      <c r="A1891" t="inlineStr">
        <is>
          <t>Qsat. [Get personalized recommendations on what to do next based on my data] - How satisfied are you with how Primary_app helps you with this goal?</t>
        </is>
      </c>
      <c r="B1891" t="inlineStr">
        <is>
          <t>Qsat. [Get personalized recommendations on what to do next based on my data] - How satisfied are you with how Primary_app helps you with this goal?</t>
        </is>
      </c>
      <c r="D1891" s="3" t="n"/>
      <c r="J1891" s="6">
        <f>IF(EXACT(B1891,F1891),"TRUE","FALSE")</f>
        <v/>
      </c>
      <c r="K1891" s="7">
        <f>IF(C1891=G1891,"TRUE","FALSE")</f>
        <v/>
      </c>
      <c r="L1891" s="7">
        <f>IF(D1891=H1891,"TRUE","FALSE")</f>
        <v/>
      </c>
    </row>
    <row r="1892">
      <c r="A1892" t="inlineStr">
        <is>
          <t>Qsat. [Get personalized recommendations on what to do next based on my data] - How satisfied are you with how Primary_app helps you with this goal?</t>
        </is>
      </c>
      <c r="B1892" t="inlineStr">
        <is>
          <t>Table: 132&lt;BR/&gt;Level: Top</t>
        </is>
      </c>
      <c r="D1892" s="3" t="inlineStr">
        <is>
          <t>Total</t>
        </is>
      </c>
      <c r="J1892" s="6">
        <f>IF(EXACT(B1892,F1892),"TRUE","FALSE")</f>
        <v/>
      </c>
      <c r="K1892" s="7">
        <f>IF(C1892=G1892,"TRUE","FALSE")</f>
        <v/>
      </c>
      <c r="L1892" s="6">
        <f>IF(D1892=H1892,"TRUE","FALSE")</f>
        <v/>
      </c>
    </row>
    <row r="1893">
      <c r="A1893" t="inlineStr">
        <is>
          <t>Qsat. [Get personalized recommendations on what to do next based on my data] - How satisfied are you with how Primary_app helps you with this goal?</t>
        </is>
      </c>
      <c r="B1893" t="inlineStr">
        <is>
          <t>Base: Aware</t>
        </is>
      </c>
      <c r="C1893" t="n">
        <v>248</v>
      </c>
      <c r="D1893" s="3" t="n"/>
      <c r="F1893" t="inlineStr">
        <is>
          <t>Base: Qaware=yes</t>
        </is>
      </c>
      <c r="G1893" t="n">
        <v>248</v>
      </c>
      <c r="J1893" s="6">
        <f>IF(EXACT(B1893,F1893),"TRUE","FALSE")</f>
        <v/>
      </c>
      <c r="K1893" s="7">
        <f>IF(C1893=G1893,"TRUE","FALSE")</f>
        <v/>
      </c>
      <c r="L1893" s="7">
        <f>IF(D1893=H1893,"TRUE","FALSE")</f>
        <v/>
      </c>
    </row>
    <row r="1894">
      <c r="A1894" t="inlineStr">
        <is>
          <t>Qsat. [Get personalized recommendations on what to do next based on my data] - How satisfied are you with how Primary_app helps you with this goal?</t>
        </is>
      </c>
      <c r="B1894" t="inlineStr">
        <is>
          <t>Top 2 box (Net)</t>
        </is>
      </c>
      <c r="C1894" t="n">
        <v>200</v>
      </c>
      <c r="D1894" s="3" t="n">
        <v>0.8065</v>
      </c>
      <c r="F1894" t="inlineStr">
        <is>
          <t>Top 2 Box (Net)</t>
        </is>
      </c>
      <c r="G1894" t="n">
        <v>200</v>
      </c>
      <c r="J1894" s="6">
        <f>IF(EXACT(B1894,F1894),"TRUE","FALSE")</f>
        <v/>
      </c>
      <c r="K1894" s="7">
        <f>IF(C1894=G1894,"TRUE","FALSE")</f>
        <v/>
      </c>
      <c r="L1894" s="6">
        <f>IF(D1894=H1894,"TRUE","FALSE")</f>
        <v/>
      </c>
    </row>
    <row r="1895">
      <c r="A1895" t="inlineStr">
        <is>
          <t>Qsat. [Get personalized recommendations on what to do next based on my data] - How satisfied are you with how Primary_app helps you with this goal?</t>
        </is>
      </c>
      <c r="B1895" t="inlineStr">
        <is>
          <t>5 - Very satisfied (5)</t>
        </is>
      </c>
      <c r="C1895" t="n">
        <v>118</v>
      </c>
      <c r="D1895" s="3" t="n">
        <v>0.4758</v>
      </c>
      <c r="F1895" t="inlineStr">
        <is>
          <t>5 - Very satisfied</t>
        </is>
      </c>
      <c r="G1895" t="n">
        <v>118</v>
      </c>
      <c r="H1895" s="3" t="n">
        <v>0.4758</v>
      </c>
      <c r="J1895" s="6">
        <f>IF(EXACT(B1895,F1895),"TRUE","FALSE")</f>
        <v/>
      </c>
      <c r="K1895" s="7">
        <f>IF(C1895=G1895,"TRUE","FALSE")</f>
        <v/>
      </c>
      <c r="L1895" s="7">
        <f>IF(D1895=H1895,"TRUE","FALSE")</f>
        <v/>
      </c>
    </row>
    <row r="1896">
      <c r="A1896" t="inlineStr">
        <is>
          <t>Qsat. [Get personalized recommendations on what to do next based on my data] - How satisfied are you with how Primary_app helps you with this goal?</t>
        </is>
      </c>
      <c r="B1896" t="inlineStr">
        <is>
          <t>4 (4)</t>
        </is>
      </c>
      <c r="C1896" t="n">
        <v>82</v>
      </c>
      <c r="D1896" s="3" t="n">
        <v>0.3306</v>
      </c>
      <c r="F1896" t="inlineStr">
        <is>
          <t>4</t>
        </is>
      </c>
      <c r="G1896" t="n">
        <v>82</v>
      </c>
      <c r="H1896" s="3" t="n">
        <v>0.3306</v>
      </c>
      <c r="J1896" s="6">
        <f>IF(EXACT(B1896,F1896),"TRUE","FALSE")</f>
        <v/>
      </c>
      <c r="K1896" s="7">
        <f>IF(C1896=G1896,"TRUE","FALSE")</f>
        <v/>
      </c>
      <c r="L1896" s="7">
        <f>IF(D1896=H1896,"TRUE","FALSE")</f>
        <v/>
      </c>
    </row>
    <row r="1897">
      <c r="A1897" t="inlineStr">
        <is>
          <t>Qsat. [Get personalized recommendations on what to do next based on my data] - How satisfied are you with how Primary_app helps you with this goal?</t>
        </is>
      </c>
      <c r="B1897" t="inlineStr">
        <is>
          <t>3 (3)</t>
        </is>
      </c>
      <c r="C1897" t="n">
        <v>42</v>
      </c>
      <c r="D1897" s="3" t="n">
        <v>0.1694</v>
      </c>
      <c r="F1897" t="inlineStr">
        <is>
          <t>3</t>
        </is>
      </c>
      <c r="G1897" t="n">
        <v>42</v>
      </c>
      <c r="H1897" s="3" t="n">
        <v>0.1694</v>
      </c>
      <c r="J1897" s="6">
        <f>IF(EXACT(B1897,F1897),"TRUE","FALSE")</f>
        <v/>
      </c>
      <c r="K1897" s="7">
        <f>IF(C1897=G1897,"TRUE","FALSE")</f>
        <v/>
      </c>
      <c r="L1897" s="7">
        <f>IF(D1897=H1897,"TRUE","FALSE")</f>
        <v/>
      </c>
    </row>
    <row r="1898">
      <c r="A1898" t="inlineStr">
        <is>
          <t>Qsat. [Get personalized recommendations on what to do next based on my data] - How satisfied are you with how Primary_app helps you with this goal?</t>
        </is>
      </c>
      <c r="B1898" t="inlineStr">
        <is>
          <t>Bottom 2 box (Net)</t>
        </is>
      </c>
      <c r="C1898" t="n">
        <v>6</v>
      </c>
      <c r="D1898" s="3" t="n">
        <v>0.0242</v>
      </c>
      <c r="F1898" t="inlineStr">
        <is>
          <t>Bottom 2 Box (Net)</t>
        </is>
      </c>
      <c r="G1898" t="n">
        <v>6</v>
      </c>
      <c r="J1898" s="6">
        <f>IF(EXACT(B1898,F1898),"TRUE","FALSE")</f>
        <v/>
      </c>
      <c r="K1898" s="7">
        <f>IF(C1898=G1898,"TRUE","FALSE")</f>
        <v/>
      </c>
      <c r="L1898" s="6">
        <f>IF(D1898=H1898,"TRUE","FALSE")</f>
        <v/>
      </c>
    </row>
    <row r="1899">
      <c r="A1899" t="inlineStr">
        <is>
          <t>Qsat. [Get personalized recommendations on what to do next based on my data] - How satisfied are you with how Primary_app helps you with this goal?</t>
        </is>
      </c>
      <c r="B1899" t="inlineStr">
        <is>
          <t>2 (2)</t>
        </is>
      </c>
      <c r="C1899" t="n">
        <v>5</v>
      </c>
      <c r="D1899" s="3" t="n">
        <v>0.0202</v>
      </c>
      <c r="F1899" t="inlineStr">
        <is>
          <t>2</t>
        </is>
      </c>
      <c r="G1899" t="n">
        <v>5</v>
      </c>
      <c r="H1899" s="3" t="n">
        <v>0.0202</v>
      </c>
      <c r="J1899" s="6">
        <f>IF(EXACT(B1899,F1899),"TRUE","FALSE")</f>
        <v/>
      </c>
      <c r="K1899" s="7">
        <f>IF(C1899=G1899,"TRUE","FALSE")</f>
        <v/>
      </c>
      <c r="L1899" s="7">
        <f>IF(D1899=H1899,"TRUE","FALSE")</f>
        <v/>
      </c>
    </row>
    <row r="1900">
      <c r="A1900" t="inlineStr">
        <is>
          <t>Qsat. [Get personalized recommendations on what to do next based on my data] - How satisfied are you with how Primary_app helps you with this goal?</t>
        </is>
      </c>
      <c r="B1900" t="inlineStr">
        <is>
          <t>1 - Very dissatisfied (1)</t>
        </is>
      </c>
      <c r="C1900" t="n">
        <v>1</v>
      </c>
      <c r="D1900" s="3" t="n">
        <v>0.004</v>
      </c>
      <c r="F1900" t="inlineStr">
        <is>
          <t>1 - Very dissatisfied</t>
        </is>
      </c>
      <c r="G1900" t="n">
        <v>1</v>
      </c>
      <c r="H1900" s="3" t="n">
        <v>0.004</v>
      </c>
      <c r="J1900" s="6">
        <f>IF(EXACT(B1900,F1900),"TRUE","FALSE")</f>
        <v/>
      </c>
      <c r="K1900" s="7">
        <f>IF(C1900=G1900,"TRUE","FALSE")</f>
        <v/>
      </c>
      <c r="L1900" s="7">
        <f>IF(D1900=H1900,"TRUE","FALSE")</f>
        <v/>
      </c>
    </row>
    <row r="1901">
      <c r="A1901" t="inlineStr">
        <is>
          <t>Qsat. [Get personalized recommendations on what to do next based on my data] - How satisfied are you with how Primary_app helps you with this goal?</t>
        </is>
      </c>
      <c r="B1901" t="inlineStr">
        <is>
          <t>Sigma</t>
        </is>
      </c>
      <c r="C1901" t="n">
        <v>248</v>
      </c>
      <c r="D1901" s="3" t="n">
        <v>1</v>
      </c>
      <c r="F1901" t="inlineStr">
        <is>
          <t>Sigma</t>
        </is>
      </c>
      <c r="G1901" t="n">
        <v>248</v>
      </c>
      <c r="H1901" s="3" t="n">
        <v>1</v>
      </c>
      <c r="J1901" s="7">
        <f>IF(EXACT(B1901,F1901),"TRUE","FALSE")</f>
        <v/>
      </c>
      <c r="K1901" s="7">
        <f>IF(C1901=G1901,"TRUE","FALSE")</f>
        <v/>
      </c>
      <c r="L1901" s="7">
        <f>IF(D1901=H1901,"TRUE","FALSE")</f>
        <v/>
      </c>
    </row>
    <row r="1902">
      <c r="A1902" t="inlineStr">
        <is>
          <t>Qsat. [Get personalized recommendations on what to do next based on my data] - How satisfied are you with how Primary_app helps you with this goal?</t>
        </is>
      </c>
      <c r="B1902" t="inlineStr">
        <is>
          <t>Mean</t>
        </is>
      </c>
      <c r="C1902" t="n">
        <v>4.25</v>
      </c>
      <c r="D1902" s="3" t="n"/>
      <c r="F1902" t="inlineStr">
        <is>
          <t>Mean</t>
        </is>
      </c>
      <c r="G1902" t="n">
        <v>4.25</v>
      </c>
      <c r="J1902" s="7">
        <f>IF(EXACT(B1902,F1902),"TRUE","FALSE")</f>
        <v/>
      </c>
      <c r="K1902" s="7">
        <f>IF(C1902=G1902,"TRUE","FALSE")</f>
        <v/>
      </c>
      <c r="L1902" s="7">
        <f>IF(D1902=H1902,"TRUE","FALSE")</f>
        <v/>
      </c>
    </row>
    <row r="1903">
      <c r="A1903" t="inlineStr">
        <is>
          <t>Qsat. [Get personalized recommendations on what to do next based on my data] - How satisfied are you with how Primary_app helps you with this goal?</t>
        </is>
      </c>
      <c r="B1903" t="inlineStr">
        <is>
          <t>Std. Dev.</t>
        </is>
      </c>
      <c r="C1903" t="n">
        <v>0.84</v>
      </c>
      <c r="D1903" s="3" t="n"/>
      <c r="F1903" t="inlineStr">
        <is>
          <t>Std. Dev.</t>
        </is>
      </c>
      <c r="G1903" t="n">
        <v>0.84</v>
      </c>
      <c r="J1903" s="7">
        <f>IF(EXACT(B1903,F1903),"TRUE","FALSE")</f>
        <v/>
      </c>
      <c r="K1903" s="7">
        <f>IF(C1903=G1903,"TRUE","FALSE")</f>
        <v/>
      </c>
      <c r="L1903" s="7">
        <f>IF(D1903=H1903,"TRUE","FALSE")</f>
        <v/>
      </c>
    </row>
    <row r="1904">
      <c r="A1904" t="inlineStr">
        <is>
          <t>Qsat. [Get personalized recommendations on what to do next based on my data] - How satisfied are you with how Primary_app helps you with this goal?</t>
        </is>
      </c>
      <c r="B1904" t="inlineStr">
        <is>
          <t>Std. Err.</t>
        </is>
      </c>
      <c r="C1904" t="n">
        <v>0.05</v>
      </c>
      <c r="D1904" s="3" t="n"/>
      <c r="F1904" t="inlineStr">
        <is>
          <t>Std. Err.</t>
        </is>
      </c>
      <c r="G1904" t="n">
        <v>0.05</v>
      </c>
      <c r="J1904" s="7">
        <f>IF(EXACT(B1904,F1904),"TRUE","FALSE")</f>
        <v/>
      </c>
      <c r="K1904" s="7">
        <f>IF(C1904=G1904,"TRUE","FALSE")</f>
        <v/>
      </c>
      <c r="L1904" s="7">
        <f>IF(D1904=H1904,"TRUE","FALSE")</f>
        <v/>
      </c>
    </row>
    <row r="1905">
      <c r="A1905" t="inlineStr">
        <is>
          <t>Qsat. [Get personalized recommendations on what to do next based on my data] - How satisfied are you with how Primary_app helps you with this goal?</t>
        </is>
      </c>
      <c r="B190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05" s="3" t="n"/>
      <c r="J1905" s="6">
        <f>IF(EXACT(B1905,F1905),"TRUE","FALSE")</f>
        <v/>
      </c>
      <c r="K1905" s="7">
        <f>IF(C1905=G1905,"TRUE","FALSE")</f>
        <v/>
      </c>
      <c r="L1905" s="7">
        <f>IF(D1905=H1905,"TRUE","FALSE")</f>
        <v/>
      </c>
    </row>
    <row r="1906">
      <c r="A1906" s="2" t="inlineStr">
        <is>
          <t>Qsat. [Get motivation and accountability from friends and family] - How satisfied are you with how Primary_app helps you with this goal?</t>
        </is>
      </c>
      <c r="B1906" s="2" t="inlineStr">
        <is>
          <t>|</t>
        </is>
      </c>
      <c r="C1906" s="2" t="n"/>
      <c r="D1906" s="4" t="n"/>
      <c r="E1906" s="2" t="n"/>
      <c r="F1906" s="2" t="n"/>
      <c r="G1906" s="2" t="n"/>
      <c r="H1906" s="2" t="n"/>
      <c r="I1906" s="2" t="n"/>
      <c r="J1906" s="6">
        <f>IF(EXACT(B1906,F1906),"TRUE","FALSE")</f>
        <v/>
      </c>
      <c r="K1906" s="7">
        <f>IF(C1906=G1906,"TRUE","FALSE")</f>
        <v/>
      </c>
      <c r="L1906" s="7">
        <f>IF(D1906=H1906,"TRUE","FALSE")</f>
        <v/>
      </c>
    </row>
    <row r="1907">
      <c r="A1907" t="inlineStr">
        <is>
          <t>Qsat. [Get motivation and accountability from friends and family] - How satisfied are you with how Primary_app helps you with this goal?</t>
        </is>
      </c>
      <c r="B1907" t="inlineStr">
        <is>
          <t>[25-078172-01 - Health Ecosystem &amp; CUJ] &lt;BR/&gt;  &lt;BR/&gt; Total sample</t>
        </is>
      </c>
      <c r="D1907" s="3" t="n"/>
      <c r="J1907" s="6">
        <f>IF(EXACT(B1907,F1907),"TRUE","FALSE")</f>
        <v/>
      </c>
      <c r="K1907" s="7">
        <f>IF(C1907=G1907,"TRUE","FALSE")</f>
        <v/>
      </c>
      <c r="L1907" s="7">
        <f>IF(D1907=H1907,"TRUE","FALSE")</f>
        <v/>
      </c>
    </row>
    <row r="1908">
      <c r="A1908" t="inlineStr">
        <is>
          <t>Qsat. [Get motivation and accountability from friends and family] - How satisfied are you with how Primary_app helps you with this goal?</t>
        </is>
      </c>
      <c r="B1908" t="inlineStr">
        <is>
          <t>Qsat. [Get motivation and accountability from friends and family] - How satisfied are you with how Primary_app helps you with this goal?</t>
        </is>
      </c>
      <c r="D1908" s="3" t="n"/>
      <c r="J1908" s="6">
        <f>IF(EXACT(B1908,F1908),"TRUE","FALSE")</f>
        <v/>
      </c>
      <c r="K1908" s="7">
        <f>IF(C1908=G1908,"TRUE","FALSE")</f>
        <v/>
      </c>
      <c r="L1908" s="7">
        <f>IF(D1908=H1908,"TRUE","FALSE")</f>
        <v/>
      </c>
    </row>
    <row r="1909">
      <c r="A1909" t="inlineStr">
        <is>
          <t>Qsat. [Get motivation and accountability from friends and family] - How satisfied are you with how Primary_app helps you with this goal?</t>
        </is>
      </c>
      <c r="B1909" t="inlineStr">
        <is>
          <t>Table: 133&lt;BR/&gt;Level: Top</t>
        </is>
      </c>
      <c r="D1909" s="3" t="inlineStr">
        <is>
          <t>Total</t>
        </is>
      </c>
      <c r="J1909" s="6">
        <f>IF(EXACT(B1909,F1909),"TRUE","FALSE")</f>
        <v/>
      </c>
      <c r="K1909" s="7">
        <f>IF(C1909=G1909,"TRUE","FALSE")</f>
        <v/>
      </c>
      <c r="L1909" s="6">
        <f>IF(D1909=H1909,"TRUE","FALSE")</f>
        <v/>
      </c>
    </row>
    <row r="1910">
      <c r="A1910" t="inlineStr">
        <is>
          <t>Qsat. [Get motivation and accountability from friends and family] - How satisfied are you with how Primary_app helps you with this goal?</t>
        </is>
      </c>
      <c r="B1910" t="inlineStr">
        <is>
          <t>Base: Aware</t>
        </is>
      </c>
      <c r="C1910" t="n">
        <v>142</v>
      </c>
      <c r="D1910" s="3" t="n"/>
      <c r="F1910" t="inlineStr">
        <is>
          <t>Base: Qaware=yes</t>
        </is>
      </c>
      <c r="G1910" t="n">
        <v>142</v>
      </c>
      <c r="J1910" s="6">
        <f>IF(EXACT(B1910,F1910),"TRUE","FALSE")</f>
        <v/>
      </c>
      <c r="K1910" s="7">
        <f>IF(C1910=G1910,"TRUE","FALSE")</f>
        <v/>
      </c>
      <c r="L1910" s="7">
        <f>IF(D1910=H1910,"TRUE","FALSE")</f>
        <v/>
      </c>
    </row>
    <row r="1911">
      <c r="A1911" t="inlineStr">
        <is>
          <t>Qsat. [Get motivation and accountability from friends and family] - How satisfied are you with how Primary_app helps you with this goal?</t>
        </is>
      </c>
      <c r="B1911" t="inlineStr">
        <is>
          <t>Top 2 box (Net)</t>
        </is>
      </c>
      <c r="C1911" t="n">
        <v>119</v>
      </c>
      <c r="D1911" s="3" t="n">
        <v>0.838</v>
      </c>
      <c r="F1911" t="inlineStr">
        <is>
          <t>Top 2 Box (Net)</t>
        </is>
      </c>
      <c r="G1911" t="n">
        <v>119</v>
      </c>
      <c r="J1911" s="6">
        <f>IF(EXACT(B1911,F1911),"TRUE","FALSE")</f>
        <v/>
      </c>
      <c r="K1911" s="7">
        <f>IF(C1911=G1911,"TRUE","FALSE")</f>
        <v/>
      </c>
      <c r="L1911" s="6">
        <f>IF(D1911=H1911,"TRUE","FALSE")</f>
        <v/>
      </c>
    </row>
    <row r="1912">
      <c r="A1912" t="inlineStr">
        <is>
          <t>Qsat. [Get motivation and accountability from friends and family] - How satisfied are you with how Primary_app helps you with this goal?</t>
        </is>
      </c>
      <c r="B1912" t="inlineStr">
        <is>
          <t>5 - Very satisfied (5)</t>
        </is>
      </c>
      <c r="C1912" t="n">
        <v>73</v>
      </c>
      <c r="D1912" s="3" t="n">
        <v>0.5141</v>
      </c>
      <c r="F1912" t="inlineStr">
        <is>
          <t>5 - Very satisfied</t>
        </is>
      </c>
      <c r="G1912" t="n">
        <v>73</v>
      </c>
      <c r="H1912" s="3" t="n">
        <v>0.5141</v>
      </c>
      <c r="J1912" s="6">
        <f>IF(EXACT(B1912,F1912),"TRUE","FALSE")</f>
        <v/>
      </c>
      <c r="K1912" s="7">
        <f>IF(C1912=G1912,"TRUE","FALSE")</f>
        <v/>
      </c>
      <c r="L1912" s="7">
        <f>IF(D1912=H1912,"TRUE","FALSE")</f>
        <v/>
      </c>
    </row>
    <row r="1913">
      <c r="A1913" t="inlineStr">
        <is>
          <t>Qsat. [Get motivation and accountability from friends and family] - How satisfied are you with how Primary_app helps you with this goal?</t>
        </is>
      </c>
      <c r="B1913" t="inlineStr">
        <is>
          <t>4 (4)</t>
        </is>
      </c>
      <c r="C1913" t="n">
        <v>46</v>
      </c>
      <c r="D1913" s="3" t="n">
        <v>0.3239</v>
      </c>
      <c r="F1913" t="inlineStr">
        <is>
          <t>4</t>
        </is>
      </c>
      <c r="G1913" t="n">
        <v>46</v>
      </c>
      <c r="H1913" s="3" t="n">
        <v>0.3239</v>
      </c>
      <c r="J1913" s="6">
        <f>IF(EXACT(B1913,F1913),"TRUE","FALSE")</f>
        <v/>
      </c>
      <c r="K1913" s="7">
        <f>IF(C1913=G1913,"TRUE","FALSE")</f>
        <v/>
      </c>
      <c r="L1913" s="7">
        <f>IF(D1913=H1913,"TRUE","FALSE")</f>
        <v/>
      </c>
    </row>
    <row r="1914">
      <c r="A1914" t="inlineStr">
        <is>
          <t>Qsat. [Get motivation and accountability from friends and family] - How satisfied are you with how Primary_app helps you with this goal?</t>
        </is>
      </c>
      <c r="B1914" t="inlineStr">
        <is>
          <t>3 (3)</t>
        </is>
      </c>
      <c r="C1914" t="n">
        <v>19</v>
      </c>
      <c r="D1914" s="3" t="n">
        <v>0.1338</v>
      </c>
      <c r="F1914" t="inlineStr">
        <is>
          <t>3</t>
        </is>
      </c>
      <c r="G1914" t="n">
        <v>19</v>
      </c>
      <c r="H1914" s="3" t="n">
        <v>0.1338</v>
      </c>
      <c r="J1914" s="6">
        <f>IF(EXACT(B1914,F1914),"TRUE","FALSE")</f>
        <v/>
      </c>
      <c r="K1914" s="7">
        <f>IF(C1914=G1914,"TRUE","FALSE")</f>
        <v/>
      </c>
      <c r="L1914" s="7">
        <f>IF(D1914=H1914,"TRUE","FALSE")</f>
        <v/>
      </c>
    </row>
    <row r="1915">
      <c r="A1915" t="inlineStr">
        <is>
          <t>Qsat. [Get motivation and accountability from friends and family] - How satisfied are you with how Primary_app helps you with this goal?</t>
        </is>
      </c>
      <c r="B1915" t="inlineStr">
        <is>
          <t>Bottom 2 box (Net)</t>
        </is>
      </c>
      <c r="C1915" t="n">
        <v>4</v>
      </c>
      <c r="D1915" s="3" t="n">
        <v>0.0282</v>
      </c>
      <c r="F1915" t="inlineStr">
        <is>
          <t>Bottom 2 Box (Net)</t>
        </is>
      </c>
      <c r="G1915" t="n">
        <v>4</v>
      </c>
      <c r="J1915" s="6">
        <f>IF(EXACT(B1915,F1915),"TRUE","FALSE")</f>
        <v/>
      </c>
      <c r="K1915" s="7">
        <f>IF(C1915=G1915,"TRUE","FALSE")</f>
        <v/>
      </c>
      <c r="L1915" s="6">
        <f>IF(D1915=H1915,"TRUE","FALSE")</f>
        <v/>
      </c>
    </row>
    <row r="1916">
      <c r="A1916" t="inlineStr">
        <is>
          <t>Qsat. [Get motivation and accountability from friends and family] - How satisfied are you with how Primary_app helps you with this goal?</t>
        </is>
      </c>
      <c r="B1916" t="inlineStr">
        <is>
          <t>2 (2)</t>
        </is>
      </c>
      <c r="C1916" t="n">
        <v>3</v>
      </c>
      <c r="D1916" s="3" t="n">
        <v>0.0211</v>
      </c>
      <c r="F1916" t="inlineStr">
        <is>
          <t>2</t>
        </is>
      </c>
      <c r="G1916" t="n">
        <v>3</v>
      </c>
      <c r="H1916" s="3" t="n">
        <v>0.0211</v>
      </c>
      <c r="J1916" s="6">
        <f>IF(EXACT(B1916,F1916),"TRUE","FALSE")</f>
        <v/>
      </c>
      <c r="K1916" s="7">
        <f>IF(C1916=G1916,"TRUE","FALSE")</f>
        <v/>
      </c>
      <c r="L1916" s="7">
        <f>IF(D1916=H1916,"TRUE","FALSE")</f>
        <v/>
      </c>
    </row>
    <row r="1917">
      <c r="A1917" t="inlineStr">
        <is>
          <t>Qsat. [Get motivation and accountability from friends and family] - How satisfied are you with how Primary_app helps you with this goal?</t>
        </is>
      </c>
      <c r="B1917" t="inlineStr">
        <is>
          <t>1 - Very dissatisfied (1)</t>
        </is>
      </c>
      <c r="C1917" t="n">
        <v>1</v>
      </c>
      <c r="D1917" s="3" t="n">
        <v>0.007</v>
      </c>
      <c r="F1917" t="inlineStr">
        <is>
          <t>1 - Very dissatisfied</t>
        </is>
      </c>
      <c r="G1917" t="n">
        <v>1</v>
      </c>
      <c r="H1917" s="3" t="n">
        <v>0.007</v>
      </c>
      <c r="J1917" s="6">
        <f>IF(EXACT(B1917,F1917),"TRUE","FALSE")</f>
        <v/>
      </c>
      <c r="K1917" s="7">
        <f>IF(C1917=G1917,"TRUE","FALSE")</f>
        <v/>
      </c>
      <c r="L1917" s="7">
        <f>IF(D1917=H1917,"TRUE","FALSE")</f>
        <v/>
      </c>
    </row>
    <row r="1918">
      <c r="A1918" t="inlineStr">
        <is>
          <t>Qsat. [Get motivation and accountability from friends and family] - How satisfied are you with how Primary_app helps you with this goal?</t>
        </is>
      </c>
      <c r="B1918" t="inlineStr">
        <is>
          <t>Sigma</t>
        </is>
      </c>
      <c r="C1918" t="n">
        <v>142</v>
      </c>
      <c r="D1918" s="3" t="n">
        <v>1</v>
      </c>
      <c r="F1918" t="inlineStr">
        <is>
          <t>Sigma</t>
        </is>
      </c>
      <c r="G1918" t="n">
        <v>142</v>
      </c>
      <c r="H1918" s="3" t="n">
        <v>1</v>
      </c>
      <c r="J1918" s="7">
        <f>IF(EXACT(B1918,F1918),"TRUE","FALSE")</f>
        <v/>
      </c>
      <c r="K1918" s="7">
        <f>IF(C1918=G1918,"TRUE","FALSE")</f>
        <v/>
      </c>
      <c r="L1918" s="7">
        <f>IF(D1918=H1918,"TRUE","FALSE")</f>
        <v/>
      </c>
    </row>
    <row r="1919">
      <c r="A1919" t="inlineStr">
        <is>
          <t>Qsat. [Get motivation and accountability from friends and family] - How satisfied are you with how Primary_app helps you with this goal?</t>
        </is>
      </c>
      <c r="B1919" t="inlineStr">
        <is>
          <t>Mean</t>
        </is>
      </c>
      <c r="C1919" t="n">
        <v>4.32</v>
      </c>
      <c r="D1919" s="3" t="n"/>
      <c r="F1919" t="inlineStr">
        <is>
          <t>Mean</t>
        </is>
      </c>
      <c r="G1919" t="n">
        <v>4.32</v>
      </c>
      <c r="J1919" s="7">
        <f>IF(EXACT(B1919,F1919),"TRUE","FALSE")</f>
        <v/>
      </c>
      <c r="K1919" s="7">
        <f>IF(C1919=G1919,"TRUE","FALSE")</f>
        <v/>
      </c>
      <c r="L1919" s="7">
        <f>IF(D1919=H1919,"TRUE","FALSE")</f>
        <v/>
      </c>
    </row>
    <row r="1920">
      <c r="A1920" t="inlineStr">
        <is>
          <t>Qsat. [Get motivation and accountability from friends and family] - How satisfied are you with how Primary_app helps you with this goal?</t>
        </is>
      </c>
      <c r="B1920" t="inlineStr">
        <is>
          <t>Std. Dev.</t>
        </is>
      </c>
      <c r="C1920" t="n">
        <v>0.84</v>
      </c>
      <c r="D1920" s="3" t="n"/>
      <c r="F1920" t="inlineStr">
        <is>
          <t>Std. Dev.</t>
        </is>
      </c>
      <c r="G1920" t="n">
        <v>0.83</v>
      </c>
      <c r="J1920" s="7">
        <f>IF(EXACT(B1920,F1920),"TRUE","FALSE")</f>
        <v/>
      </c>
      <c r="K1920" s="6">
        <f>IF(C1920=G1920,"TRUE","FALSE")</f>
        <v/>
      </c>
      <c r="L1920" s="7">
        <f>IF(D1920=H1920,"TRUE","FALSE")</f>
        <v/>
      </c>
    </row>
    <row r="1921">
      <c r="A1921" t="inlineStr">
        <is>
          <t>Qsat. [Get motivation and accountability from friends and family] - How satisfied are you with how Primary_app helps you with this goal?</t>
        </is>
      </c>
      <c r="B1921" t="inlineStr">
        <is>
          <t>Std. Err.</t>
        </is>
      </c>
      <c r="C1921" t="n">
        <v>0.07000000000000001</v>
      </c>
      <c r="D1921" s="3" t="n"/>
      <c r="F1921" t="inlineStr">
        <is>
          <t>Std. Err.</t>
        </is>
      </c>
      <c r="G1921" t="n">
        <v>0.07000000000000001</v>
      </c>
      <c r="J1921" s="7">
        <f>IF(EXACT(B1921,F1921),"TRUE","FALSE")</f>
        <v/>
      </c>
      <c r="K1921" s="7">
        <f>IF(C1921=G1921,"TRUE","FALSE")</f>
        <v/>
      </c>
      <c r="L1921" s="7">
        <f>IF(D1921=H1921,"TRUE","FALSE")</f>
        <v/>
      </c>
    </row>
    <row r="1922">
      <c r="A1922" t="inlineStr">
        <is>
          <t>Qsat. [Get motivation and accountability from friends and family] - How satisfied are you with how Primary_app helps you with this goal?</t>
        </is>
      </c>
      <c r="B192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22" s="3" t="n"/>
      <c r="J1922" s="6">
        <f>IF(EXACT(B1922,F1922),"TRUE","FALSE")</f>
        <v/>
      </c>
      <c r="K1922" s="7">
        <f>IF(C1922=G1922,"TRUE","FALSE")</f>
        <v/>
      </c>
      <c r="L1922" s="7">
        <f>IF(D1922=H1922,"TRUE","FALSE")</f>
        <v/>
      </c>
    </row>
    <row r="1923">
      <c r="A1923" s="2" t="inlineStr">
        <is>
          <t>Qsat. [Share and celebrate my health achievements with others] - How satisfied are you with how Primary_app helps you with this goal?</t>
        </is>
      </c>
      <c r="B1923" s="2" t="inlineStr">
        <is>
          <t>|</t>
        </is>
      </c>
      <c r="C1923" s="2" t="n"/>
      <c r="D1923" s="4" t="n"/>
      <c r="E1923" s="2" t="n"/>
      <c r="F1923" s="2" t="n"/>
      <c r="G1923" s="2" t="n"/>
      <c r="H1923" s="2" t="n"/>
      <c r="I1923" s="2" t="n"/>
      <c r="J1923" s="6">
        <f>IF(EXACT(B1923,F1923),"TRUE","FALSE")</f>
        <v/>
      </c>
      <c r="K1923" s="7">
        <f>IF(C1923=G1923,"TRUE","FALSE")</f>
        <v/>
      </c>
      <c r="L1923" s="7">
        <f>IF(D1923=H1923,"TRUE","FALSE")</f>
        <v/>
      </c>
    </row>
    <row r="1924">
      <c r="A1924" t="inlineStr">
        <is>
          <t>Qsat. [Share and celebrate my health achievements with others] - How satisfied are you with how Primary_app helps you with this goal?</t>
        </is>
      </c>
      <c r="B1924" t="inlineStr">
        <is>
          <t>[25-078172-01 - Health Ecosystem &amp; CUJ] &lt;BR/&gt;  &lt;BR/&gt; Total sample</t>
        </is>
      </c>
      <c r="D1924" s="3" t="n"/>
      <c r="J1924" s="6">
        <f>IF(EXACT(B1924,F1924),"TRUE","FALSE")</f>
        <v/>
      </c>
      <c r="K1924" s="7">
        <f>IF(C1924=G1924,"TRUE","FALSE")</f>
        <v/>
      </c>
      <c r="L1924" s="7">
        <f>IF(D1924=H1924,"TRUE","FALSE")</f>
        <v/>
      </c>
    </row>
    <row r="1925">
      <c r="A1925" t="inlineStr">
        <is>
          <t>Qsat. [Share and celebrate my health achievements with others] - How satisfied are you with how Primary_app helps you with this goal?</t>
        </is>
      </c>
      <c r="B1925" t="inlineStr">
        <is>
          <t>Qsat. [Share and celebrate my health achievements with others] - How satisfied are you with how Primary_app helps you with this goal?</t>
        </is>
      </c>
      <c r="D1925" s="3" t="n"/>
      <c r="J1925" s="6">
        <f>IF(EXACT(B1925,F1925),"TRUE","FALSE")</f>
        <v/>
      </c>
      <c r="K1925" s="7">
        <f>IF(C1925=G1925,"TRUE","FALSE")</f>
        <v/>
      </c>
      <c r="L1925" s="7">
        <f>IF(D1925=H1925,"TRUE","FALSE")</f>
        <v/>
      </c>
    </row>
    <row r="1926">
      <c r="A1926" t="inlineStr">
        <is>
          <t>Qsat. [Share and celebrate my health achievements with others] - How satisfied are you with how Primary_app helps you with this goal?</t>
        </is>
      </c>
      <c r="B1926" t="inlineStr">
        <is>
          <t>Table: 134&lt;BR/&gt;Level: Top</t>
        </is>
      </c>
      <c r="D1926" s="3" t="inlineStr">
        <is>
          <t>Total</t>
        </is>
      </c>
      <c r="J1926" s="6">
        <f>IF(EXACT(B1926,F1926),"TRUE","FALSE")</f>
        <v/>
      </c>
      <c r="K1926" s="7">
        <f>IF(C1926=G1926,"TRUE","FALSE")</f>
        <v/>
      </c>
      <c r="L1926" s="6">
        <f>IF(D1926=H1926,"TRUE","FALSE")</f>
        <v/>
      </c>
    </row>
    <row r="1927">
      <c r="A1927" t="inlineStr">
        <is>
          <t>Qsat. [Share and celebrate my health achievements with others] - How satisfied are you with how Primary_app helps you with this goal?</t>
        </is>
      </c>
      <c r="B1927" t="inlineStr">
        <is>
          <t>Base: Aware</t>
        </is>
      </c>
      <c r="C1927" t="n">
        <v>111</v>
      </c>
      <c r="D1927" s="3" t="n"/>
      <c r="F1927" t="inlineStr">
        <is>
          <t>Base: Qaware=yes</t>
        </is>
      </c>
      <c r="G1927" t="n">
        <v>111</v>
      </c>
      <c r="J1927" s="6">
        <f>IF(EXACT(B1927,F1927),"TRUE","FALSE")</f>
        <v/>
      </c>
      <c r="K1927" s="7">
        <f>IF(C1927=G1927,"TRUE","FALSE")</f>
        <v/>
      </c>
      <c r="L1927" s="7">
        <f>IF(D1927=H1927,"TRUE","FALSE")</f>
        <v/>
      </c>
    </row>
    <row r="1928">
      <c r="A1928" t="inlineStr">
        <is>
          <t>Qsat. [Share and celebrate my health achievements with others] - How satisfied are you with how Primary_app helps you with this goal?</t>
        </is>
      </c>
      <c r="B1928" t="inlineStr">
        <is>
          <t>Top 2 box (Net)</t>
        </is>
      </c>
      <c r="C1928" t="n">
        <v>91</v>
      </c>
      <c r="D1928" s="3" t="n">
        <v>0.8198</v>
      </c>
      <c r="F1928" t="inlineStr">
        <is>
          <t>Top 2 Box (Net)</t>
        </is>
      </c>
      <c r="G1928" t="n">
        <v>91</v>
      </c>
      <c r="J1928" s="6">
        <f>IF(EXACT(B1928,F1928),"TRUE","FALSE")</f>
        <v/>
      </c>
      <c r="K1928" s="7">
        <f>IF(C1928=G1928,"TRUE","FALSE")</f>
        <v/>
      </c>
      <c r="L1928" s="6">
        <f>IF(D1928=H1928,"TRUE","FALSE")</f>
        <v/>
      </c>
    </row>
    <row r="1929">
      <c r="A1929" t="inlineStr">
        <is>
          <t>Qsat. [Share and celebrate my health achievements with others] - How satisfied are you with how Primary_app helps you with this goal?</t>
        </is>
      </c>
      <c r="B1929" t="inlineStr">
        <is>
          <t>5 - Very satisfied (5)</t>
        </is>
      </c>
      <c r="C1929" t="n">
        <v>50</v>
      </c>
      <c r="D1929" s="3" t="n">
        <v>0.4505</v>
      </c>
      <c r="F1929" t="inlineStr">
        <is>
          <t>5 - Very satisfied</t>
        </is>
      </c>
      <c r="G1929" t="n">
        <v>50</v>
      </c>
      <c r="H1929" s="3" t="n">
        <v>0.4505</v>
      </c>
      <c r="J1929" s="6">
        <f>IF(EXACT(B1929,F1929),"TRUE","FALSE")</f>
        <v/>
      </c>
      <c r="K1929" s="7">
        <f>IF(C1929=G1929,"TRUE","FALSE")</f>
        <v/>
      </c>
      <c r="L1929" s="7">
        <f>IF(D1929=H1929,"TRUE","FALSE")</f>
        <v/>
      </c>
    </row>
    <row r="1930">
      <c r="A1930" t="inlineStr">
        <is>
          <t>Qsat. [Share and celebrate my health achievements with others] - How satisfied are you with how Primary_app helps you with this goal?</t>
        </is>
      </c>
      <c r="B1930" t="inlineStr">
        <is>
          <t>4 (4)</t>
        </is>
      </c>
      <c r="C1930" t="n">
        <v>41</v>
      </c>
      <c r="D1930" s="3" t="n">
        <v>0.3694</v>
      </c>
      <c r="F1930" t="inlineStr">
        <is>
          <t>4</t>
        </is>
      </c>
      <c r="G1930" t="n">
        <v>41</v>
      </c>
      <c r="H1930" s="3" t="n">
        <v>0.3694</v>
      </c>
      <c r="J1930" s="6">
        <f>IF(EXACT(B1930,F1930),"TRUE","FALSE")</f>
        <v/>
      </c>
      <c r="K1930" s="7">
        <f>IF(C1930=G1930,"TRUE","FALSE")</f>
        <v/>
      </c>
      <c r="L1930" s="7">
        <f>IF(D1930=H1930,"TRUE","FALSE")</f>
        <v/>
      </c>
    </row>
    <row r="1931">
      <c r="A1931" t="inlineStr">
        <is>
          <t>Qsat. [Share and celebrate my health achievements with others] - How satisfied are you with how Primary_app helps you with this goal?</t>
        </is>
      </c>
      <c r="B1931" t="inlineStr">
        <is>
          <t>3 (3)</t>
        </is>
      </c>
      <c r="C1931" t="n">
        <v>17</v>
      </c>
      <c r="D1931" s="3" t="n">
        <v>0.1532</v>
      </c>
      <c r="F1931" t="inlineStr">
        <is>
          <t>3</t>
        </is>
      </c>
      <c r="G1931" t="n">
        <v>17</v>
      </c>
      <c r="H1931" s="3" t="n">
        <v>0.1532</v>
      </c>
      <c r="J1931" s="6">
        <f>IF(EXACT(B1931,F1931),"TRUE","FALSE")</f>
        <v/>
      </c>
      <c r="K1931" s="7">
        <f>IF(C1931=G1931,"TRUE","FALSE")</f>
        <v/>
      </c>
      <c r="L1931" s="7">
        <f>IF(D1931=H1931,"TRUE","FALSE")</f>
        <v/>
      </c>
    </row>
    <row r="1932">
      <c r="A1932" t="inlineStr">
        <is>
          <t>Qsat. [Share and celebrate my health achievements with others] - How satisfied are you with how Primary_app helps you with this goal?</t>
        </is>
      </c>
      <c r="B1932" t="inlineStr">
        <is>
          <t>Bottom 2 box (Net)</t>
        </is>
      </c>
      <c r="C1932" t="n">
        <v>3</v>
      </c>
      <c r="D1932" s="3" t="n">
        <v>0.027</v>
      </c>
      <c r="F1932" t="inlineStr">
        <is>
          <t>Bottom 2 Box (Net)</t>
        </is>
      </c>
      <c r="G1932" t="n">
        <v>3</v>
      </c>
      <c r="J1932" s="6">
        <f>IF(EXACT(B1932,F1932),"TRUE","FALSE")</f>
        <v/>
      </c>
      <c r="K1932" s="7">
        <f>IF(C1932=G1932,"TRUE","FALSE")</f>
        <v/>
      </c>
      <c r="L1932" s="6">
        <f>IF(D1932=H1932,"TRUE","FALSE")</f>
        <v/>
      </c>
    </row>
    <row r="1933">
      <c r="A1933" t="inlineStr">
        <is>
          <t>Qsat. [Share and celebrate my health achievements with others] - How satisfied are you with how Primary_app helps you with this goal?</t>
        </is>
      </c>
      <c r="B1933" t="inlineStr">
        <is>
          <t>2 (2)</t>
        </is>
      </c>
      <c r="C1933" t="n">
        <v>2</v>
      </c>
      <c r="D1933" s="3" t="n">
        <v>0.018</v>
      </c>
      <c r="F1933" t="inlineStr">
        <is>
          <t>2</t>
        </is>
      </c>
      <c r="G1933" t="n">
        <v>2</v>
      </c>
      <c r="H1933" s="3" t="n">
        <v>0.018</v>
      </c>
      <c r="J1933" s="6">
        <f>IF(EXACT(B1933,F1933),"TRUE","FALSE")</f>
        <v/>
      </c>
      <c r="K1933" s="7">
        <f>IF(C1933=G1933,"TRUE","FALSE")</f>
        <v/>
      </c>
      <c r="L1933" s="7">
        <f>IF(D1933=H1933,"TRUE","FALSE")</f>
        <v/>
      </c>
    </row>
    <row r="1934">
      <c r="A1934" t="inlineStr">
        <is>
          <t>Qsat. [Share and celebrate my health achievements with others] - How satisfied are you with how Primary_app helps you with this goal?</t>
        </is>
      </c>
      <c r="B1934" t="inlineStr">
        <is>
          <t>1 - Very dissatisfied (1)</t>
        </is>
      </c>
      <c r="C1934" t="n">
        <v>1</v>
      </c>
      <c r="D1934" s="3" t="n">
        <v>0.008999999999999999</v>
      </c>
      <c r="F1934" t="inlineStr">
        <is>
          <t>1 - Very dissatisfied</t>
        </is>
      </c>
      <c r="G1934" t="n">
        <v>1</v>
      </c>
      <c r="H1934" s="3" t="n">
        <v>0.008999999999999999</v>
      </c>
      <c r="J1934" s="6">
        <f>IF(EXACT(B1934,F1934),"TRUE","FALSE")</f>
        <v/>
      </c>
      <c r="K1934" s="7">
        <f>IF(C1934=G1934,"TRUE","FALSE")</f>
        <v/>
      </c>
      <c r="L1934" s="7">
        <f>IF(D1934=H1934,"TRUE","FALSE")</f>
        <v/>
      </c>
    </row>
    <row r="1935">
      <c r="A1935" t="inlineStr">
        <is>
          <t>Qsat. [Share and celebrate my health achievements with others] - How satisfied are you with how Primary_app helps you with this goal?</t>
        </is>
      </c>
      <c r="B1935" t="inlineStr">
        <is>
          <t>Sigma</t>
        </is>
      </c>
      <c r="C1935" t="n">
        <v>111</v>
      </c>
      <c r="D1935" s="3" t="n">
        <v>1</v>
      </c>
      <c r="F1935" t="inlineStr">
        <is>
          <t>Sigma</t>
        </is>
      </c>
      <c r="G1935" t="n">
        <v>111</v>
      </c>
      <c r="H1935" s="3" t="n">
        <v>1</v>
      </c>
      <c r="J1935" s="7">
        <f>IF(EXACT(B1935,F1935),"TRUE","FALSE")</f>
        <v/>
      </c>
      <c r="K1935" s="7">
        <f>IF(C1935=G1935,"TRUE","FALSE")</f>
        <v/>
      </c>
      <c r="L1935" s="7">
        <f>IF(D1935=H1935,"TRUE","FALSE")</f>
        <v/>
      </c>
    </row>
    <row r="1936">
      <c r="A1936" t="inlineStr">
        <is>
          <t>Qsat. [Share and celebrate my health achievements with others] - How satisfied are you with how Primary_app helps you with this goal?</t>
        </is>
      </c>
      <c r="B1936" t="inlineStr">
        <is>
          <t>Mean</t>
        </is>
      </c>
      <c r="C1936" t="n">
        <v>4.23</v>
      </c>
      <c r="D1936" s="3" t="n"/>
      <c r="F1936" t="inlineStr">
        <is>
          <t>Mean</t>
        </is>
      </c>
      <c r="G1936" t="n">
        <v>4.23</v>
      </c>
      <c r="J1936" s="7">
        <f>IF(EXACT(B1936,F1936),"TRUE","FALSE")</f>
        <v/>
      </c>
      <c r="K1936" s="7">
        <f>IF(C1936=G1936,"TRUE","FALSE")</f>
        <v/>
      </c>
      <c r="L1936" s="7">
        <f>IF(D1936=H1936,"TRUE","FALSE")</f>
        <v/>
      </c>
    </row>
    <row r="1937">
      <c r="A1937" t="inlineStr">
        <is>
          <t>Qsat. [Share and celebrate my health achievements with others] - How satisfied are you with how Primary_app helps you with this goal?</t>
        </is>
      </c>
      <c r="B1937" t="inlineStr">
        <is>
          <t>Std. Dev.</t>
        </is>
      </c>
      <c r="C1937" t="n">
        <v>0.84</v>
      </c>
      <c r="D1937" s="3" t="n"/>
      <c r="F1937" t="inlineStr">
        <is>
          <t>Std. Dev.</t>
        </is>
      </c>
      <c r="G1937" t="n">
        <v>0.84</v>
      </c>
      <c r="J1937" s="7">
        <f>IF(EXACT(B1937,F1937),"TRUE","FALSE")</f>
        <v/>
      </c>
      <c r="K1937" s="7">
        <f>IF(C1937=G1937,"TRUE","FALSE")</f>
        <v/>
      </c>
      <c r="L1937" s="7">
        <f>IF(D1937=H1937,"TRUE","FALSE")</f>
        <v/>
      </c>
    </row>
    <row r="1938">
      <c r="A1938" t="inlineStr">
        <is>
          <t>Qsat. [Share and celebrate my health achievements with others] - How satisfied are you with how Primary_app helps you with this goal?</t>
        </is>
      </c>
      <c r="B1938" t="inlineStr">
        <is>
          <t>Std. Err.</t>
        </is>
      </c>
      <c r="C1938" t="n">
        <v>0.08</v>
      </c>
      <c r="D1938" s="3" t="n"/>
      <c r="F1938" t="inlineStr">
        <is>
          <t>Std. Err.</t>
        </is>
      </c>
      <c r="G1938" t="n">
        <v>0.08</v>
      </c>
      <c r="J1938" s="7">
        <f>IF(EXACT(B1938,F1938),"TRUE","FALSE")</f>
        <v/>
      </c>
      <c r="K1938" s="7">
        <f>IF(C1938=G1938,"TRUE","FALSE")</f>
        <v/>
      </c>
      <c r="L1938" s="7">
        <f>IF(D1938=H1938,"TRUE","FALSE")</f>
        <v/>
      </c>
    </row>
    <row r="1939">
      <c r="A1939" t="inlineStr">
        <is>
          <t>Qsat. [Share and celebrate my health achievements with others] - How satisfied are you with how Primary_app helps you with this goal?</t>
        </is>
      </c>
      <c r="B19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39" s="3" t="n"/>
      <c r="J1939" s="6">
        <f>IF(EXACT(B1939,F1939),"TRUE","FALSE")</f>
        <v/>
      </c>
      <c r="K1939" s="7">
        <f>IF(C1939=G1939,"TRUE","FALSE")</f>
        <v/>
      </c>
      <c r="L1939" s="7">
        <f>IF(D1939=H1939,"TRUE","FALSE")</f>
        <v/>
      </c>
    </row>
    <row r="1940">
      <c r="A1940" s="2" t="inlineStr">
        <is>
          <t>Qsat. [Control who I'm connected with and what data I share] - How satisfied are you with how Primary_app helps you with this goal?</t>
        </is>
      </c>
      <c r="B1940" s="2" t="inlineStr">
        <is>
          <t>|</t>
        </is>
      </c>
      <c r="C1940" s="2" t="n"/>
      <c r="D1940" s="4" t="n"/>
      <c r="E1940" s="2" t="n"/>
      <c r="F1940" s="2" t="n"/>
      <c r="G1940" s="2" t="n"/>
      <c r="H1940" s="2" t="n"/>
      <c r="I1940" s="2" t="n"/>
      <c r="J1940" s="6">
        <f>IF(EXACT(B1940,F1940),"TRUE","FALSE")</f>
        <v/>
      </c>
      <c r="K1940" s="7">
        <f>IF(C1940=G1940,"TRUE","FALSE")</f>
        <v/>
      </c>
      <c r="L1940" s="7">
        <f>IF(D1940=H1940,"TRUE","FALSE")</f>
        <v/>
      </c>
    </row>
    <row r="1941">
      <c r="A1941" t="inlineStr">
        <is>
          <t>Qsat. [Control who I'm connected with and what data I share] - How satisfied are you with how Primary_app helps you with this goal?</t>
        </is>
      </c>
      <c r="B1941" t="inlineStr">
        <is>
          <t>[25-078172-01 - Health Ecosystem &amp; CUJ] &lt;BR/&gt;  &lt;BR/&gt; Total sample</t>
        </is>
      </c>
      <c r="D1941" s="3" t="n"/>
      <c r="J1941" s="6">
        <f>IF(EXACT(B1941,F1941),"TRUE","FALSE")</f>
        <v/>
      </c>
      <c r="K1941" s="7">
        <f>IF(C1941=G1941,"TRUE","FALSE")</f>
        <v/>
      </c>
      <c r="L1941" s="7">
        <f>IF(D1941=H1941,"TRUE","FALSE")</f>
        <v/>
      </c>
    </row>
    <row r="1942">
      <c r="A1942" t="inlineStr">
        <is>
          <t>Qsat. [Control who I'm connected with and what data I share] - How satisfied are you with how Primary_app helps you with this goal?</t>
        </is>
      </c>
      <c r="B1942" t="inlineStr">
        <is>
          <t>Qsat. [Control who I'm connected with and what data I share] - How satisfied are you with how Primary_app helps you with this goal?</t>
        </is>
      </c>
      <c r="D1942" s="3" t="n"/>
      <c r="J1942" s="6">
        <f>IF(EXACT(B1942,F1942),"TRUE","FALSE")</f>
        <v/>
      </c>
      <c r="K1942" s="7">
        <f>IF(C1942=G1942,"TRUE","FALSE")</f>
        <v/>
      </c>
      <c r="L1942" s="7">
        <f>IF(D1942=H1942,"TRUE","FALSE")</f>
        <v/>
      </c>
    </row>
    <row r="1943">
      <c r="A1943" t="inlineStr">
        <is>
          <t>Qsat. [Control who I'm connected with and what data I share] - How satisfied are you with how Primary_app helps you with this goal?</t>
        </is>
      </c>
      <c r="B1943" t="inlineStr">
        <is>
          <t>Table: 135&lt;BR/&gt;Level: Top</t>
        </is>
      </c>
      <c r="D1943" s="3" t="inlineStr">
        <is>
          <t>Total</t>
        </is>
      </c>
      <c r="J1943" s="6">
        <f>IF(EXACT(B1943,F1943),"TRUE","FALSE")</f>
        <v/>
      </c>
      <c r="K1943" s="7">
        <f>IF(C1943=G1943,"TRUE","FALSE")</f>
        <v/>
      </c>
      <c r="L1943" s="6">
        <f>IF(D1943=H1943,"TRUE","FALSE")</f>
        <v/>
      </c>
    </row>
    <row r="1944">
      <c r="A1944" t="inlineStr">
        <is>
          <t>Qsat. [Control who I'm connected with and what data I share] - How satisfied are you with how Primary_app helps you with this goal?</t>
        </is>
      </c>
      <c r="B1944" t="inlineStr">
        <is>
          <t>Base: Aware</t>
        </is>
      </c>
      <c r="C1944" t="n">
        <v>219</v>
      </c>
      <c r="D1944" s="3" t="n"/>
      <c r="F1944" t="inlineStr">
        <is>
          <t>Base: Qaware=yes</t>
        </is>
      </c>
      <c r="G1944" t="n">
        <v>219</v>
      </c>
      <c r="J1944" s="6">
        <f>IF(EXACT(B1944,F1944),"TRUE","FALSE")</f>
        <v/>
      </c>
      <c r="K1944" s="7">
        <f>IF(C1944=G1944,"TRUE","FALSE")</f>
        <v/>
      </c>
      <c r="L1944" s="7">
        <f>IF(D1944=H1944,"TRUE","FALSE")</f>
        <v/>
      </c>
    </row>
    <row r="1945">
      <c r="A1945" t="inlineStr">
        <is>
          <t>Qsat. [Control who I'm connected with and what data I share] - How satisfied are you with how Primary_app helps you with this goal?</t>
        </is>
      </c>
      <c r="B1945" t="inlineStr">
        <is>
          <t>Top 2 box (Net)</t>
        </is>
      </c>
      <c r="C1945" t="n">
        <v>163</v>
      </c>
      <c r="D1945" s="3" t="n">
        <v>0.7443</v>
      </c>
      <c r="F1945" t="inlineStr">
        <is>
          <t>Top 2 Box (Net)</t>
        </is>
      </c>
      <c r="G1945" t="n">
        <v>163</v>
      </c>
      <c r="J1945" s="6">
        <f>IF(EXACT(B1945,F1945),"TRUE","FALSE")</f>
        <v/>
      </c>
      <c r="K1945" s="7">
        <f>IF(C1945=G1945,"TRUE","FALSE")</f>
        <v/>
      </c>
      <c r="L1945" s="6">
        <f>IF(D1945=H1945,"TRUE","FALSE")</f>
        <v/>
      </c>
    </row>
    <row r="1946">
      <c r="A1946" t="inlineStr">
        <is>
          <t>Qsat. [Control who I'm connected with and what data I share] - How satisfied are you with how Primary_app helps you with this goal?</t>
        </is>
      </c>
      <c r="B1946" t="inlineStr">
        <is>
          <t>5 - Very satisfied (5)</t>
        </is>
      </c>
      <c r="C1946" t="n">
        <v>98</v>
      </c>
      <c r="D1946" s="3" t="n">
        <v>0.4475</v>
      </c>
      <c r="F1946" t="inlineStr">
        <is>
          <t>5 - Very satisfied</t>
        </is>
      </c>
      <c r="G1946" t="n">
        <v>98</v>
      </c>
      <c r="H1946" s="3" t="n">
        <v>0.4475</v>
      </c>
      <c r="J1946" s="6">
        <f>IF(EXACT(B1946,F1946),"TRUE","FALSE")</f>
        <v/>
      </c>
      <c r="K1946" s="7">
        <f>IF(C1946=G1946,"TRUE","FALSE")</f>
        <v/>
      </c>
      <c r="L1946" s="7">
        <f>IF(D1946=H1946,"TRUE","FALSE")</f>
        <v/>
      </c>
    </row>
    <row r="1947">
      <c r="A1947" t="inlineStr">
        <is>
          <t>Qsat. [Control who I'm connected with and what data I share] - How satisfied are you with how Primary_app helps you with this goal?</t>
        </is>
      </c>
      <c r="B1947" t="inlineStr">
        <is>
          <t>4 (4)</t>
        </is>
      </c>
      <c r="C1947" t="n">
        <v>65</v>
      </c>
      <c r="D1947" s="3" t="n">
        <v>0.2968</v>
      </c>
      <c r="F1947" t="inlineStr">
        <is>
          <t>4</t>
        </is>
      </c>
      <c r="G1947" t="n">
        <v>65</v>
      </c>
      <c r="H1947" s="3" t="n">
        <v>0.2968</v>
      </c>
      <c r="J1947" s="6">
        <f>IF(EXACT(B1947,F1947),"TRUE","FALSE")</f>
        <v/>
      </c>
      <c r="K1947" s="7">
        <f>IF(C1947=G1947,"TRUE","FALSE")</f>
        <v/>
      </c>
      <c r="L1947" s="7">
        <f>IF(D1947=H1947,"TRUE","FALSE")</f>
        <v/>
      </c>
    </row>
    <row r="1948">
      <c r="A1948" t="inlineStr">
        <is>
          <t>Qsat. [Control who I'm connected with and what data I share] - How satisfied are you with how Primary_app helps you with this goal?</t>
        </is>
      </c>
      <c r="B1948" t="inlineStr">
        <is>
          <t>3 (3)</t>
        </is>
      </c>
      <c r="C1948" t="n">
        <v>49</v>
      </c>
      <c r="D1948" s="3" t="n">
        <v>0.2237</v>
      </c>
      <c r="F1948" t="inlineStr">
        <is>
          <t>3</t>
        </is>
      </c>
      <c r="G1948" t="n">
        <v>49</v>
      </c>
      <c r="H1948" s="3" t="n">
        <v>0.2237</v>
      </c>
      <c r="J1948" s="6">
        <f>IF(EXACT(B1948,F1948),"TRUE","FALSE")</f>
        <v/>
      </c>
      <c r="K1948" s="7">
        <f>IF(C1948=G1948,"TRUE","FALSE")</f>
        <v/>
      </c>
      <c r="L1948" s="7">
        <f>IF(D1948=H1948,"TRUE","FALSE")</f>
        <v/>
      </c>
    </row>
    <row r="1949">
      <c r="A1949" t="inlineStr">
        <is>
          <t>Qsat. [Control who I'm connected with and what data I share] - How satisfied are you with how Primary_app helps you with this goal?</t>
        </is>
      </c>
      <c r="B1949" t="inlineStr">
        <is>
          <t>Bottom 2 box (Net)</t>
        </is>
      </c>
      <c r="C1949" t="n">
        <v>7</v>
      </c>
      <c r="D1949" s="3" t="n">
        <v>0.032</v>
      </c>
      <c r="F1949" t="inlineStr">
        <is>
          <t>Bottom 2 Box (Net)</t>
        </is>
      </c>
      <c r="G1949" t="n">
        <v>7</v>
      </c>
      <c r="J1949" s="6">
        <f>IF(EXACT(B1949,F1949),"TRUE","FALSE")</f>
        <v/>
      </c>
      <c r="K1949" s="7">
        <f>IF(C1949=G1949,"TRUE","FALSE")</f>
        <v/>
      </c>
      <c r="L1949" s="6">
        <f>IF(D1949=H1949,"TRUE","FALSE")</f>
        <v/>
      </c>
    </row>
    <row r="1950">
      <c r="A1950" t="inlineStr">
        <is>
          <t>Qsat. [Control who I'm connected with and what data I share] - How satisfied are you with how Primary_app helps you with this goal?</t>
        </is>
      </c>
      <c r="B1950" t="inlineStr">
        <is>
          <t>2 (2)</t>
        </is>
      </c>
      <c r="C1950" t="n">
        <v>6</v>
      </c>
      <c r="D1950" s="3" t="n">
        <v>0.0274</v>
      </c>
      <c r="F1950" t="inlineStr">
        <is>
          <t>2</t>
        </is>
      </c>
      <c r="G1950" t="n">
        <v>6</v>
      </c>
      <c r="H1950" s="3" t="n">
        <v>0.0274</v>
      </c>
      <c r="J1950" s="6">
        <f>IF(EXACT(B1950,F1950),"TRUE","FALSE")</f>
        <v/>
      </c>
      <c r="K1950" s="7">
        <f>IF(C1950=G1950,"TRUE","FALSE")</f>
        <v/>
      </c>
      <c r="L1950" s="7">
        <f>IF(D1950=H1950,"TRUE","FALSE")</f>
        <v/>
      </c>
    </row>
    <row r="1951">
      <c r="A1951" t="inlineStr">
        <is>
          <t>Qsat. [Control who I'm connected with and what data I share] - How satisfied are you with how Primary_app helps you with this goal?</t>
        </is>
      </c>
      <c r="B1951" t="inlineStr">
        <is>
          <t>1 - Very dissatisfied (1)</t>
        </is>
      </c>
      <c r="C1951" t="n">
        <v>1</v>
      </c>
      <c r="D1951" s="3" t="n">
        <v>0.0046</v>
      </c>
      <c r="F1951" t="inlineStr">
        <is>
          <t>1 - Very dissatisfied</t>
        </is>
      </c>
      <c r="G1951" t="n">
        <v>1</v>
      </c>
      <c r="H1951" s="3" t="n">
        <v>0.0046</v>
      </c>
      <c r="J1951" s="6">
        <f>IF(EXACT(B1951,F1951),"TRUE","FALSE")</f>
        <v/>
      </c>
      <c r="K1951" s="7">
        <f>IF(C1951=G1951,"TRUE","FALSE")</f>
        <v/>
      </c>
      <c r="L1951" s="7">
        <f>IF(D1951=H1951,"TRUE","FALSE")</f>
        <v/>
      </c>
    </row>
    <row r="1952">
      <c r="A1952" t="inlineStr">
        <is>
          <t>Qsat. [Control who I'm connected with and what data I share] - How satisfied are you with how Primary_app helps you with this goal?</t>
        </is>
      </c>
      <c r="B1952" t="inlineStr">
        <is>
          <t>Sigma</t>
        </is>
      </c>
      <c r="C1952" t="n">
        <v>219</v>
      </c>
      <c r="D1952" s="3" t="n">
        <v>1</v>
      </c>
      <c r="F1952" t="inlineStr">
        <is>
          <t>Sigma</t>
        </is>
      </c>
      <c r="G1952" t="n">
        <v>219</v>
      </c>
      <c r="H1952" s="3" t="n">
        <v>1</v>
      </c>
      <c r="J1952" s="7">
        <f>IF(EXACT(B1952,F1952),"TRUE","FALSE")</f>
        <v/>
      </c>
      <c r="K1952" s="7">
        <f>IF(C1952=G1952,"TRUE","FALSE")</f>
        <v/>
      </c>
      <c r="L1952" s="7">
        <f>IF(D1952=H1952,"TRUE","FALSE")</f>
        <v/>
      </c>
    </row>
    <row r="1953">
      <c r="A1953" t="inlineStr">
        <is>
          <t>Qsat. [Control who I'm connected with and what data I share] - How satisfied are you with how Primary_app helps you with this goal?</t>
        </is>
      </c>
      <c r="B1953" t="inlineStr">
        <is>
          <t>Mean</t>
        </is>
      </c>
      <c r="C1953" t="n">
        <v>4.16</v>
      </c>
      <c r="D1953" s="3" t="n"/>
      <c r="F1953" t="inlineStr">
        <is>
          <t>Mean</t>
        </is>
      </c>
      <c r="G1953" t="n">
        <v>4.16</v>
      </c>
      <c r="J1953" s="7">
        <f>IF(EXACT(B1953,F1953),"TRUE","FALSE")</f>
        <v/>
      </c>
      <c r="K1953" s="7">
        <f>IF(C1953=G1953,"TRUE","FALSE")</f>
        <v/>
      </c>
      <c r="L1953" s="7">
        <f>IF(D1953=H1953,"TRUE","FALSE")</f>
        <v/>
      </c>
    </row>
    <row r="1954">
      <c r="A1954" t="inlineStr">
        <is>
          <t>Qsat. [Control who I'm connected with and what data I share] - How satisfied are you with how Primary_app helps you with this goal?</t>
        </is>
      </c>
      <c r="B1954" t="inlineStr">
        <is>
          <t>Std. Dev.</t>
        </is>
      </c>
      <c r="C1954" t="n">
        <v>0.9</v>
      </c>
      <c r="D1954" s="3" t="n"/>
      <c r="F1954" t="inlineStr">
        <is>
          <t>Std. Dev.</t>
        </is>
      </c>
      <c r="G1954" t="n">
        <v>0.89</v>
      </c>
      <c r="J1954" s="7">
        <f>IF(EXACT(B1954,F1954),"TRUE","FALSE")</f>
        <v/>
      </c>
      <c r="K1954" s="6">
        <f>IF(C1954=G1954,"TRUE","FALSE")</f>
        <v/>
      </c>
      <c r="L1954" s="7">
        <f>IF(D1954=H1954,"TRUE","FALSE")</f>
        <v/>
      </c>
    </row>
    <row r="1955">
      <c r="A1955" t="inlineStr">
        <is>
          <t>Qsat. [Control who I'm connected with and what data I share] - How satisfied are you with how Primary_app helps you with this goal?</t>
        </is>
      </c>
      <c r="B1955" t="inlineStr">
        <is>
          <t>Std. Err.</t>
        </is>
      </c>
      <c r="C1955" t="n">
        <v>0.06</v>
      </c>
      <c r="D1955" s="3" t="n"/>
      <c r="F1955" t="inlineStr">
        <is>
          <t>Std. Err.</t>
        </is>
      </c>
      <c r="G1955" t="n">
        <v>0.06</v>
      </c>
      <c r="J1955" s="7">
        <f>IF(EXACT(B1955,F1955),"TRUE","FALSE")</f>
        <v/>
      </c>
      <c r="K1955" s="7">
        <f>IF(C1955=G1955,"TRUE","FALSE")</f>
        <v/>
      </c>
      <c r="L1955" s="7">
        <f>IF(D1955=H1955,"TRUE","FALSE")</f>
        <v/>
      </c>
    </row>
    <row r="1956">
      <c r="A1956" t="inlineStr">
        <is>
          <t>Qsat. [Control who I'm connected with and what data I share] - How satisfied are you with how Primary_app helps you with this goal?</t>
        </is>
      </c>
      <c r="B195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56" s="3" t="n"/>
      <c r="J1956" s="6">
        <f>IF(EXACT(B1956,F1956),"TRUE","FALSE")</f>
        <v/>
      </c>
      <c r="K1956" s="7">
        <f>IF(C1956=G1956,"TRUE","FALSE")</f>
        <v/>
      </c>
      <c r="L1956" s="7">
        <f>IF(D1956=H1956,"TRUE","FALSE")</f>
        <v/>
      </c>
    </row>
    <row r="1957">
      <c r="A1957" s="2" t="inlineStr">
        <is>
          <t>Qsat. [Get answers to my health questions] - How satisfied are you with how Primary_app helps you with this goal?</t>
        </is>
      </c>
      <c r="B1957" s="2" t="inlineStr">
        <is>
          <t>|</t>
        </is>
      </c>
      <c r="C1957" s="2" t="n"/>
      <c r="D1957" s="4" t="n"/>
      <c r="E1957" s="2" t="n"/>
      <c r="F1957" s="2" t="n"/>
      <c r="G1957" s="2" t="n"/>
      <c r="H1957" s="2" t="n"/>
      <c r="I1957" s="2" t="n"/>
      <c r="J1957" s="6">
        <f>IF(EXACT(B1957,F1957),"TRUE","FALSE")</f>
        <v/>
      </c>
      <c r="K1957" s="7">
        <f>IF(C1957=G1957,"TRUE","FALSE")</f>
        <v/>
      </c>
      <c r="L1957" s="7">
        <f>IF(D1957=H1957,"TRUE","FALSE")</f>
        <v/>
      </c>
    </row>
    <row r="1958">
      <c r="A1958" t="inlineStr">
        <is>
          <t>Qsat. [Get answers to my health questions] - How satisfied are you with how Primary_app helps you with this goal?</t>
        </is>
      </c>
      <c r="B1958" t="inlineStr">
        <is>
          <t>[25-078172-01 - Health Ecosystem &amp; CUJ] &lt;BR/&gt;  &lt;BR/&gt; Total sample</t>
        </is>
      </c>
      <c r="D1958" s="3" t="n"/>
      <c r="J1958" s="6">
        <f>IF(EXACT(B1958,F1958),"TRUE","FALSE")</f>
        <v/>
      </c>
      <c r="K1958" s="7">
        <f>IF(C1958=G1958,"TRUE","FALSE")</f>
        <v/>
      </c>
      <c r="L1958" s="7">
        <f>IF(D1958=H1958,"TRUE","FALSE")</f>
        <v/>
      </c>
    </row>
    <row r="1959">
      <c r="A1959" t="inlineStr">
        <is>
          <t>Qsat. [Get answers to my health questions] - How satisfied are you with how Primary_app helps you with this goal?</t>
        </is>
      </c>
      <c r="B1959" t="inlineStr">
        <is>
          <t>Qsat. [Get answers to my health questions] - How satisfied are you with how Primary_app helps you with this goal?</t>
        </is>
      </c>
      <c r="D1959" s="3" t="n"/>
      <c r="J1959" s="6">
        <f>IF(EXACT(B1959,F1959),"TRUE","FALSE")</f>
        <v/>
      </c>
      <c r="K1959" s="7">
        <f>IF(C1959=G1959,"TRUE","FALSE")</f>
        <v/>
      </c>
      <c r="L1959" s="7">
        <f>IF(D1959=H1959,"TRUE","FALSE")</f>
        <v/>
      </c>
    </row>
    <row r="1960">
      <c r="A1960" t="inlineStr">
        <is>
          <t>Qsat. [Get answers to my health questions] - How satisfied are you with how Primary_app helps you with this goal?</t>
        </is>
      </c>
      <c r="B1960" t="inlineStr">
        <is>
          <t>Table: 136&lt;BR/&gt;Level: Top</t>
        </is>
      </c>
      <c r="D1960" s="3" t="inlineStr">
        <is>
          <t>Total</t>
        </is>
      </c>
      <c r="J1960" s="6">
        <f>IF(EXACT(B1960,F1960),"TRUE","FALSE")</f>
        <v/>
      </c>
      <c r="K1960" s="7">
        <f>IF(C1960=G1960,"TRUE","FALSE")</f>
        <v/>
      </c>
      <c r="L1960" s="6">
        <f>IF(D1960=H1960,"TRUE","FALSE")</f>
        <v/>
      </c>
    </row>
    <row r="1961">
      <c r="A1961" t="inlineStr">
        <is>
          <t>Qsat. [Get answers to my health questions] - How satisfied are you with how Primary_app helps you with this goal?</t>
        </is>
      </c>
      <c r="B1961" t="inlineStr">
        <is>
          <t>Base: Aware</t>
        </is>
      </c>
      <c r="C1961" t="n">
        <v>186</v>
      </c>
      <c r="D1961" s="3" t="n"/>
      <c r="F1961" t="inlineStr">
        <is>
          <t>Base: Qaware=yes</t>
        </is>
      </c>
      <c r="G1961" t="n">
        <v>186</v>
      </c>
      <c r="J1961" s="6">
        <f>IF(EXACT(B1961,F1961),"TRUE","FALSE")</f>
        <v/>
      </c>
      <c r="K1961" s="7">
        <f>IF(C1961=G1961,"TRUE","FALSE")</f>
        <v/>
      </c>
      <c r="L1961" s="7">
        <f>IF(D1961=H1961,"TRUE","FALSE")</f>
        <v/>
      </c>
    </row>
    <row r="1962">
      <c r="A1962" t="inlineStr">
        <is>
          <t>Qsat. [Get answers to my health questions] - How satisfied are you with how Primary_app helps you with this goal?</t>
        </is>
      </c>
      <c r="B1962" t="inlineStr">
        <is>
          <t>Top 2 box (Net)</t>
        </is>
      </c>
      <c r="C1962" t="n">
        <v>159</v>
      </c>
      <c r="D1962" s="3" t="n">
        <v>0.8548</v>
      </c>
      <c r="F1962" t="inlineStr">
        <is>
          <t>Top 2 Box (Net)</t>
        </is>
      </c>
      <c r="G1962" t="n">
        <v>159</v>
      </c>
      <c r="J1962" s="6">
        <f>IF(EXACT(B1962,F1962),"TRUE","FALSE")</f>
        <v/>
      </c>
      <c r="K1962" s="7">
        <f>IF(C1962=G1962,"TRUE","FALSE")</f>
        <v/>
      </c>
      <c r="L1962" s="6">
        <f>IF(D1962=H1962,"TRUE","FALSE")</f>
        <v/>
      </c>
    </row>
    <row r="1963">
      <c r="A1963" t="inlineStr">
        <is>
          <t>Qsat. [Get answers to my health questions] - How satisfied are you with how Primary_app helps you with this goal?</t>
        </is>
      </c>
      <c r="B1963" t="inlineStr">
        <is>
          <t>5 - Very satisfied (5)</t>
        </is>
      </c>
      <c r="C1963" t="n">
        <v>90</v>
      </c>
      <c r="D1963" s="3" t="n">
        <v>0.4839</v>
      </c>
      <c r="F1963" t="inlineStr">
        <is>
          <t>5 - Very satisfied</t>
        </is>
      </c>
      <c r="G1963" t="n">
        <v>90</v>
      </c>
      <c r="H1963" s="3" t="n">
        <v>0.4839</v>
      </c>
      <c r="J1963" s="6">
        <f>IF(EXACT(B1963,F1963),"TRUE","FALSE")</f>
        <v/>
      </c>
      <c r="K1963" s="7">
        <f>IF(C1963=G1963,"TRUE","FALSE")</f>
        <v/>
      </c>
      <c r="L1963" s="7">
        <f>IF(D1963=H1963,"TRUE","FALSE")</f>
        <v/>
      </c>
    </row>
    <row r="1964">
      <c r="A1964" t="inlineStr">
        <is>
          <t>Qsat. [Get answers to my health questions] - How satisfied are you with how Primary_app helps you with this goal?</t>
        </is>
      </c>
      <c r="B1964" t="inlineStr">
        <is>
          <t>4 (4)</t>
        </is>
      </c>
      <c r="C1964" t="n">
        <v>69</v>
      </c>
      <c r="D1964" s="3" t="n">
        <v>0.371</v>
      </c>
      <c r="F1964" t="inlineStr">
        <is>
          <t>4</t>
        </is>
      </c>
      <c r="G1964" t="n">
        <v>69</v>
      </c>
      <c r="H1964" s="3" t="n">
        <v>0.371</v>
      </c>
      <c r="J1964" s="6">
        <f>IF(EXACT(B1964,F1964),"TRUE","FALSE")</f>
        <v/>
      </c>
      <c r="K1964" s="7">
        <f>IF(C1964=G1964,"TRUE","FALSE")</f>
        <v/>
      </c>
      <c r="L1964" s="7">
        <f>IF(D1964=H1964,"TRUE","FALSE")</f>
        <v/>
      </c>
    </row>
    <row r="1965">
      <c r="A1965" t="inlineStr">
        <is>
          <t>Qsat. [Get answers to my health questions] - How satisfied are you with how Primary_app helps you with this goal?</t>
        </is>
      </c>
      <c r="B1965" t="inlineStr">
        <is>
          <t>3 (3)</t>
        </is>
      </c>
      <c r="C1965" t="n">
        <v>24</v>
      </c>
      <c r="D1965" s="3" t="n">
        <v>0.129</v>
      </c>
      <c r="F1965" t="inlineStr">
        <is>
          <t>3</t>
        </is>
      </c>
      <c r="G1965" t="n">
        <v>24</v>
      </c>
      <c r="H1965" s="3" t="n">
        <v>0.129</v>
      </c>
      <c r="J1965" s="6">
        <f>IF(EXACT(B1965,F1965),"TRUE","FALSE")</f>
        <v/>
      </c>
      <c r="K1965" s="7">
        <f>IF(C1965=G1965,"TRUE","FALSE")</f>
        <v/>
      </c>
      <c r="L1965" s="7">
        <f>IF(D1965=H1965,"TRUE","FALSE")</f>
        <v/>
      </c>
    </row>
    <row r="1966">
      <c r="A1966" t="inlineStr">
        <is>
          <t>Qsat. [Get answers to my health questions] - How satisfied are you with how Primary_app helps you with this goal?</t>
        </is>
      </c>
      <c r="B1966" t="inlineStr">
        <is>
          <t>Bottom 2 box (Net)</t>
        </is>
      </c>
      <c r="C1966" t="n">
        <v>3</v>
      </c>
      <c r="D1966" s="3" t="n">
        <v>0.0161</v>
      </c>
      <c r="F1966" t="inlineStr">
        <is>
          <t>Bottom 2 Box (Net)</t>
        </is>
      </c>
      <c r="G1966" t="n">
        <v>3</v>
      </c>
      <c r="J1966" s="6">
        <f>IF(EXACT(B1966,F1966),"TRUE","FALSE")</f>
        <v/>
      </c>
      <c r="K1966" s="7">
        <f>IF(C1966=G1966,"TRUE","FALSE")</f>
        <v/>
      </c>
      <c r="L1966" s="6">
        <f>IF(D1966=H1966,"TRUE","FALSE")</f>
        <v/>
      </c>
    </row>
    <row r="1967">
      <c r="A1967" t="inlineStr">
        <is>
          <t>Qsat. [Get answers to my health questions] - How satisfied are you with how Primary_app helps you with this goal?</t>
        </is>
      </c>
      <c r="B1967" t="inlineStr">
        <is>
          <t>2 (2)</t>
        </is>
      </c>
      <c r="C1967" t="n">
        <v>3</v>
      </c>
      <c r="D1967" s="3" t="n">
        <v>0.0161</v>
      </c>
      <c r="F1967" t="inlineStr">
        <is>
          <t>2</t>
        </is>
      </c>
      <c r="G1967" t="n">
        <v>3</v>
      </c>
      <c r="H1967" s="3" t="n">
        <v>0.0161</v>
      </c>
      <c r="J1967" s="6">
        <f>IF(EXACT(B1967,F1967),"TRUE","FALSE")</f>
        <v/>
      </c>
      <c r="K1967" s="7">
        <f>IF(C1967=G1967,"TRUE","FALSE")</f>
        <v/>
      </c>
      <c r="L1967" s="7">
        <f>IF(D1967=H1967,"TRUE","FALSE")</f>
        <v/>
      </c>
    </row>
    <row r="1968">
      <c r="A1968" t="inlineStr">
        <is>
          <t>Qsat. [Get answers to my health questions] - How satisfied are you with how Primary_app helps you with this goal?</t>
        </is>
      </c>
      <c r="B1968" t="inlineStr">
        <is>
          <t>1 - Very dissatisfied (1)</t>
        </is>
      </c>
      <c r="C1968" t="inlineStr">
        <is>
          <t>-</t>
        </is>
      </c>
      <c r="D1968" s="3" t="inlineStr">
        <is>
          <t>-</t>
        </is>
      </c>
      <c r="F1968" t="inlineStr">
        <is>
          <t>1 - Very dissatisfied</t>
        </is>
      </c>
      <c r="G1968" t="inlineStr">
        <is>
          <t>-</t>
        </is>
      </c>
      <c r="H1968" t="inlineStr">
        <is>
          <t>-</t>
        </is>
      </c>
      <c r="J1968" s="6">
        <f>IF(EXACT(B1968,F1968),"TRUE","FALSE")</f>
        <v/>
      </c>
      <c r="K1968" s="7">
        <f>IF(C1968=G1968,"TRUE","FALSE")</f>
        <v/>
      </c>
      <c r="L1968" s="7">
        <f>IF(D1968=H1968,"TRUE","FALSE")</f>
        <v/>
      </c>
    </row>
    <row r="1969">
      <c r="A1969" t="inlineStr">
        <is>
          <t>Qsat. [Get answers to my health questions] - How satisfied are you with how Primary_app helps you with this goal?</t>
        </is>
      </c>
      <c r="B1969" t="inlineStr">
        <is>
          <t>Sigma</t>
        </is>
      </c>
      <c r="C1969" t="n">
        <v>186</v>
      </c>
      <c r="D1969" s="3" t="n">
        <v>1</v>
      </c>
      <c r="F1969" t="inlineStr">
        <is>
          <t>Sigma</t>
        </is>
      </c>
      <c r="G1969" t="n">
        <v>186</v>
      </c>
      <c r="H1969" s="3" t="n">
        <v>1</v>
      </c>
      <c r="J1969" s="7">
        <f>IF(EXACT(B1969,F1969),"TRUE","FALSE")</f>
        <v/>
      </c>
      <c r="K1969" s="7">
        <f>IF(C1969=G1969,"TRUE","FALSE")</f>
        <v/>
      </c>
      <c r="L1969" s="7">
        <f>IF(D1969=H1969,"TRUE","FALSE")</f>
        <v/>
      </c>
    </row>
    <row r="1970">
      <c r="A1970" t="inlineStr">
        <is>
          <t>Qsat. [Get answers to my health questions] - How satisfied are you with how Primary_app helps you with this goal?</t>
        </is>
      </c>
      <c r="B1970" t="inlineStr">
        <is>
          <t>Mean</t>
        </is>
      </c>
      <c r="C1970" t="n">
        <v>4.32</v>
      </c>
      <c r="D1970" s="3" t="n"/>
      <c r="F1970" t="inlineStr">
        <is>
          <t>Mean</t>
        </is>
      </c>
      <c r="G1970" t="n">
        <v>4.32</v>
      </c>
      <c r="J1970" s="7">
        <f>IF(EXACT(B1970,F1970),"TRUE","FALSE")</f>
        <v/>
      </c>
      <c r="K1970" s="7">
        <f>IF(C1970=G1970,"TRUE","FALSE")</f>
        <v/>
      </c>
      <c r="L1970" s="7">
        <f>IF(D1970=H1970,"TRUE","FALSE")</f>
        <v/>
      </c>
    </row>
    <row r="1971">
      <c r="A1971" t="inlineStr">
        <is>
          <t>Qsat. [Get answers to my health questions] - How satisfied are you with how Primary_app helps you with this goal?</t>
        </is>
      </c>
      <c r="B1971" t="inlineStr">
        <is>
          <t>Std. Dev.</t>
        </is>
      </c>
      <c r="C1971" t="n">
        <v>0.76</v>
      </c>
      <c r="D1971" s="3" t="n"/>
      <c r="F1971" t="inlineStr">
        <is>
          <t>Std. Dev.</t>
        </is>
      </c>
      <c r="G1971" t="n">
        <v>0.76</v>
      </c>
      <c r="J1971" s="7">
        <f>IF(EXACT(B1971,F1971),"TRUE","FALSE")</f>
        <v/>
      </c>
      <c r="K1971" s="7">
        <f>IF(C1971=G1971,"TRUE","FALSE")</f>
        <v/>
      </c>
      <c r="L1971" s="7">
        <f>IF(D1971=H1971,"TRUE","FALSE")</f>
        <v/>
      </c>
    </row>
    <row r="1972">
      <c r="A1972" t="inlineStr">
        <is>
          <t>Qsat. [Get answers to my health questions] - How satisfied are you with how Primary_app helps you with this goal?</t>
        </is>
      </c>
      <c r="B1972" t="inlineStr">
        <is>
          <t>Std. Err.</t>
        </is>
      </c>
      <c r="C1972" t="n">
        <v>0.06</v>
      </c>
      <c r="D1972" s="3" t="n"/>
      <c r="F1972" t="inlineStr">
        <is>
          <t>Std. Err.</t>
        </is>
      </c>
      <c r="G1972" t="n">
        <v>0.06</v>
      </c>
      <c r="J1972" s="7">
        <f>IF(EXACT(B1972,F1972),"TRUE","FALSE")</f>
        <v/>
      </c>
      <c r="K1972" s="7">
        <f>IF(C1972=G1972,"TRUE","FALSE")</f>
        <v/>
      </c>
      <c r="L1972" s="7">
        <f>IF(D1972=H1972,"TRUE","FALSE")</f>
        <v/>
      </c>
    </row>
    <row r="1973">
      <c r="A1973" t="inlineStr">
        <is>
          <t>Qsat. [Get answers to my health questions] - How satisfied are you with how Primary_app helps you with this goal?</t>
        </is>
      </c>
      <c r="B197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73" s="3" t="n"/>
      <c r="J1973" s="6">
        <f>IF(EXACT(B1973,F1973),"TRUE","FALSE")</f>
        <v/>
      </c>
      <c r="K1973" s="7">
        <f>IF(C1973=G1973,"TRUE","FALSE")</f>
        <v/>
      </c>
      <c r="L1973" s="7">
        <f>IF(D1973=H1973,"TRUE","FALSE")</f>
        <v/>
      </c>
    </row>
    <row r="1974">
      <c r="A1974" s="2" t="inlineStr">
        <is>
          <t>Qfuture. [Review a quick summary of my daily health data at a glance] - In the next 2-3 years, how important do you think this goal will be to you?</t>
        </is>
      </c>
      <c r="B1974" s="2" t="inlineStr">
        <is>
          <t>|</t>
        </is>
      </c>
      <c r="C1974" s="2" t="n"/>
      <c r="D1974" s="4" t="n"/>
      <c r="E1974" s="2" t="n"/>
      <c r="F1974" s="2" t="n"/>
      <c r="G1974" s="2" t="n"/>
      <c r="H1974" s="2" t="n"/>
      <c r="I1974" s="2" t="n"/>
      <c r="J1974" s="6">
        <f>IF(EXACT(B1974,F1974),"TRUE","FALSE")</f>
        <v/>
      </c>
      <c r="K1974" s="7">
        <f>IF(C1974=G1974,"TRUE","FALSE")</f>
        <v/>
      </c>
      <c r="L1974" s="7">
        <f>IF(D1974=H1974,"TRUE","FALSE")</f>
        <v/>
      </c>
    </row>
    <row r="1975">
      <c r="A1975" t="inlineStr">
        <is>
          <t>Qfuture. [Review a quick summary of my daily health data at a glance] - In the next 2-3 years, how important do you think this goal will be to you?</t>
        </is>
      </c>
      <c r="B1975" t="inlineStr">
        <is>
          <t>[25-078172-01 - Health Ecosystem &amp; CUJ] &lt;BR/&gt;  &lt;BR/&gt; Total sample</t>
        </is>
      </c>
      <c r="D1975" s="3" t="n"/>
      <c r="J1975" s="6">
        <f>IF(EXACT(B1975,F1975),"TRUE","FALSE")</f>
        <v/>
      </c>
      <c r="K1975" s="7">
        <f>IF(C1975=G1975,"TRUE","FALSE")</f>
        <v/>
      </c>
      <c r="L1975" s="7">
        <f>IF(D1975=H1975,"TRUE","FALSE")</f>
        <v/>
      </c>
    </row>
    <row r="1976">
      <c r="A1976" t="inlineStr">
        <is>
          <t>Qfuture. [Review a quick summary of my daily health data at a glance] - In the next 2-3 years, how important do you think this goal will be to you?</t>
        </is>
      </c>
      <c r="B1976" t="inlineStr">
        <is>
          <t>Qfuture. [Review a quick summary of my daily health data at a glance] - In the next 2-3 years, how important do you think this goal will be to you?</t>
        </is>
      </c>
      <c r="D1976" s="3" t="n"/>
      <c r="J1976" s="6">
        <f>IF(EXACT(B1976,F1976),"TRUE","FALSE")</f>
        <v/>
      </c>
      <c r="K1976" s="7">
        <f>IF(C1976=G1976,"TRUE","FALSE")</f>
        <v/>
      </c>
      <c r="L1976" s="7">
        <f>IF(D1976=H1976,"TRUE","FALSE")</f>
        <v/>
      </c>
    </row>
    <row r="1977">
      <c r="A1977" t="inlineStr">
        <is>
          <t>Qfuture. [Review a quick summary of my daily health data at a glance] - In the next 2-3 years, how important do you think this goal will be to you?</t>
        </is>
      </c>
      <c r="B1977" t="inlineStr">
        <is>
          <t>Table: 138&lt;BR/&gt;Level: Top</t>
        </is>
      </c>
      <c r="D1977" s="3" t="inlineStr">
        <is>
          <t>Total</t>
        </is>
      </c>
      <c r="J1977" s="6">
        <f>IF(EXACT(B1977,F1977),"TRUE","FALSE")</f>
        <v/>
      </c>
      <c r="K1977" s="7">
        <f>IF(C1977=G1977,"TRUE","FALSE")</f>
        <v/>
      </c>
      <c r="L1977" s="6">
        <f>IF(D1977=H1977,"TRUE","FALSE")</f>
        <v/>
      </c>
    </row>
    <row r="1978">
      <c r="A1978" t="inlineStr">
        <is>
          <t>Qfuture. [Review a quick summary of my daily health data at a glance] - In the next 2-3 years, how important do you think this goal will be to you?</t>
        </is>
      </c>
      <c r="B1978" t="inlineStr">
        <is>
          <t>Base: Total Answering</t>
        </is>
      </c>
      <c r="C1978" t="n">
        <v>1208</v>
      </c>
      <c r="D1978" s="3" t="n"/>
      <c r="F1978" t="inlineStr">
        <is>
          <t>Base: Total Answering</t>
        </is>
      </c>
      <c r="G1978" t="n">
        <v>1208</v>
      </c>
      <c r="J1978" s="7">
        <f>IF(EXACT(B1978,F1978),"TRUE","FALSE")</f>
        <v/>
      </c>
      <c r="K1978" s="7">
        <f>IF(C1978=G1978,"TRUE","FALSE")</f>
        <v/>
      </c>
      <c r="L1978" s="7">
        <f>IF(D1978=H1978,"TRUE","FALSE")</f>
        <v/>
      </c>
    </row>
    <row r="1979">
      <c r="A1979" t="inlineStr">
        <is>
          <t>Qfuture. [Review a quick summary of my daily health data at a glance] - In the next 2-3 years, how important do you think this goal will be to you?</t>
        </is>
      </c>
      <c r="B1979" t="inlineStr">
        <is>
          <t>Less important</t>
        </is>
      </c>
      <c r="C1979" t="n">
        <v>16</v>
      </c>
      <c r="D1979" s="3" t="n">
        <v>0.0132</v>
      </c>
      <c r="F1979" t="inlineStr">
        <is>
          <t>Less important</t>
        </is>
      </c>
      <c r="G1979" t="n">
        <v>16</v>
      </c>
      <c r="H1979" s="3" t="n">
        <v>0.0132</v>
      </c>
      <c r="J1979" s="7">
        <f>IF(EXACT(B1979,F1979),"TRUE","FALSE")</f>
        <v/>
      </c>
      <c r="K1979" s="7">
        <f>IF(C1979=G1979,"TRUE","FALSE")</f>
        <v/>
      </c>
      <c r="L1979" s="7">
        <f>IF(D1979=H1979,"TRUE","FALSE")</f>
        <v/>
      </c>
    </row>
    <row r="1980">
      <c r="A1980" t="inlineStr">
        <is>
          <t>Qfuture. [Review a quick summary of my daily health data at a glance] - In the next 2-3 years, how important do you think this goal will be to you?</t>
        </is>
      </c>
      <c r="B1980" t="inlineStr">
        <is>
          <t>Same importance as now</t>
        </is>
      </c>
      <c r="C1980" t="n">
        <v>848</v>
      </c>
      <c r="D1980" s="3" t="n">
        <v>0.702</v>
      </c>
      <c r="F1980" t="inlineStr">
        <is>
          <t>Same importance as now</t>
        </is>
      </c>
      <c r="G1980" t="n">
        <v>848</v>
      </c>
      <c r="H1980" s="3" t="n">
        <v>0.702</v>
      </c>
      <c r="J1980" s="7">
        <f>IF(EXACT(B1980,F1980),"TRUE","FALSE")</f>
        <v/>
      </c>
      <c r="K1980" s="7">
        <f>IF(C1980=G1980,"TRUE","FALSE")</f>
        <v/>
      </c>
      <c r="L1980" s="7">
        <f>IF(D1980=H1980,"TRUE","FALSE")</f>
        <v/>
      </c>
    </row>
    <row r="1981">
      <c r="A1981" t="inlineStr">
        <is>
          <t>Qfuture. [Review a quick summary of my daily health data at a glance] - In the next 2-3 years, how important do you think this goal will be to you?</t>
        </is>
      </c>
      <c r="B1981" t="inlineStr">
        <is>
          <t>More important</t>
        </is>
      </c>
      <c r="C1981" t="n">
        <v>344</v>
      </c>
      <c r="D1981" s="3" t="n">
        <v>0.2848</v>
      </c>
      <c r="F1981" t="inlineStr">
        <is>
          <t>More important</t>
        </is>
      </c>
      <c r="G1981" t="n">
        <v>344</v>
      </c>
      <c r="H1981" s="3" t="n">
        <v>0.2848</v>
      </c>
      <c r="J1981" s="7">
        <f>IF(EXACT(B1981,F1981),"TRUE","FALSE")</f>
        <v/>
      </c>
      <c r="K1981" s="7">
        <f>IF(C1981=G1981,"TRUE","FALSE")</f>
        <v/>
      </c>
      <c r="L1981" s="7">
        <f>IF(D1981=H1981,"TRUE","FALSE")</f>
        <v/>
      </c>
    </row>
    <row r="1982">
      <c r="A1982" t="inlineStr">
        <is>
          <t>Qfuture. [Review a quick summary of my daily health data at a glance] - In the next 2-3 years, how important do you think this goal will be to you?</t>
        </is>
      </c>
      <c r="B1982" t="inlineStr">
        <is>
          <t>Sigma</t>
        </is>
      </c>
      <c r="C1982" t="n">
        <v>1208</v>
      </c>
      <c r="D1982" s="3" t="n">
        <v>1</v>
      </c>
      <c r="F1982" t="inlineStr">
        <is>
          <t>Sigma</t>
        </is>
      </c>
      <c r="G1982" t="n">
        <v>1208</v>
      </c>
      <c r="H1982" s="3" t="n">
        <v>1</v>
      </c>
      <c r="J1982" s="7">
        <f>IF(EXACT(B1982,F1982),"TRUE","FALSE")</f>
        <v/>
      </c>
      <c r="K1982" s="7">
        <f>IF(C1982=G1982,"TRUE","FALSE")</f>
        <v/>
      </c>
      <c r="L1982" s="7">
        <f>IF(D1982=H1982,"TRUE","FALSE")</f>
        <v/>
      </c>
    </row>
    <row r="1983">
      <c r="A1983" t="inlineStr">
        <is>
          <t>Qfuture. [Review a quick summary of my daily health data at a glance] - In the next 2-3 years, how important do you think this goal will be to you?</t>
        </is>
      </c>
      <c r="B198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83" s="3" t="n"/>
      <c r="J1983" s="6">
        <f>IF(EXACT(B1983,F1983),"TRUE","FALSE")</f>
        <v/>
      </c>
      <c r="K1983" s="7">
        <f>IF(C1983=G1983,"TRUE","FALSE")</f>
        <v/>
      </c>
      <c r="L1983" s="7">
        <f>IF(D1983=H1983,"TRUE","FALSE")</f>
        <v/>
      </c>
    </row>
    <row r="1984">
      <c r="A1984" s="2" t="inlineStr">
        <is>
          <t>Qfuture. [See my progress and trends over time] - In the next 2-3 years, how important do you think this goal will be to you?</t>
        </is>
      </c>
      <c r="B1984" s="2" t="inlineStr">
        <is>
          <t>|</t>
        </is>
      </c>
      <c r="C1984" s="2" t="n"/>
      <c r="D1984" s="4" t="n"/>
      <c r="E1984" s="2" t="n"/>
      <c r="F1984" s="2" t="n"/>
      <c r="G1984" s="2" t="n"/>
      <c r="H1984" s="2" t="n"/>
      <c r="I1984" s="2" t="n"/>
      <c r="J1984" s="6">
        <f>IF(EXACT(B1984,F1984),"TRUE","FALSE")</f>
        <v/>
      </c>
      <c r="K1984" s="7">
        <f>IF(C1984=G1984,"TRUE","FALSE")</f>
        <v/>
      </c>
      <c r="L1984" s="7">
        <f>IF(D1984=H1984,"TRUE","FALSE")</f>
        <v/>
      </c>
    </row>
    <row r="1985">
      <c r="A1985" t="inlineStr">
        <is>
          <t>Qfuture. [See my progress and trends over time] - In the next 2-3 years, how important do you think this goal will be to you?</t>
        </is>
      </c>
      <c r="B1985" t="inlineStr">
        <is>
          <t>[25-078172-01 - Health Ecosystem &amp; CUJ] &lt;BR/&gt;  &lt;BR/&gt; Total sample</t>
        </is>
      </c>
      <c r="D1985" s="3" t="n"/>
      <c r="J1985" s="6">
        <f>IF(EXACT(B1985,F1985),"TRUE","FALSE")</f>
        <v/>
      </c>
      <c r="K1985" s="7">
        <f>IF(C1985=G1985,"TRUE","FALSE")</f>
        <v/>
      </c>
      <c r="L1985" s="7">
        <f>IF(D1985=H1985,"TRUE","FALSE")</f>
        <v/>
      </c>
    </row>
    <row r="1986">
      <c r="A1986" t="inlineStr">
        <is>
          <t>Qfuture. [See my progress and trends over time] - In the next 2-3 years, how important do you think this goal will be to you?</t>
        </is>
      </c>
      <c r="B1986" t="inlineStr">
        <is>
          <t>Qfuture. [See my progress and trends over time] - In the next 2-3 years, how important do you think this goal will be to you?</t>
        </is>
      </c>
      <c r="D1986" s="3" t="n"/>
      <c r="J1986" s="6">
        <f>IF(EXACT(B1986,F1986),"TRUE","FALSE")</f>
        <v/>
      </c>
      <c r="K1986" s="7">
        <f>IF(C1986=G1986,"TRUE","FALSE")</f>
        <v/>
      </c>
      <c r="L1986" s="7">
        <f>IF(D1986=H1986,"TRUE","FALSE")</f>
        <v/>
      </c>
    </row>
    <row r="1987">
      <c r="A1987" t="inlineStr">
        <is>
          <t>Qfuture. [See my progress and trends over time] - In the next 2-3 years, how important do you think this goal will be to you?</t>
        </is>
      </c>
      <c r="B1987" t="inlineStr">
        <is>
          <t>Table: 139&lt;BR/&gt;Level: Top</t>
        </is>
      </c>
      <c r="D1987" s="3" t="inlineStr">
        <is>
          <t>Total</t>
        </is>
      </c>
      <c r="J1987" s="6">
        <f>IF(EXACT(B1987,F1987),"TRUE","FALSE")</f>
        <v/>
      </c>
      <c r="K1987" s="7">
        <f>IF(C1987=G1987,"TRUE","FALSE")</f>
        <v/>
      </c>
      <c r="L1987" s="6">
        <f>IF(D1987=H1987,"TRUE","FALSE")</f>
        <v/>
      </c>
    </row>
    <row r="1988">
      <c r="A1988" t="inlineStr">
        <is>
          <t>Qfuture. [See my progress and trends over time] - In the next 2-3 years, how important do you think this goal will be to you?</t>
        </is>
      </c>
      <c r="B1988" t="inlineStr">
        <is>
          <t>Base: Total Answering</t>
        </is>
      </c>
      <c r="C1988" t="n">
        <v>1429</v>
      </c>
      <c r="D1988" s="3" t="n"/>
      <c r="F1988" t="inlineStr">
        <is>
          <t>Base: Total Answering</t>
        </is>
      </c>
      <c r="G1988" t="n">
        <v>1429</v>
      </c>
      <c r="J1988" s="7">
        <f>IF(EXACT(B1988,F1988),"TRUE","FALSE")</f>
        <v/>
      </c>
      <c r="K1988" s="7">
        <f>IF(C1988=G1988,"TRUE","FALSE")</f>
        <v/>
      </c>
      <c r="L1988" s="7">
        <f>IF(D1988=H1988,"TRUE","FALSE")</f>
        <v/>
      </c>
    </row>
    <row r="1989">
      <c r="A1989" t="inlineStr">
        <is>
          <t>Qfuture. [See my progress and trends over time] - In the next 2-3 years, how important do you think this goal will be to you?</t>
        </is>
      </c>
      <c r="B1989" t="inlineStr">
        <is>
          <t>Less important</t>
        </is>
      </c>
      <c r="C1989" t="n">
        <v>29</v>
      </c>
      <c r="D1989" s="3" t="n">
        <v>0.0203</v>
      </c>
      <c r="F1989" t="inlineStr">
        <is>
          <t>Less important</t>
        </is>
      </c>
      <c r="G1989" t="n">
        <v>29</v>
      </c>
      <c r="H1989" s="3" t="n">
        <v>0.0203</v>
      </c>
      <c r="J1989" s="7">
        <f>IF(EXACT(B1989,F1989),"TRUE","FALSE")</f>
        <v/>
      </c>
      <c r="K1989" s="7">
        <f>IF(C1989=G1989,"TRUE","FALSE")</f>
        <v/>
      </c>
      <c r="L1989" s="7">
        <f>IF(D1989=H1989,"TRUE","FALSE")</f>
        <v/>
      </c>
    </row>
    <row r="1990">
      <c r="A1990" t="inlineStr">
        <is>
          <t>Qfuture. [See my progress and trends over time] - In the next 2-3 years, how important do you think this goal will be to you?</t>
        </is>
      </c>
      <c r="B1990" t="inlineStr">
        <is>
          <t>Same importance as now</t>
        </is>
      </c>
      <c r="C1990" t="n">
        <v>1053</v>
      </c>
      <c r="D1990" s="3" t="n">
        <v>0.7369</v>
      </c>
      <c r="F1990" t="inlineStr">
        <is>
          <t>Same importance as now</t>
        </is>
      </c>
      <c r="G1990" t="n">
        <v>1053</v>
      </c>
      <c r="H1990" s="3" t="n">
        <v>0.7369</v>
      </c>
      <c r="J1990" s="7">
        <f>IF(EXACT(B1990,F1990),"TRUE","FALSE")</f>
        <v/>
      </c>
      <c r="K1990" s="7">
        <f>IF(C1990=G1990,"TRUE","FALSE")</f>
        <v/>
      </c>
      <c r="L1990" s="7">
        <f>IF(D1990=H1990,"TRUE","FALSE")</f>
        <v/>
      </c>
    </row>
    <row r="1991">
      <c r="A1991" t="inlineStr">
        <is>
          <t>Qfuture. [See my progress and trends over time] - In the next 2-3 years, how important do you think this goal will be to you?</t>
        </is>
      </c>
      <c r="B1991" t="inlineStr">
        <is>
          <t>More important</t>
        </is>
      </c>
      <c r="C1991" t="n">
        <v>347</v>
      </c>
      <c r="D1991" s="3" t="n">
        <v>0.2428</v>
      </c>
      <c r="F1991" t="inlineStr">
        <is>
          <t>More important</t>
        </is>
      </c>
      <c r="G1991" t="n">
        <v>347</v>
      </c>
      <c r="H1991" s="3" t="n">
        <v>0.2428</v>
      </c>
      <c r="J1991" s="7">
        <f>IF(EXACT(B1991,F1991),"TRUE","FALSE")</f>
        <v/>
      </c>
      <c r="K1991" s="7">
        <f>IF(C1991=G1991,"TRUE","FALSE")</f>
        <v/>
      </c>
      <c r="L1991" s="7">
        <f>IF(D1991=H1991,"TRUE","FALSE")</f>
        <v/>
      </c>
    </row>
    <row r="1992">
      <c r="A1992" t="inlineStr">
        <is>
          <t>Qfuture. [See my progress and trends over time] - In the next 2-3 years, how important do you think this goal will be to you?</t>
        </is>
      </c>
      <c r="B1992" t="inlineStr">
        <is>
          <t>Sigma</t>
        </is>
      </c>
      <c r="C1992" t="n">
        <v>1429</v>
      </c>
      <c r="D1992" s="3" t="n">
        <v>1</v>
      </c>
      <c r="F1992" t="inlineStr">
        <is>
          <t>Sigma</t>
        </is>
      </c>
      <c r="G1992" t="n">
        <v>1429</v>
      </c>
      <c r="H1992" s="3" t="n">
        <v>1</v>
      </c>
      <c r="J1992" s="7">
        <f>IF(EXACT(B1992,F1992),"TRUE","FALSE")</f>
        <v/>
      </c>
      <c r="K1992" s="7">
        <f>IF(C1992=G1992,"TRUE","FALSE")</f>
        <v/>
      </c>
      <c r="L1992" s="7">
        <f>IF(D1992=H1992,"TRUE","FALSE")</f>
        <v/>
      </c>
    </row>
    <row r="1993">
      <c r="A1993" t="inlineStr">
        <is>
          <t>Qfuture. [See my progress and trends over time] - In the next 2-3 years, how important do you think this goal will be to you?</t>
        </is>
      </c>
      <c r="B199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93" s="3" t="n"/>
      <c r="J1993" s="6">
        <f>IF(EXACT(B1993,F1993),"TRUE","FALSE")</f>
        <v/>
      </c>
      <c r="K1993" s="7">
        <f>IF(C1993=G1993,"TRUE","FALSE")</f>
        <v/>
      </c>
      <c r="L1993" s="7">
        <f>IF(D1993=H1993,"TRUE","FALSE")</f>
        <v/>
      </c>
    </row>
    <row r="1994">
      <c r="A1994" s="2" t="inlineStr">
        <is>
          <t>Qfuture. [See all my health and wellness data from different apps in one place] - In the next 2-3 years, how important do you think this goal will be to you?</t>
        </is>
      </c>
      <c r="B1994" s="2" t="inlineStr">
        <is>
          <t>|</t>
        </is>
      </c>
      <c r="C1994" s="2" t="n"/>
      <c r="D1994" s="4" t="n"/>
      <c r="E1994" s="2" t="n"/>
      <c r="F1994" s="2" t="n"/>
      <c r="G1994" s="2" t="n"/>
      <c r="H1994" s="2" t="n"/>
      <c r="I1994" s="2" t="n"/>
      <c r="J1994" s="6">
        <f>IF(EXACT(B1994,F1994),"TRUE","FALSE")</f>
        <v/>
      </c>
      <c r="K1994" s="7">
        <f>IF(C1994=G1994,"TRUE","FALSE")</f>
        <v/>
      </c>
      <c r="L1994" s="7">
        <f>IF(D1994=H1994,"TRUE","FALSE")</f>
        <v/>
      </c>
    </row>
    <row r="1995">
      <c r="A1995" t="inlineStr">
        <is>
          <t>Qfuture. [See all my health and wellness data from different apps in one place] - In the next 2-3 years, how important do you think this goal will be to you?</t>
        </is>
      </c>
      <c r="B1995" t="inlineStr">
        <is>
          <t>[25-078172-01 - Health Ecosystem &amp; CUJ] &lt;BR/&gt;  &lt;BR/&gt; Total sample</t>
        </is>
      </c>
      <c r="D1995" s="3" t="n"/>
      <c r="J1995" s="6">
        <f>IF(EXACT(B1995,F1995),"TRUE","FALSE")</f>
        <v/>
      </c>
      <c r="K1995" s="7">
        <f>IF(C1995=G1995,"TRUE","FALSE")</f>
        <v/>
      </c>
      <c r="L1995" s="7">
        <f>IF(D1995=H1995,"TRUE","FALSE")</f>
        <v/>
      </c>
    </row>
    <row r="1996">
      <c r="A1996" t="inlineStr">
        <is>
          <t>Qfuture. [See all my health and wellness data from different apps in one place] - In the next 2-3 years, how important do you think this goal will be to you?</t>
        </is>
      </c>
      <c r="B1996" t="inlineStr">
        <is>
          <t>Qfuture. [See all my health and wellness data from different apps in one place] - In the next 2-3 years, how important do you think this goal will be to you?</t>
        </is>
      </c>
      <c r="D1996" s="3" t="n"/>
      <c r="J1996" s="6">
        <f>IF(EXACT(B1996,F1996),"TRUE","FALSE")</f>
        <v/>
      </c>
      <c r="K1996" s="7">
        <f>IF(C1996=G1996,"TRUE","FALSE")</f>
        <v/>
      </c>
      <c r="L1996" s="7">
        <f>IF(D1996=H1996,"TRUE","FALSE")</f>
        <v/>
      </c>
    </row>
    <row r="1997">
      <c r="A1997" t="inlineStr">
        <is>
          <t>Qfuture. [See all my health and wellness data from different apps in one place] - In the next 2-3 years, how important do you think this goal will be to you?</t>
        </is>
      </c>
      <c r="B1997" t="inlineStr">
        <is>
          <t>Table: 140&lt;BR/&gt;Level: Top</t>
        </is>
      </c>
      <c r="D1997" s="3" t="inlineStr">
        <is>
          <t>Total</t>
        </is>
      </c>
      <c r="J1997" s="6">
        <f>IF(EXACT(B1997,F1997),"TRUE","FALSE")</f>
        <v/>
      </c>
      <c r="K1997" s="7">
        <f>IF(C1997=G1997,"TRUE","FALSE")</f>
        <v/>
      </c>
      <c r="L1997" s="6">
        <f>IF(D1997=H1997,"TRUE","FALSE")</f>
        <v/>
      </c>
    </row>
    <row r="1998">
      <c r="A1998" t="inlineStr">
        <is>
          <t>Qfuture. [See all my health and wellness data from different apps in one place] - In the next 2-3 years, how important do you think this goal will be to you?</t>
        </is>
      </c>
      <c r="B1998" t="inlineStr">
        <is>
          <t>Base: Total Answering</t>
        </is>
      </c>
      <c r="C1998" t="n">
        <v>654</v>
      </c>
      <c r="D1998" s="3" t="n"/>
      <c r="F1998" t="inlineStr">
        <is>
          <t>Base: Total Answering</t>
        </is>
      </c>
      <c r="G1998" t="n">
        <v>654</v>
      </c>
      <c r="J1998" s="7">
        <f>IF(EXACT(B1998,F1998),"TRUE","FALSE")</f>
        <v/>
      </c>
      <c r="K1998" s="7">
        <f>IF(C1998=G1998,"TRUE","FALSE")</f>
        <v/>
      </c>
      <c r="L1998" s="7">
        <f>IF(D1998=H1998,"TRUE","FALSE")</f>
        <v/>
      </c>
    </row>
    <row r="1999">
      <c r="A1999" t="inlineStr">
        <is>
          <t>Qfuture. [See all my health and wellness data from different apps in one place] - In the next 2-3 years, how important do you think this goal will be to you?</t>
        </is>
      </c>
      <c r="B1999" t="inlineStr">
        <is>
          <t>Less important</t>
        </is>
      </c>
      <c r="C1999" t="n">
        <v>22</v>
      </c>
      <c r="D1999" s="3" t="n">
        <v>0.0336</v>
      </c>
      <c r="F1999" t="inlineStr">
        <is>
          <t>Less important</t>
        </is>
      </c>
      <c r="G1999" t="n">
        <v>22</v>
      </c>
      <c r="H1999" s="3" t="n">
        <v>0.0336</v>
      </c>
      <c r="J1999" s="7">
        <f>IF(EXACT(B1999,F1999),"TRUE","FALSE")</f>
        <v/>
      </c>
      <c r="K1999" s="7">
        <f>IF(C1999=G1999,"TRUE","FALSE")</f>
        <v/>
      </c>
      <c r="L1999" s="7">
        <f>IF(D1999=H1999,"TRUE","FALSE")</f>
        <v/>
      </c>
    </row>
    <row r="2000">
      <c r="A2000" t="inlineStr">
        <is>
          <t>Qfuture. [See all my health and wellness data from different apps in one place] - In the next 2-3 years, how important do you think this goal will be to you?</t>
        </is>
      </c>
      <c r="B2000" t="inlineStr">
        <is>
          <t>Same importance as now</t>
        </is>
      </c>
      <c r="C2000" t="n">
        <v>415</v>
      </c>
      <c r="D2000" s="3" t="n">
        <v>0.6346000000000001</v>
      </c>
      <c r="F2000" t="inlineStr">
        <is>
          <t>Same importance as now</t>
        </is>
      </c>
      <c r="G2000" t="n">
        <v>415</v>
      </c>
      <c r="H2000" s="3" t="n">
        <v>0.6346000000000001</v>
      </c>
      <c r="J2000" s="7">
        <f>IF(EXACT(B2000,F2000),"TRUE","FALSE")</f>
        <v/>
      </c>
      <c r="K2000" s="7">
        <f>IF(C2000=G2000,"TRUE","FALSE")</f>
        <v/>
      </c>
      <c r="L2000" s="7">
        <f>IF(D2000=H2000,"TRUE","FALSE")</f>
        <v/>
      </c>
    </row>
    <row r="2001">
      <c r="A2001" t="inlineStr">
        <is>
          <t>Qfuture. [See all my health and wellness data from different apps in one place] - In the next 2-3 years, how important do you think this goal will be to you?</t>
        </is>
      </c>
      <c r="B2001" t="inlineStr">
        <is>
          <t>More important</t>
        </is>
      </c>
      <c r="C2001" t="n">
        <v>217</v>
      </c>
      <c r="D2001" s="3" t="n">
        <v>0.3318</v>
      </c>
      <c r="F2001" t="inlineStr">
        <is>
          <t>More important</t>
        </is>
      </c>
      <c r="G2001" t="n">
        <v>217</v>
      </c>
      <c r="H2001" s="3" t="n">
        <v>0.3318</v>
      </c>
      <c r="J2001" s="7">
        <f>IF(EXACT(B2001,F2001),"TRUE","FALSE")</f>
        <v/>
      </c>
      <c r="K2001" s="7">
        <f>IF(C2001=G2001,"TRUE","FALSE")</f>
        <v/>
      </c>
      <c r="L2001" s="7">
        <f>IF(D2001=H2001,"TRUE","FALSE")</f>
        <v/>
      </c>
    </row>
    <row r="2002">
      <c r="A2002" t="inlineStr">
        <is>
          <t>Qfuture. [See all my health and wellness data from different apps in one place] - In the next 2-3 years, how important do you think this goal will be to you?</t>
        </is>
      </c>
      <c r="B2002" t="inlineStr">
        <is>
          <t>Sigma</t>
        </is>
      </c>
      <c r="C2002" t="n">
        <v>654</v>
      </c>
      <c r="D2002" s="3" t="n">
        <v>1</v>
      </c>
      <c r="F2002" t="inlineStr">
        <is>
          <t>Sigma</t>
        </is>
      </c>
      <c r="G2002" t="n">
        <v>654</v>
      </c>
      <c r="H2002" s="3" t="n">
        <v>1</v>
      </c>
      <c r="J2002" s="7">
        <f>IF(EXACT(B2002,F2002),"TRUE","FALSE")</f>
        <v/>
      </c>
      <c r="K2002" s="7">
        <f>IF(C2002=G2002,"TRUE","FALSE")</f>
        <v/>
      </c>
      <c r="L2002" s="7">
        <f>IF(D2002=H2002,"TRUE","FALSE")</f>
        <v/>
      </c>
    </row>
    <row r="2003">
      <c r="A2003" t="inlineStr">
        <is>
          <t>Qfuture. [See all my health and wellness data from different apps in one place] - In the next 2-3 years, how important do you think this goal will be to you?</t>
        </is>
      </c>
      <c r="B200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03" s="3" t="n"/>
      <c r="J2003" s="6">
        <f>IF(EXACT(B2003,F2003),"TRUE","FALSE")</f>
        <v/>
      </c>
      <c r="K2003" s="7">
        <f>IF(C2003=G2003,"TRUE","FALSE")</f>
        <v/>
      </c>
      <c r="L2003" s="7">
        <f>IF(D2003=H2003,"TRUE","FALSE")</f>
        <v/>
      </c>
    </row>
    <row r="2004">
      <c r="A2004" s="2" t="inlineStr">
        <is>
          <t>Qfuture. [Follow a structured workout or training plan] - In the next 2-3 years, how important do you think this goal will be to you?</t>
        </is>
      </c>
      <c r="B2004" s="2" t="inlineStr">
        <is>
          <t>|</t>
        </is>
      </c>
      <c r="C2004" s="2" t="n"/>
      <c r="D2004" s="4" t="n"/>
      <c r="E2004" s="2" t="n"/>
      <c r="F2004" s="2" t="n"/>
      <c r="G2004" s="2" t="n"/>
      <c r="H2004" s="2" t="n"/>
      <c r="I2004" s="2" t="n"/>
      <c r="J2004" s="6">
        <f>IF(EXACT(B2004,F2004),"TRUE","FALSE")</f>
        <v/>
      </c>
      <c r="K2004" s="7">
        <f>IF(C2004=G2004,"TRUE","FALSE")</f>
        <v/>
      </c>
      <c r="L2004" s="7">
        <f>IF(D2004=H2004,"TRUE","FALSE")</f>
        <v/>
      </c>
    </row>
    <row r="2005">
      <c r="A2005" t="inlineStr">
        <is>
          <t>Qfuture. [Follow a structured workout or training plan] - In the next 2-3 years, how important do you think this goal will be to you?</t>
        </is>
      </c>
      <c r="B2005" t="inlineStr">
        <is>
          <t>[25-078172-01 - Health Ecosystem &amp; CUJ] &lt;BR/&gt;  &lt;BR/&gt; Total sample</t>
        </is>
      </c>
      <c r="D2005" s="3" t="n"/>
      <c r="J2005" s="6">
        <f>IF(EXACT(B2005,F2005),"TRUE","FALSE")</f>
        <v/>
      </c>
      <c r="K2005" s="7">
        <f>IF(C2005=G2005,"TRUE","FALSE")</f>
        <v/>
      </c>
      <c r="L2005" s="7">
        <f>IF(D2005=H2005,"TRUE","FALSE")</f>
        <v/>
      </c>
    </row>
    <row r="2006">
      <c r="A2006" t="inlineStr">
        <is>
          <t>Qfuture. [Follow a structured workout or training plan] - In the next 2-3 years, how important do you think this goal will be to you?</t>
        </is>
      </c>
      <c r="B2006" t="inlineStr">
        <is>
          <t>Qfuture. [Follow a structured workout or training plan] - In the next 2-3 years, how important do you think this goal will be to you?</t>
        </is>
      </c>
      <c r="D2006" s="3" t="n"/>
      <c r="J2006" s="6">
        <f>IF(EXACT(B2006,F2006),"TRUE","FALSE")</f>
        <v/>
      </c>
      <c r="K2006" s="7">
        <f>IF(C2006=G2006,"TRUE","FALSE")</f>
        <v/>
      </c>
      <c r="L2006" s="7">
        <f>IF(D2006=H2006,"TRUE","FALSE")</f>
        <v/>
      </c>
    </row>
    <row r="2007">
      <c r="A2007" t="inlineStr">
        <is>
          <t>Qfuture. [Follow a structured workout or training plan] - In the next 2-3 years, how important do you think this goal will be to you?</t>
        </is>
      </c>
      <c r="B2007" t="inlineStr">
        <is>
          <t>Table: 141&lt;BR/&gt;Level: Top</t>
        </is>
      </c>
      <c r="D2007" s="3" t="inlineStr">
        <is>
          <t>Total</t>
        </is>
      </c>
      <c r="J2007" s="6">
        <f>IF(EXACT(B2007,F2007),"TRUE","FALSE")</f>
        <v/>
      </c>
      <c r="K2007" s="7">
        <f>IF(C2007=G2007,"TRUE","FALSE")</f>
        <v/>
      </c>
      <c r="L2007" s="6">
        <f>IF(D2007=H2007,"TRUE","FALSE")</f>
        <v/>
      </c>
    </row>
    <row r="2008">
      <c r="A2008" t="inlineStr">
        <is>
          <t>Qfuture. [Follow a structured workout or training plan] - In the next 2-3 years, how important do you think this goal will be to you?</t>
        </is>
      </c>
      <c r="B2008" t="inlineStr">
        <is>
          <t>Base: Total Answering</t>
        </is>
      </c>
      <c r="C2008" t="n">
        <v>524</v>
      </c>
      <c r="D2008" s="3" t="n"/>
      <c r="F2008" t="inlineStr">
        <is>
          <t>Base: Total Answering</t>
        </is>
      </c>
      <c r="G2008" t="n">
        <v>524</v>
      </c>
      <c r="J2008" s="7">
        <f>IF(EXACT(B2008,F2008),"TRUE","FALSE")</f>
        <v/>
      </c>
      <c r="K2008" s="7">
        <f>IF(C2008=G2008,"TRUE","FALSE")</f>
        <v/>
      </c>
      <c r="L2008" s="7">
        <f>IF(D2008=H2008,"TRUE","FALSE")</f>
        <v/>
      </c>
    </row>
    <row r="2009">
      <c r="A2009" t="inlineStr">
        <is>
          <t>Qfuture. [Follow a structured workout or training plan] - In the next 2-3 years, how important do you think this goal will be to you?</t>
        </is>
      </c>
      <c r="B2009" t="inlineStr">
        <is>
          <t>Less important</t>
        </is>
      </c>
      <c r="C2009" t="n">
        <v>16</v>
      </c>
      <c r="D2009" s="3" t="n">
        <v>0.0305</v>
      </c>
      <c r="F2009" t="inlineStr">
        <is>
          <t>Less important</t>
        </is>
      </c>
      <c r="G2009" t="n">
        <v>16</v>
      </c>
      <c r="H2009" s="3" t="n">
        <v>0.0305</v>
      </c>
      <c r="J2009" s="7">
        <f>IF(EXACT(B2009,F2009),"TRUE","FALSE")</f>
        <v/>
      </c>
      <c r="K2009" s="7">
        <f>IF(C2009=G2009,"TRUE","FALSE")</f>
        <v/>
      </c>
      <c r="L2009" s="7">
        <f>IF(D2009=H2009,"TRUE","FALSE")</f>
        <v/>
      </c>
    </row>
    <row r="2010">
      <c r="A2010" t="inlineStr">
        <is>
          <t>Qfuture. [Follow a structured workout or training plan] - In the next 2-3 years, how important do you think this goal will be to you?</t>
        </is>
      </c>
      <c r="B2010" t="inlineStr">
        <is>
          <t>Same importance as now</t>
        </is>
      </c>
      <c r="C2010" t="n">
        <v>312</v>
      </c>
      <c r="D2010" s="3" t="n">
        <v>0.5954</v>
      </c>
      <c r="F2010" t="inlineStr">
        <is>
          <t>Same importance as now</t>
        </is>
      </c>
      <c r="G2010" t="n">
        <v>312</v>
      </c>
      <c r="H2010" s="3" t="n">
        <v>0.5954</v>
      </c>
      <c r="J2010" s="7">
        <f>IF(EXACT(B2010,F2010),"TRUE","FALSE")</f>
        <v/>
      </c>
      <c r="K2010" s="7">
        <f>IF(C2010=G2010,"TRUE","FALSE")</f>
        <v/>
      </c>
      <c r="L2010" s="7">
        <f>IF(D2010=H2010,"TRUE","FALSE")</f>
        <v/>
      </c>
    </row>
    <row r="2011">
      <c r="A2011" t="inlineStr">
        <is>
          <t>Qfuture. [Follow a structured workout or training plan] - In the next 2-3 years, how important do you think this goal will be to you?</t>
        </is>
      </c>
      <c r="B2011" t="inlineStr">
        <is>
          <t>More important</t>
        </is>
      </c>
      <c r="C2011" t="n">
        <v>196</v>
      </c>
      <c r="D2011" s="3" t="n">
        <v>0.374</v>
      </c>
      <c r="F2011" t="inlineStr">
        <is>
          <t>More important</t>
        </is>
      </c>
      <c r="G2011" t="n">
        <v>196</v>
      </c>
      <c r="H2011" s="3" t="n">
        <v>0.374</v>
      </c>
      <c r="J2011" s="7">
        <f>IF(EXACT(B2011,F2011),"TRUE","FALSE")</f>
        <v/>
      </c>
      <c r="K2011" s="7">
        <f>IF(C2011=G2011,"TRUE","FALSE")</f>
        <v/>
      </c>
      <c r="L2011" s="7">
        <f>IF(D2011=H2011,"TRUE","FALSE")</f>
        <v/>
      </c>
    </row>
    <row r="2012">
      <c r="A2012" t="inlineStr">
        <is>
          <t>Qfuture. [Follow a structured workout or training plan] - In the next 2-3 years, how important do you think this goal will be to you?</t>
        </is>
      </c>
      <c r="B2012" t="inlineStr">
        <is>
          <t>Sigma</t>
        </is>
      </c>
      <c r="C2012" t="n">
        <v>524</v>
      </c>
      <c r="D2012" s="3" t="n">
        <v>1</v>
      </c>
      <c r="F2012" t="inlineStr">
        <is>
          <t>Sigma</t>
        </is>
      </c>
      <c r="G2012" t="n">
        <v>524</v>
      </c>
      <c r="H2012" s="3" t="n">
        <v>1</v>
      </c>
      <c r="J2012" s="7">
        <f>IF(EXACT(B2012,F2012),"TRUE","FALSE")</f>
        <v/>
      </c>
      <c r="K2012" s="7">
        <f>IF(C2012=G2012,"TRUE","FALSE")</f>
        <v/>
      </c>
      <c r="L2012" s="7">
        <f>IF(D2012=H2012,"TRUE","FALSE")</f>
        <v/>
      </c>
    </row>
    <row r="2013">
      <c r="A2013" t="inlineStr">
        <is>
          <t>Qfuture. [Follow a structured workout or training plan] - In the next 2-3 years, how important do you think this goal will be to you?</t>
        </is>
      </c>
      <c r="B201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13" s="3" t="n"/>
      <c r="J2013" s="6">
        <f>IF(EXACT(B2013,F2013),"TRUE","FALSE")</f>
        <v/>
      </c>
      <c r="K2013" s="7">
        <f>IF(C2013=G2013,"TRUE","FALSE")</f>
        <v/>
      </c>
      <c r="L2013" s="7">
        <f>IF(D2013=H2013,"TRUE","FALSE")</f>
        <v/>
      </c>
    </row>
    <row r="2014">
      <c r="A2014" s="2" t="inlineStr">
        <is>
          <t>Qfuture. [Accurately track a specific workout (e.g., a run, gym session)] - In the next 2-3 years, how important do you think this goal will be to you?</t>
        </is>
      </c>
      <c r="B2014" s="2" t="inlineStr">
        <is>
          <t>|</t>
        </is>
      </c>
      <c r="C2014" s="2" t="n"/>
      <c r="D2014" s="4" t="n"/>
      <c r="E2014" s="2" t="n"/>
      <c r="F2014" s="2" t="n"/>
      <c r="G2014" s="2" t="n"/>
      <c r="H2014" s="2" t="n"/>
      <c r="I2014" s="2" t="n"/>
      <c r="J2014" s="6">
        <f>IF(EXACT(B2014,F2014),"TRUE","FALSE")</f>
        <v/>
      </c>
      <c r="K2014" s="7">
        <f>IF(C2014=G2014,"TRUE","FALSE")</f>
        <v/>
      </c>
      <c r="L2014" s="7">
        <f>IF(D2014=H2014,"TRUE","FALSE")</f>
        <v/>
      </c>
    </row>
    <row r="2015">
      <c r="A2015" t="inlineStr">
        <is>
          <t>Qfuture. [Accurately track a specific workout (e.g., a run, gym session)] - In the next 2-3 years, how important do you think this goal will be to you?</t>
        </is>
      </c>
      <c r="B2015" t="inlineStr">
        <is>
          <t>[25-078172-01 - Health Ecosystem &amp; CUJ] &lt;BR/&gt;  &lt;BR/&gt; Total sample</t>
        </is>
      </c>
      <c r="D2015" s="3" t="n"/>
      <c r="J2015" s="6">
        <f>IF(EXACT(B2015,F2015),"TRUE","FALSE")</f>
        <v/>
      </c>
      <c r="K2015" s="7">
        <f>IF(C2015=G2015,"TRUE","FALSE")</f>
        <v/>
      </c>
      <c r="L2015" s="7">
        <f>IF(D2015=H2015,"TRUE","FALSE")</f>
        <v/>
      </c>
    </row>
    <row r="2016">
      <c r="A2016" t="inlineStr">
        <is>
          <t>Qfuture. [Accurately track a specific workout (e.g., a run, gym session)] - In the next 2-3 years, how important do you think this goal will be to you?</t>
        </is>
      </c>
      <c r="B2016" t="inlineStr">
        <is>
          <t>Qfuture. [Accurately track a specific workout (e.g., a run, gym session)] - In the next 2-3 years, how important do you think this goal will be to you?</t>
        </is>
      </c>
      <c r="D2016" s="3" t="n"/>
      <c r="J2016" s="6">
        <f>IF(EXACT(B2016,F2016),"TRUE","FALSE")</f>
        <v/>
      </c>
      <c r="K2016" s="7">
        <f>IF(C2016=G2016,"TRUE","FALSE")</f>
        <v/>
      </c>
      <c r="L2016" s="7">
        <f>IF(D2016=H2016,"TRUE","FALSE")</f>
        <v/>
      </c>
    </row>
    <row r="2017">
      <c r="A2017" t="inlineStr">
        <is>
          <t>Qfuture. [Accurately track a specific workout (e.g., a run, gym session)] - In the next 2-3 years, how important do you think this goal will be to you?</t>
        </is>
      </c>
      <c r="B2017" t="inlineStr">
        <is>
          <t>Table: 142&lt;BR/&gt;Level: Top</t>
        </is>
      </c>
      <c r="D2017" s="3" t="inlineStr">
        <is>
          <t>Total</t>
        </is>
      </c>
      <c r="J2017" s="6">
        <f>IF(EXACT(B2017,F2017),"TRUE","FALSE")</f>
        <v/>
      </c>
      <c r="K2017" s="7">
        <f>IF(C2017=G2017,"TRUE","FALSE")</f>
        <v/>
      </c>
      <c r="L2017" s="6">
        <f>IF(D2017=H2017,"TRUE","FALSE")</f>
        <v/>
      </c>
    </row>
    <row r="2018">
      <c r="A2018" t="inlineStr">
        <is>
          <t>Qfuture. [Accurately track a specific workout (e.g., a run, gym session)] - In the next 2-3 years, how important do you think this goal will be to you?</t>
        </is>
      </c>
      <c r="B2018" t="inlineStr">
        <is>
          <t>Base: Total Answering</t>
        </is>
      </c>
      <c r="C2018" t="n">
        <v>1145</v>
      </c>
      <c r="D2018" s="3" t="n"/>
      <c r="F2018" t="inlineStr">
        <is>
          <t>Base: Total Answering</t>
        </is>
      </c>
      <c r="G2018" t="n">
        <v>1145</v>
      </c>
      <c r="J2018" s="7">
        <f>IF(EXACT(B2018,F2018),"TRUE","FALSE")</f>
        <v/>
      </c>
      <c r="K2018" s="7">
        <f>IF(C2018=G2018,"TRUE","FALSE")</f>
        <v/>
      </c>
      <c r="L2018" s="7">
        <f>IF(D2018=H2018,"TRUE","FALSE")</f>
        <v/>
      </c>
    </row>
    <row r="2019">
      <c r="A2019" t="inlineStr">
        <is>
          <t>Qfuture. [Accurately track a specific workout (e.g., a run, gym session)] - In the next 2-3 years, how important do you think this goal will be to you?</t>
        </is>
      </c>
      <c r="B2019" t="inlineStr">
        <is>
          <t>Less important</t>
        </is>
      </c>
      <c r="C2019" t="n">
        <v>28</v>
      </c>
      <c r="D2019" s="3" t="n">
        <v>0.0245</v>
      </c>
      <c r="F2019" t="inlineStr">
        <is>
          <t>Less important</t>
        </is>
      </c>
      <c r="G2019" t="n">
        <v>28</v>
      </c>
      <c r="H2019" s="3" t="n">
        <v>0.0245</v>
      </c>
      <c r="J2019" s="7">
        <f>IF(EXACT(B2019,F2019),"TRUE","FALSE")</f>
        <v/>
      </c>
      <c r="K2019" s="7">
        <f>IF(C2019=G2019,"TRUE","FALSE")</f>
        <v/>
      </c>
      <c r="L2019" s="7">
        <f>IF(D2019=H2019,"TRUE","FALSE")</f>
        <v/>
      </c>
    </row>
    <row r="2020">
      <c r="A2020" t="inlineStr">
        <is>
          <t>Qfuture. [Accurately track a specific workout (e.g., a run, gym session)] - In the next 2-3 years, how important do you think this goal will be to you?</t>
        </is>
      </c>
      <c r="B2020" t="inlineStr">
        <is>
          <t>Same importance as now</t>
        </is>
      </c>
      <c r="C2020" t="n">
        <v>822</v>
      </c>
      <c r="D2020" s="3" t="n">
        <v>0.7179</v>
      </c>
      <c r="F2020" t="inlineStr">
        <is>
          <t>Same importance as now</t>
        </is>
      </c>
      <c r="G2020" t="n">
        <v>822</v>
      </c>
      <c r="H2020" s="3" t="n">
        <v>0.7179</v>
      </c>
      <c r="J2020" s="7">
        <f>IF(EXACT(B2020,F2020),"TRUE","FALSE")</f>
        <v/>
      </c>
      <c r="K2020" s="7">
        <f>IF(C2020=G2020,"TRUE","FALSE")</f>
        <v/>
      </c>
      <c r="L2020" s="7">
        <f>IF(D2020=H2020,"TRUE","FALSE")</f>
        <v/>
      </c>
    </row>
    <row r="2021">
      <c r="A2021" t="inlineStr">
        <is>
          <t>Qfuture. [Accurately track a specific workout (e.g., a run, gym session)] - In the next 2-3 years, how important do you think this goal will be to you?</t>
        </is>
      </c>
      <c r="B2021" t="inlineStr">
        <is>
          <t>More important</t>
        </is>
      </c>
      <c r="C2021" t="n">
        <v>295</v>
      </c>
      <c r="D2021" s="3" t="n">
        <v>0.2576</v>
      </c>
      <c r="F2021" t="inlineStr">
        <is>
          <t>More important</t>
        </is>
      </c>
      <c r="G2021" t="n">
        <v>295</v>
      </c>
      <c r="H2021" s="3" t="n">
        <v>0.2576</v>
      </c>
      <c r="J2021" s="7">
        <f>IF(EXACT(B2021,F2021),"TRUE","FALSE")</f>
        <v/>
      </c>
      <c r="K2021" s="7">
        <f>IF(C2021=G2021,"TRUE","FALSE")</f>
        <v/>
      </c>
      <c r="L2021" s="7">
        <f>IF(D2021=H2021,"TRUE","FALSE")</f>
        <v/>
      </c>
    </row>
    <row r="2022">
      <c r="A2022" t="inlineStr">
        <is>
          <t>Qfuture. [Accurately track a specific workout (e.g., a run, gym session)] - In the next 2-3 years, how important do you think this goal will be to you?</t>
        </is>
      </c>
      <c r="B2022" t="inlineStr">
        <is>
          <t>Sigma</t>
        </is>
      </c>
      <c r="C2022" t="n">
        <v>1145</v>
      </c>
      <c r="D2022" s="3" t="n">
        <v>1</v>
      </c>
      <c r="F2022" t="inlineStr">
        <is>
          <t>Sigma</t>
        </is>
      </c>
      <c r="G2022" t="n">
        <v>1145</v>
      </c>
      <c r="H2022" s="3" t="n">
        <v>1</v>
      </c>
      <c r="J2022" s="7">
        <f>IF(EXACT(B2022,F2022),"TRUE","FALSE")</f>
        <v/>
      </c>
      <c r="K2022" s="7">
        <f>IF(C2022=G2022,"TRUE","FALSE")</f>
        <v/>
      </c>
      <c r="L2022" s="7">
        <f>IF(D2022=H2022,"TRUE","FALSE")</f>
        <v/>
      </c>
    </row>
    <row r="2023">
      <c r="A2023" t="inlineStr">
        <is>
          <t>Qfuture. [Accurately track a specific workout (e.g., a run, gym session)] - In the next 2-3 years, how important do you think this goal will be to you?</t>
        </is>
      </c>
      <c r="B202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23" s="3" t="n"/>
      <c r="J2023" s="6">
        <f>IF(EXACT(B2023,F2023),"TRUE","FALSE")</f>
        <v/>
      </c>
      <c r="K2023" s="7">
        <f>IF(C2023=G2023,"TRUE","FALSE")</f>
        <v/>
      </c>
      <c r="L2023" s="7">
        <f>IF(D2023=H2023,"TRUE","FALSE")</f>
        <v/>
      </c>
    </row>
    <row r="2024">
      <c r="A2024" s="2" t="inlineStr">
        <is>
          <t>Qfuture. [Get real-time feedback during my workouts (e.g., pace, heart rate zones)] - In the next 2-3 years, how important do you think this goal will be to you?</t>
        </is>
      </c>
      <c r="B2024" s="2" t="inlineStr">
        <is>
          <t>|</t>
        </is>
      </c>
      <c r="C2024" s="2" t="n"/>
      <c r="D2024" s="4" t="n"/>
      <c r="E2024" s="2" t="n"/>
      <c r="F2024" s="2" t="n"/>
      <c r="G2024" s="2" t="n"/>
      <c r="H2024" s="2" t="n"/>
      <c r="I2024" s="2" t="n"/>
      <c r="J2024" s="6">
        <f>IF(EXACT(B2024,F2024),"TRUE","FALSE")</f>
        <v/>
      </c>
      <c r="K2024" s="7">
        <f>IF(C2024=G2024,"TRUE","FALSE")</f>
        <v/>
      </c>
      <c r="L2024" s="7">
        <f>IF(D2024=H2024,"TRUE","FALSE")</f>
        <v/>
      </c>
    </row>
    <row r="2025">
      <c r="A2025" t="inlineStr">
        <is>
          <t>Qfuture. [Get real-time feedback during my workouts (e.g., pace, heart rate zones)] - In the next 2-3 years, how important do you think this goal will be to you?</t>
        </is>
      </c>
      <c r="B2025" t="inlineStr">
        <is>
          <t>[25-078172-01 - Health Ecosystem &amp; CUJ] &lt;BR/&gt;  &lt;BR/&gt; Total sample</t>
        </is>
      </c>
      <c r="D2025" s="3" t="n"/>
      <c r="J2025" s="6">
        <f>IF(EXACT(B2025,F2025),"TRUE","FALSE")</f>
        <v/>
      </c>
      <c r="K2025" s="7">
        <f>IF(C2025=G2025,"TRUE","FALSE")</f>
        <v/>
      </c>
      <c r="L2025" s="7">
        <f>IF(D2025=H2025,"TRUE","FALSE")</f>
        <v/>
      </c>
    </row>
    <row r="2026">
      <c r="A2026" t="inlineStr">
        <is>
          <t>Qfuture. [Get real-time feedback during my workouts (e.g., pace, heart rate zones)] - In the next 2-3 years, how important do you think this goal will be to you?</t>
        </is>
      </c>
      <c r="B2026" t="inlineStr">
        <is>
          <t>Qfuture. [Get real-time feedback during my workouts (e.g., pace, heart rate zones)] - In the next 2-3 years, how important do you think this goal will be to you?</t>
        </is>
      </c>
      <c r="D2026" s="3" t="n"/>
      <c r="J2026" s="6">
        <f>IF(EXACT(B2026,F2026),"TRUE","FALSE")</f>
        <v/>
      </c>
      <c r="K2026" s="7">
        <f>IF(C2026=G2026,"TRUE","FALSE")</f>
        <v/>
      </c>
      <c r="L2026" s="7">
        <f>IF(D2026=H2026,"TRUE","FALSE")</f>
        <v/>
      </c>
    </row>
    <row r="2027">
      <c r="A2027" t="inlineStr">
        <is>
          <t>Qfuture. [Get real-time feedback during my workouts (e.g., pace, heart rate zones)] - In the next 2-3 years, how important do you think this goal will be to you?</t>
        </is>
      </c>
      <c r="B2027" t="inlineStr">
        <is>
          <t>Table: 143&lt;BR/&gt;Level: Top</t>
        </is>
      </c>
      <c r="D2027" s="3" t="inlineStr">
        <is>
          <t>Total</t>
        </is>
      </c>
      <c r="J2027" s="6">
        <f>IF(EXACT(B2027,F2027),"TRUE","FALSE")</f>
        <v/>
      </c>
      <c r="K2027" s="7">
        <f>IF(C2027=G2027,"TRUE","FALSE")</f>
        <v/>
      </c>
      <c r="L2027" s="6">
        <f>IF(D2027=H2027,"TRUE","FALSE")</f>
        <v/>
      </c>
    </row>
    <row r="2028">
      <c r="A2028" t="inlineStr">
        <is>
          <t>Qfuture. [Get real-time feedback during my workouts (e.g., pace, heart rate zones)] - In the next 2-3 years, how important do you think this goal will be to you?</t>
        </is>
      </c>
      <c r="B2028" t="inlineStr">
        <is>
          <t>Base: Total Answering</t>
        </is>
      </c>
      <c r="C2028" t="n">
        <v>996</v>
      </c>
      <c r="D2028" s="3" t="n"/>
      <c r="F2028" t="inlineStr">
        <is>
          <t>Base: Total Answering</t>
        </is>
      </c>
      <c r="G2028" t="n">
        <v>996</v>
      </c>
      <c r="J2028" s="7">
        <f>IF(EXACT(B2028,F2028),"TRUE","FALSE")</f>
        <v/>
      </c>
      <c r="K2028" s="7">
        <f>IF(C2028=G2028,"TRUE","FALSE")</f>
        <v/>
      </c>
      <c r="L2028" s="7">
        <f>IF(D2028=H2028,"TRUE","FALSE")</f>
        <v/>
      </c>
    </row>
    <row r="2029">
      <c r="A2029" t="inlineStr">
        <is>
          <t>Qfuture. [Get real-time feedback during my workouts (e.g., pace, heart rate zones)] - In the next 2-3 years, how important do you think this goal will be to you?</t>
        </is>
      </c>
      <c r="B2029" t="inlineStr">
        <is>
          <t>Less important</t>
        </is>
      </c>
      <c r="C2029" t="n">
        <v>21</v>
      </c>
      <c r="D2029" s="3" t="n">
        <v>0.0211</v>
      </c>
      <c r="F2029" t="inlineStr">
        <is>
          <t>Less important</t>
        </is>
      </c>
      <c r="G2029" t="n">
        <v>21</v>
      </c>
      <c r="H2029" s="3" t="n">
        <v>0.0211</v>
      </c>
      <c r="J2029" s="7">
        <f>IF(EXACT(B2029,F2029),"TRUE","FALSE")</f>
        <v/>
      </c>
      <c r="K2029" s="7">
        <f>IF(C2029=G2029,"TRUE","FALSE")</f>
        <v/>
      </c>
      <c r="L2029" s="7">
        <f>IF(D2029=H2029,"TRUE","FALSE")</f>
        <v/>
      </c>
    </row>
    <row r="2030">
      <c r="A2030" t="inlineStr">
        <is>
          <t>Qfuture. [Get real-time feedback during my workouts (e.g., pace, heart rate zones)] - In the next 2-3 years, how important do you think this goal will be to you?</t>
        </is>
      </c>
      <c r="B2030" t="inlineStr">
        <is>
          <t>Same importance as now</t>
        </is>
      </c>
      <c r="C2030" t="n">
        <v>678</v>
      </c>
      <c r="D2030" s="3" t="n">
        <v>0.6807</v>
      </c>
      <c r="F2030" t="inlineStr">
        <is>
          <t>Same importance as now</t>
        </is>
      </c>
      <c r="G2030" t="n">
        <v>678</v>
      </c>
      <c r="H2030" s="3" t="n">
        <v>0.6807</v>
      </c>
      <c r="J2030" s="7">
        <f>IF(EXACT(B2030,F2030),"TRUE","FALSE")</f>
        <v/>
      </c>
      <c r="K2030" s="7">
        <f>IF(C2030=G2030,"TRUE","FALSE")</f>
        <v/>
      </c>
      <c r="L2030" s="7">
        <f>IF(D2030=H2030,"TRUE","FALSE")</f>
        <v/>
      </c>
    </row>
    <row r="2031">
      <c r="A2031" t="inlineStr">
        <is>
          <t>Qfuture. [Get real-time feedback during my workouts (e.g., pace, heart rate zones)] - In the next 2-3 years, how important do you think this goal will be to you?</t>
        </is>
      </c>
      <c r="B2031" t="inlineStr">
        <is>
          <t>More important</t>
        </is>
      </c>
      <c r="C2031" t="n">
        <v>297</v>
      </c>
      <c r="D2031" s="3" t="n">
        <v>0.2982</v>
      </c>
      <c r="F2031" t="inlineStr">
        <is>
          <t>More important</t>
        </is>
      </c>
      <c r="G2031" t="n">
        <v>297</v>
      </c>
      <c r="H2031" s="3" t="n">
        <v>0.2982</v>
      </c>
      <c r="J2031" s="7">
        <f>IF(EXACT(B2031,F2031),"TRUE","FALSE")</f>
        <v/>
      </c>
      <c r="K2031" s="7">
        <f>IF(C2031=G2031,"TRUE","FALSE")</f>
        <v/>
      </c>
      <c r="L2031" s="7">
        <f>IF(D2031=H2031,"TRUE","FALSE")</f>
        <v/>
      </c>
    </row>
    <row r="2032">
      <c r="A2032" t="inlineStr">
        <is>
          <t>Qfuture. [Get real-time feedback during my workouts (e.g., pace, heart rate zones)] - In the next 2-3 years, how important do you think this goal will be to you?</t>
        </is>
      </c>
      <c r="B2032" t="inlineStr">
        <is>
          <t>Sigma</t>
        </is>
      </c>
      <c r="C2032" t="n">
        <v>996</v>
      </c>
      <c r="D2032" s="3" t="n">
        <v>1</v>
      </c>
      <c r="F2032" t="inlineStr">
        <is>
          <t>Sigma</t>
        </is>
      </c>
      <c r="G2032" t="n">
        <v>996</v>
      </c>
      <c r="H2032" s="3" t="n">
        <v>1</v>
      </c>
      <c r="J2032" s="7">
        <f>IF(EXACT(B2032,F2032),"TRUE","FALSE")</f>
        <v/>
      </c>
      <c r="K2032" s="7">
        <f>IF(C2032=G2032,"TRUE","FALSE")</f>
        <v/>
      </c>
      <c r="L2032" s="7">
        <f>IF(D2032=H2032,"TRUE","FALSE")</f>
        <v/>
      </c>
    </row>
    <row r="2033">
      <c r="A2033" t="inlineStr">
        <is>
          <t>Qfuture. [Get real-time feedback during my workouts (e.g., pace, heart rate zones)] - In the next 2-3 years, how important do you think this goal will be to you?</t>
        </is>
      </c>
      <c r="B203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33" s="3" t="n"/>
      <c r="J2033" s="6">
        <f>IF(EXACT(B2033,F2033),"TRUE","FALSE")</f>
        <v/>
      </c>
      <c r="K2033" s="7">
        <f>IF(C2033=G2033,"TRUE","FALSE")</f>
        <v/>
      </c>
      <c r="L2033" s="7">
        <f>IF(D2033=H2033,"TRUE","FALSE")</f>
        <v/>
      </c>
    </row>
    <row r="2034">
      <c r="A2034" s="2" t="inlineStr">
        <is>
          <t>Qfuture. [Understand my sleep quality, patterns, and duration] - In the next 2-3 years, how important do you think this goal will be to you?</t>
        </is>
      </c>
      <c r="B2034" s="2" t="inlineStr">
        <is>
          <t>|</t>
        </is>
      </c>
      <c r="C2034" s="2" t="n"/>
      <c r="D2034" s="4" t="n"/>
      <c r="E2034" s="2" t="n"/>
      <c r="F2034" s="2" t="n"/>
      <c r="G2034" s="2" t="n"/>
      <c r="H2034" s="2" t="n"/>
      <c r="I2034" s="2" t="n"/>
      <c r="J2034" s="6">
        <f>IF(EXACT(B2034,F2034),"TRUE","FALSE")</f>
        <v/>
      </c>
      <c r="K2034" s="7">
        <f>IF(C2034=G2034,"TRUE","FALSE")</f>
        <v/>
      </c>
      <c r="L2034" s="7">
        <f>IF(D2034=H2034,"TRUE","FALSE")</f>
        <v/>
      </c>
    </row>
    <row r="2035">
      <c r="A2035" t="inlineStr">
        <is>
          <t>Qfuture. [Understand my sleep quality, patterns, and duration] - In the next 2-3 years, how important do you think this goal will be to you?</t>
        </is>
      </c>
      <c r="B2035" t="inlineStr">
        <is>
          <t>[25-078172-01 - Health Ecosystem &amp; CUJ] &lt;BR/&gt;  &lt;BR/&gt; Total sample</t>
        </is>
      </c>
      <c r="D2035" s="3" t="n"/>
      <c r="J2035" s="6">
        <f>IF(EXACT(B2035,F2035),"TRUE","FALSE")</f>
        <v/>
      </c>
      <c r="K2035" s="7">
        <f>IF(C2035=G2035,"TRUE","FALSE")</f>
        <v/>
      </c>
      <c r="L2035" s="7">
        <f>IF(D2035=H2035,"TRUE","FALSE")</f>
        <v/>
      </c>
    </row>
    <row r="2036">
      <c r="A2036" t="inlineStr">
        <is>
          <t>Qfuture. [Understand my sleep quality, patterns, and duration] - In the next 2-3 years, how important do you think this goal will be to you?</t>
        </is>
      </c>
      <c r="B2036" t="inlineStr">
        <is>
          <t>Qfuture. [Understand my sleep quality, patterns, and duration] - In the next 2-3 years, how important do you think this goal will be to you?</t>
        </is>
      </c>
      <c r="D2036" s="3" t="n"/>
      <c r="J2036" s="6">
        <f>IF(EXACT(B2036,F2036),"TRUE","FALSE")</f>
        <v/>
      </c>
      <c r="K2036" s="7">
        <f>IF(C2036=G2036,"TRUE","FALSE")</f>
        <v/>
      </c>
      <c r="L2036" s="7">
        <f>IF(D2036=H2036,"TRUE","FALSE")</f>
        <v/>
      </c>
    </row>
    <row r="2037">
      <c r="A2037" t="inlineStr">
        <is>
          <t>Qfuture. [Understand my sleep quality, patterns, and duration] - In the next 2-3 years, how important do you think this goal will be to you?</t>
        </is>
      </c>
      <c r="B2037" t="inlineStr">
        <is>
          <t>Table: 144&lt;BR/&gt;Level: Top</t>
        </is>
      </c>
      <c r="D2037" s="3" t="inlineStr">
        <is>
          <t>Total</t>
        </is>
      </c>
      <c r="J2037" s="6">
        <f>IF(EXACT(B2037,F2037),"TRUE","FALSE")</f>
        <v/>
      </c>
      <c r="K2037" s="7">
        <f>IF(C2037=G2037,"TRUE","FALSE")</f>
        <v/>
      </c>
      <c r="L2037" s="6">
        <f>IF(D2037=H2037,"TRUE","FALSE")</f>
        <v/>
      </c>
    </row>
    <row r="2038">
      <c r="A2038" t="inlineStr">
        <is>
          <t>Qfuture. [Understand my sleep quality, patterns, and duration] - In the next 2-3 years, how important do you think this goal will be to you?</t>
        </is>
      </c>
      <c r="B2038" t="inlineStr">
        <is>
          <t>Base: Total Answering</t>
        </is>
      </c>
      <c r="C2038" t="n">
        <v>965</v>
      </c>
      <c r="D2038" s="3" t="n"/>
      <c r="F2038" t="inlineStr">
        <is>
          <t>Base: Total Answering</t>
        </is>
      </c>
      <c r="G2038" t="n">
        <v>965</v>
      </c>
      <c r="J2038" s="7">
        <f>IF(EXACT(B2038,F2038),"TRUE","FALSE")</f>
        <v/>
      </c>
      <c r="K2038" s="7">
        <f>IF(C2038=G2038,"TRUE","FALSE")</f>
        <v/>
      </c>
      <c r="L2038" s="7">
        <f>IF(D2038=H2038,"TRUE","FALSE")</f>
        <v/>
      </c>
    </row>
    <row r="2039">
      <c r="A2039" t="inlineStr">
        <is>
          <t>Qfuture. [Understand my sleep quality, patterns, and duration] - In the next 2-3 years, how important do you think this goal will be to you?</t>
        </is>
      </c>
      <c r="B2039" t="inlineStr">
        <is>
          <t>Less important</t>
        </is>
      </c>
      <c r="C2039" t="n">
        <v>16</v>
      </c>
      <c r="D2039" s="3" t="n">
        <v>0.0166</v>
      </c>
      <c r="F2039" t="inlineStr">
        <is>
          <t>Less important</t>
        </is>
      </c>
      <c r="G2039" t="n">
        <v>16</v>
      </c>
      <c r="H2039" s="3" t="n">
        <v>0.0166</v>
      </c>
      <c r="J2039" s="7">
        <f>IF(EXACT(B2039,F2039),"TRUE","FALSE")</f>
        <v/>
      </c>
      <c r="K2039" s="7">
        <f>IF(C2039=G2039,"TRUE","FALSE")</f>
        <v/>
      </c>
      <c r="L2039" s="7">
        <f>IF(D2039=H2039,"TRUE","FALSE")</f>
        <v/>
      </c>
    </row>
    <row r="2040">
      <c r="A2040" t="inlineStr">
        <is>
          <t>Qfuture. [Understand my sleep quality, patterns, and duration] - In the next 2-3 years, how important do you think this goal will be to you?</t>
        </is>
      </c>
      <c r="B2040" t="inlineStr">
        <is>
          <t>Same importance as now</t>
        </is>
      </c>
      <c r="C2040" t="n">
        <v>618</v>
      </c>
      <c r="D2040" s="3" t="n">
        <v>0.6404</v>
      </c>
      <c r="F2040" t="inlineStr">
        <is>
          <t>Same importance as now</t>
        </is>
      </c>
      <c r="G2040" t="n">
        <v>618</v>
      </c>
      <c r="H2040" s="3" t="n">
        <v>0.6404</v>
      </c>
      <c r="J2040" s="7">
        <f>IF(EXACT(B2040,F2040),"TRUE","FALSE")</f>
        <v/>
      </c>
      <c r="K2040" s="7">
        <f>IF(C2040=G2040,"TRUE","FALSE")</f>
        <v/>
      </c>
      <c r="L2040" s="7">
        <f>IF(D2040=H2040,"TRUE","FALSE")</f>
        <v/>
      </c>
    </row>
    <row r="2041">
      <c r="A2041" t="inlineStr">
        <is>
          <t>Qfuture. [Understand my sleep quality, patterns, and duration] - In the next 2-3 years, how important do you think this goal will be to you?</t>
        </is>
      </c>
      <c r="B2041" t="inlineStr">
        <is>
          <t>More important</t>
        </is>
      </c>
      <c r="C2041" t="n">
        <v>331</v>
      </c>
      <c r="D2041" s="3" t="n">
        <v>0.343</v>
      </c>
      <c r="F2041" t="inlineStr">
        <is>
          <t>More important</t>
        </is>
      </c>
      <c r="G2041" t="n">
        <v>331</v>
      </c>
      <c r="H2041" s="3" t="n">
        <v>0.343</v>
      </c>
      <c r="J2041" s="7">
        <f>IF(EXACT(B2041,F2041),"TRUE","FALSE")</f>
        <v/>
      </c>
      <c r="K2041" s="7">
        <f>IF(C2041=G2041,"TRUE","FALSE")</f>
        <v/>
      </c>
      <c r="L2041" s="7">
        <f>IF(D2041=H2041,"TRUE","FALSE")</f>
        <v/>
      </c>
    </row>
    <row r="2042">
      <c r="A2042" t="inlineStr">
        <is>
          <t>Qfuture. [Understand my sleep quality, patterns, and duration] - In the next 2-3 years, how important do you think this goal will be to you?</t>
        </is>
      </c>
      <c r="B2042" t="inlineStr">
        <is>
          <t>Sigma</t>
        </is>
      </c>
      <c r="C2042" t="n">
        <v>965</v>
      </c>
      <c r="D2042" s="3" t="n">
        <v>1</v>
      </c>
      <c r="F2042" t="inlineStr">
        <is>
          <t>Sigma</t>
        </is>
      </c>
      <c r="G2042" t="n">
        <v>965</v>
      </c>
      <c r="H2042" s="3" t="n">
        <v>1</v>
      </c>
      <c r="J2042" s="7">
        <f>IF(EXACT(B2042,F2042),"TRUE","FALSE")</f>
        <v/>
      </c>
      <c r="K2042" s="7">
        <f>IF(C2042=G2042,"TRUE","FALSE")</f>
        <v/>
      </c>
      <c r="L2042" s="7">
        <f>IF(D2042=H2042,"TRUE","FALSE")</f>
        <v/>
      </c>
    </row>
    <row r="2043">
      <c r="A2043" t="inlineStr">
        <is>
          <t>Qfuture. [Understand my sleep quality, patterns, and duration] - In the next 2-3 years, how important do you think this goal will be to you?</t>
        </is>
      </c>
      <c r="B204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43" s="3" t="n"/>
      <c r="J2043" s="6">
        <f>IF(EXACT(B2043,F2043),"TRUE","FALSE")</f>
        <v/>
      </c>
      <c r="K2043" s="7">
        <f>IF(C2043=G2043,"TRUE","FALSE")</f>
        <v/>
      </c>
      <c r="L2043" s="7">
        <f>IF(D2043=H2043,"TRUE","FALSE")</f>
        <v/>
      </c>
    </row>
    <row r="2044">
      <c r="A2044" s="2" t="inlineStr">
        <is>
          <t>Qfuture. [Know if my body is physically recovered and ready for a workout] - In the next 2-3 years, how important do you think this goal will be to you?</t>
        </is>
      </c>
      <c r="B2044" s="2" t="inlineStr">
        <is>
          <t>|</t>
        </is>
      </c>
      <c r="C2044" s="2" t="n"/>
      <c r="D2044" s="4" t="n"/>
      <c r="E2044" s="2" t="n"/>
      <c r="F2044" s="2" t="n"/>
      <c r="G2044" s="2" t="n"/>
      <c r="H2044" s="2" t="n"/>
      <c r="I2044" s="2" t="n"/>
      <c r="J2044" s="6">
        <f>IF(EXACT(B2044,F2044),"TRUE","FALSE")</f>
        <v/>
      </c>
      <c r="K2044" s="7">
        <f>IF(C2044=G2044,"TRUE","FALSE")</f>
        <v/>
      </c>
      <c r="L2044" s="7">
        <f>IF(D2044=H2044,"TRUE","FALSE")</f>
        <v/>
      </c>
    </row>
    <row r="2045">
      <c r="A2045" t="inlineStr">
        <is>
          <t>Qfuture. [Know if my body is physically recovered and ready for a workout] - In the next 2-3 years, how important do you think this goal will be to you?</t>
        </is>
      </c>
      <c r="B2045" t="inlineStr">
        <is>
          <t>[25-078172-01 - Health Ecosystem &amp; CUJ] &lt;BR/&gt;  &lt;BR/&gt; Total sample</t>
        </is>
      </c>
      <c r="D2045" s="3" t="n"/>
      <c r="J2045" s="6">
        <f>IF(EXACT(B2045,F2045),"TRUE","FALSE")</f>
        <v/>
      </c>
      <c r="K2045" s="7">
        <f>IF(C2045=G2045,"TRUE","FALSE")</f>
        <v/>
      </c>
      <c r="L2045" s="7">
        <f>IF(D2045=H2045,"TRUE","FALSE")</f>
        <v/>
      </c>
    </row>
    <row r="2046">
      <c r="A2046" t="inlineStr">
        <is>
          <t>Qfuture. [Know if my body is physically recovered and ready for a workout] - In the next 2-3 years, how important do you think this goal will be to you?</t>
        </is>
      </c>
      <c r="B2046" t="inlineStr">
        <is>
          <t>Qfuture. [Know if my body is physically recovered and ready for a workout] - In the next 2-3 years, how important do you think this goal will be to you?</t>
        </is>
      </c>
      <c r="D2046" s="3" t="n"/>
      <c r="J2046" s="6">
        <f>IF(EXACT(B2046,F2046),"TRUE","FALSE")</f>
        <v/>
      </c>
      <c r="K2046" s="7">
        <f>IF(C2046=G2046,"TRUE","FALSE")</f>
        <v/>
      </c>
      <c r="L2046" s="7">
        <f>IF(D2046=H2046,"TRUE","FALSE")</f>
        <v/>
      </c>
    </row>
    <row r="2047">
      <c r="A2047" t="inlineStr">
        <is>
          <t>Qfuture. [Know if my body is physically recovered and ready for a workout] - In the next 2-3 years, how important do you think this goal will be to you?</t>
        </is>
      </c>
      <c r="B2047" t="inlineStr">
        <is>
          <t>Table: 145&lt;BR/&gt;Level: Top</t>
        </is>
      </c>
      <c r="D2047" s="3" t="inlineStr">
        <is>
          <t>Total</t>
        </is>
      </c>
      <c r="J2047" s="6">
        <f>IF(EXACT(B2047,F2047),"TRUE","FALSE")</f>
        <v/>
      </c>
      <c r="K2047" s="7">
        <f>IF(C2047=G2047,"TRUE","FALSE")</f>
        <v/>
      </c>
      <c r="L2047" s="6">
        <f>IF(D2047=H2047,"TRUE","FALSE")</f>
        <v/>
      </c>
    </row>
    <row r="2048">
      <c r="A2048" t="inlineStr">
        <is>
          <t>Qfuture. [Know if my body is physically recovered and ready for a workout] - In the next 2-3 years, how important do you think this goal will be to you?</t>
        </is>
      </c>
      <c r="B2048" t="inlineStr">
        <is>
          <t>Base: Total Answering</t>
        </is>
      </c>
      <c r="C2048" t="n">
        <v>463</v>
      </c>
      <c r="D2048" s="3" t="n"/>
      <c r="F2048" t="inlineStr">
        <is>
          <t>Base: Total Answering</t>
        </is>
      </c>
      <c r="G2048" t="n">
        <v>463</v>
      </c>
      <c r="J2048" s="7">
        <f>IF(EXACT(B2048,F2048),"TRUE","FALSE")</f>
        <v/>
      </c>
      <c r="K2048" s="7">
        <f>IF(C2048=G2048,"TRUE","FALSE")</f>
        <v/>
      </c>
      <c r="L2048" s="7">
        <f>IF(D2048=H2048,"TRUE","FALSE")</f>
        <v/>
      </c>
    </row>
    <row r="2049">
      <c r="A2049" t="inlineStr">
        <is>
          <t>Qfuture. [Know if my body is physically recovered and ready for a workout] - In the next 2-3 years, how important do you think this goal will be to you?</t>
        </is>
      </c>
      <c r="B2049" t="inlineStr">
        <is>
          <t>Less important</t>
        </is>
      </c>
      <c r="C2049" t="n">
        <v>20</v>
      </c>
      <c r="D2049" s="3" t="n">
        <v>0.0432</v>
      </c>
      <c r="F2049" t="inlineStr">
        <is>
          <t>Less important</t>
        </is>
      </c>
      <c r="G2049" t="n">
        <v>20</v>
      </c>
      <c r="H2049" s="3" t="n">
        <v>0.0432</v>
      </c>
      <c r="J2049" s="7">
        <f>IF(EXACT(B2049,F2049),"TRUE","FALSE")</f>
        <v/>
      </c>
      <c r="K2049" s="7">
        <f>IF(C2049=G2049,"TRUE","FALSE")</f>
        <v/>
      </c>
      <c r="L2049" s="7">
        <f>IF(D2049=H2049,"TRUE","FALSE")</f>
        <v/>
      </c>
    </row>
    <row r="2050">
      <c r="A2050" t="inlineStr">
        <is>
          <t>Qfuture. [Know if my body is physically recovered and ready for a workout] - In the next 2-3 years, how important do you think this goal will be to you?</t>
        </is>
      </c>
      <c r="B2050" t="inlineStr">
        <is>
          <t>Same importance as now</t>
        </is>
      </c>
      <c r="C2050" t="n">
        <v>278</v>
      </c>
      <c r="D2050" s="3" t="n">
        <v>0.6004</v>
      </c>
      <c r="F2050" t="inlineStr">
        <is>
          <t>Same importance as now</t>
        </is>
      </c>
      <c r="G2050" t="n">
        <v>278</v>
      </c>
      <c r="H2050" s="3" t="n">
        <v>0.6004</v>
      </c>
      <c r="J2050" s="7">
        <f>IF(EXACT(B2050,F2050),"TRUE","FALSE")</f>
        <v/>
      </c>
      <c r="K2050" s="7">
        <f>IF(C2050=G2050,"TRUE","FALSE")</f>
        <v/>
      </c>
      <c r="L2050" s="7">
        <f>IF(D2050=H2050,"TRUE","FALSE")</f>
        <v/>
      </c>
    </row>
    <row r="2051">
      <c r="A2051" t="inlineStr">
        <is>
          <t>Qfuture. [Know if my body is physically recovered and ready for a workout] - In the next 2-3 years, how important do you think this goal will be to you?</t>
        </is>
      </c>
      <c r="B2051" t="inlineStr">
        <is>
          <t>More important</t>
        </is>
      </c>
      <c r="C2051" t="n">
        <v>165</v>
      </c>
      <c r="D2051" s="3" t="n">
        <v>0.3564</v>
      </c>
      <c r="F2051" t="inlineStr">
        <is>
          <t>More important</t>
        </is>
      </c>
      <c r="G2051" t="n">
        <v>165</v>
      </c>
      <c r="H2051" s="3" t="n">
        <v>0.3564</v>
      </c>
      <c r="J2051" s="7">
        <f>IF(EXACT(B2051,F2051),"TRUE","FALSE")</f>
        <v/>
      </c>
      <c r="K2051" s="7">
        <f>IF(C2051=G2051,"TRUE","FALSE")</f>
        <v/>
      </c>
      <c r="L2051" s="7">
        <f>IF(D2051=H2051,"TRUE","FALSE")</f>
        <v/>
      </c>
    </row>
    <row r="2052">
      <c r="A2052" t="inlineStr">
        <is>
          <t>Qfuture. [Know if my body is physically recovered and ready for a workout] - In the next 2-3 years, how important do you think this goal will be to you?</t>
        </is>
      </c>
      <c r="B2052" t="inlineStr">
        <is>
          <t>Sigma</t>
        </is>
      </c>
      <c r="C2052" t="n">
        <v>463</v>
      </c>
      <c r="D2052" s="3" t="n">
        <v>1</v>
      </c>
      <c r="F2052" t="inlineStr">
        <is>
          <t>Sigma</t>
        </is>
      </c>
      <c r="G2052" t="n">
        <v>463</v>
      </c>
      <c r="H2052" s="3" t="n">
        <v>1</v>
      </c>
      <c r="J2052" s="7">
        <f>IF(EXACT(B2052,F2052),"TRUE","FALSE")</f>
        <v/>
      </c>
      <c r="K2052" s="7">
        <f>IF(C2052=G2052,"TRUE","FALSE")</f>
        <v/>
      </c>
      <c r="L2052" s="7">
        <f>IF(D2052=H2052,"TRUE","FALSE")</f>
        <v/>
      </c>
    </row>
    <row r="2053">
      <c r="A2053" t="inlineStr">
        <is>
          <t>Qfuture. [Know if my body is physically recovered and ready for a workout] - In the next 2-3 years, how important do you think this goal will be to you?</t>
        </is>
      </c>
      <c r="B205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53" s="3" t="n"/>
      <c r="J2053" s="6">
        <f>IF(EXACT(B2053,F2053),"TRUE","FALSE")</f>
        <v/>
      </c>
      <c r="K2053" s="7">
        <f>IF(C2053=G2053,"TRUE","FALSE")</f>
        <v/>
      </c>
      <c r="L2053" s="7">
        <f>IF(D2053=H2053,"TRUE","FALSE")</f>
        <v/>
      </c>
    </row>
    <row r="2054">
      <c r="A2054" s="2" t="inlineStr">
        <is>
          <t>Qfuture. [Build and maintain healthy sleep habits] - In the next 2-3 years, how important do you think this goal will be to you?</t>
        </is>
      </c>
      <c r="B2054" s="2" t="inlineStr">
        <is>
          <t>|</t>
        </is>
      </c>
      <c r="C2054" s="2" t="n"/>
      <c r="D2054" s="4" t="n"/>
      <c r="E2054" s="2" t="n"/>
      <c r="F2054" s="2" t="n"/>
      <c r="G2054" s="2" t="n"/>
      <c r="H2054" s="2" t="n"/>
      <c r="I2054" s="2" t="n"/>
      <c r="J2054" s="6">
        <f>IF(EXACT(B2054,F2054),"TRUE","FALSE")</f>
        <v/>
      </c>
      <c r="K2054" s="7">
        <f>IF(C2054=G2054,"TRUE","FALSE")</f>
        <v/>
      </c>
      <c r="L2054" s="7">
        <f>IF(D2054=H2054,"TRUE","FALSE")</f>
        <v/>
      </c>
    </row>
    <row r="2055">
      <c r="A2055" t="inlineStr">
        <is>
          <t>Qfuture. [Build and maintain healthy sleep habits] - In the next 2-3 years, how important do you think this goal will be to you?</t>
        </is>
      </c>
      <c r="B2055" t="inlineStr">
        <is>
          <t>[25-078172-01 - Health Ecosystem &amp; CUJ] &lt;BR/&gt;  &lt;BR/&gt; Total sample</t>
        </is>
      </c>
      <c r="D2055" s="3" t="n"/>
      <c r="J2055" s="6">
        <f>IF(EXACT(B2055,F2055),"TRUE","FALSE")</f>
        <v/>
      </c>
      <c r="K2055" s="7">
        <f>IF(C2055=G2055,"TRUE","FALSE")</f>
        <v/>
      </c>
      <c r="L2055" s="7">
        <f>IF(D2055=H2055,"TRUE","FALSE")</f>
        <v/>
      </c>
    </row>
    <row r="2056">
      <c r="A2056" t="inlineStr">
        <is>
          <t>Qfuture. [Build and maintain healthy sleep habits] - In the next 2-3 years, how important do you think this goal will be to you?</t>
        </is>
      </c>
      <c r="B2056" t="inlineStr">
        <is>
          <t>Qfuture. [Build and maintain healthy sleep habits] - In the next 2-3 years, how important do you think this goal will be to you?</t>
        </is>
      </c>
      <c r="D2056" s="3" t="n"/>
      <c r="J2056" s="6">
        <f>IF(EXACT(B2056,F2056),"TRUE","FALSE")</f>
        <v/>
      </c>
      <c r="K2056" s="7">
        <f>IF(C2056=G2056,"TRUE","FALSE")</f>
        <v/>
      </c>
      <c r="L2056" s="7">
        <f>IF(D2056=H2056,"TRUE","FALSE")</f>
        <v/>
      </c>
    </row>
    <row r="2057">
      <c r="A2057" t="inlineStr">
        <is>
          <t>Qfuture. [Build and maintain healthy sleep habits] - In the next 2-3 years, how important do you think this goal will be to you?</t>
        </is>
      </c>
      <c r="B2057" t="inlineStr">
        <is>
          <t>Table: 146&lt;BR/&gt;Level: Top</t>
        </is>
      </c>
      <c r="D2057" s="3" t="inlineStr">
        <is>
          <t>Total</t>
        </is>
      </c>
      <c r="J2057" s="6">
        <f>IF(EXACT(B2057,F2057),"TRUE","FALSE")</f>
        <v/>
      </c>
      <c r="K2057" s="7">
        <f>IF(C2057=G2057,"TRUE","FALSE")</f>
        <v/>
      </c>
      <c r="L2057" s="6">
        <f>IF(D2057=H2057,"TRUE","FALSE")</f>
        <v/>
      </c>
    </row>
    <row r="2058">
      <c r="A2058" t="inlineStr">
        <is>
          <t>Qfuture. [Build and maintain healthy sleep habits] - In the next 2-3 years, how important do you think this goal will be to you?</t>
        </is>
      </c>
      <c r="B2058" t="inlineStr">
        <is>
          <t>Base: Total Answering</t>
        </is>
      </c>
      <c r="C2058" t="n">
        <v>645</v>
      </c>
      <c r="D2058" s="3" t="n"/>
      <c r="F2058" t="inlineStr">
        <is>
          <t>Base: Total Answering</t>
        </is>
      </c>
      <c r="G2058" t="n">
        <v>645</v>
      </c>
      <c r="J2058" s="7">
        <f>IF(EXACT(B2058,F2058),"TRUE","FALSE")</f>
        <v/>
      </c>
      <c r="K2058" s="7">
        <f>IF(C2058=G2058,"TRUE","FALSE")</f>
        <v/>
      </c>
      <c r="L2058" s="7">
        <f>IF(D2058=H2058,"TRUE","FALSE")</f>
        <v/>
      </c>
    </row>
    <row r="2059">
      <c r="A2059" t="inlineStr">
        <is>
          <t>Qfuture. [Build and maintain healthy sleep habits] - In the next 2-3 years, how important do you think this goal will be to you?</t>
        </is>
      </c>
      <c r="B2059" t="inlineStr">
        <is>
          <t>Less important</t>
        </is>
      </c>
      <c r="C2059" t="n">
        <v>13</v>
      </c>
      <c r="D2059" s="3" t="n">
        <v>0.0202</v>
      </c>
      <c r="F2059" t="inlineStr">
        <is>
          <t>Less important</t>
        </is>
      </c>
      <c r="G2059" t="n">
        <v>13</v>
      </c>
      <c r="H2059" s="3" t="n">
        <v>0.0202</v>
      </c>
      <c r="J2059" s="7">
        <f>IF(EXACT(B2059,F2059),"TRUE","FALSE")</f>
        <v/>
      </c>
      <c r="K2059" s="7">
        <f>IF(C2059=G2059,"TRUE","FALSE")</f>
        <v/>
      </c>
      <c r="L2059" s="7">
        <f>IF(D2059=H2059,"TRUE","FALSE")</f>
        <v/>
      </c>
    </row>
    <row r="2060">
      <c r="A2060" t="inlineStr">
        <is>
          <t>Qfuture. [Build and maintain healthy sleep habits] - In the next 2-3 years, how important do you think this goal will be to you?</t>
        </is>
      </c>
      <c r="B2060" t="inlineStr">
        <is>
          <t>Same importance as now</t>
        </is>
      </c>
      <c r="C2060" t="n">
        <v>377</v>
      </c>
      <c r="D2060" s="3" t="n">
        <v>0.5845</v>
      </c>
      <c r="F2060" t="inlineStr">
        <is>
          <t>Same importance as now</t>
        </is>
      </c>
      <c r="G2060" t="n">
        <v>377</v>
      </c>
      <c r="H2060" s="3" t="n">
        <v>0.5845</v>
      </c>
      <c r="J2060" s="7">
        <f>IF(EXACT(B2060,F2060),"TRUE","FALSE")</f>
        <v/>
      </c>
      <c r="K2060" s="7">
        <f>IF(C2060=G2060,"TRUE","FALSE")</f>
        <v/>
      </c>
      <c r="L2060" s="7">
        <f>IF(D2060=H2060,"TRUE","FALSE")</f>
        <v/>
      </c>
    </row>
    <row r="2061">
      <c r="A2061" t="inlineStr">
        <is>
          <t>Qfuture. [Build and maintain healthy sleep habits] - In the next 2-3 years, how important do you think this goal will be to you?</t>
        </is>
      </c>
      <c r="B2061" t="inlineStr">
        <is>
          <t>More important</t>
        </is>
      </c>
      <c r="C2061" t="n">
        <v>255</v>
      </c>
      <c r="D2061" s="3" t="n">
        <v>0.3953</v>
      </c>
      <c r="F2061" t="inlineStr">
        <is>
          <t>More important</t>
        </is>
      </c>
      <c r="G2061" t="n">
        <v>255</v>
      </c>
      <c r="H2061" s="3" t="n">
        <v>0.3953</v>
      </c>
      <c r="J2061" s="7">
        <f>IF(EXACT(B2061,F2061),"TRUE","FALSE")</f>
        <v/>
      </c>
      <c r="K2061" s="7">
        <f>IF(C2061=G2061,"TRUE","FALSE")</f>
        <v/>
      </c>
      <c r="L2061" s="7">
        <f>IF(D2061=H2061,"TRUE","FALSE")</f>
        <v/>
      </c>
    </row>
    <row r="2062">
      <c r="A2062" t="inlineStr">
        <is>
          <t>Qfuture. [Build and maintain healthy sleep habits] - In the next 2-3 years, how important do you think this goal will be to you?</t>
        </is>
      </c>
      <c r="B2062" t="inlineStr">
        <is>
          <t>Sigma</t>
        </is>
      </c>
      <c r="C2062" t="n">
        <v>645</v>
      </c>
      <c r="D2062" s="3" t="n">
        <v>1</v>
      </c>
      <c r="F2062" t="inlineStr">
        <is>
          <t>Sigma</t>
        </is>
      </c>
      <c r="G2062" t="n">
        <v>645</v>
      </c>
      <c r="H2062" s="3" t="n">
        <v>1</v>
      </c>
      <c r="J2062" s="7">
        <f>IF(EXACT(B2062,F2062),"TRUE","FALSE")</f>
        <v/>
      </c>
      <c r="K2062" s="7">
        <f>IF(C2062=G2062,"TRUE","FALSE")</f>
        <v/>
      </c>
      <c r="L2062" s="7">
        <f>IF(D2062=H2062,"TRUE","FALSE")</f>
        <v/>
      </c>
    </row>
    <row r="2063">
      <c r="A2063" t="inlineStr">
        <is>
          <t>Qfuture. [Build and maintain healthy sleep habits] - In the next 2-3 years, how important do you think this goal will be to you?</t>
        </is>
      </c>
      <c r="B206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63" s="3" t="n"/>
      <c r="J2063" s="6">
        <f>IF(EXACT(B2063,F2063),"TRUE","FALSE")</f>
        <v/>
      </c>
      <c r="K2063" s="7">
        <f>IF(C2063=G2063,"TRUE","FALSE")</f>
        <v/>
      </c>
      <c r="L2063" s="7">
        <f>IF(D2063=H2063,"TRUE","FALSE")</f>
        <v/>
      </c>
    </row>
    <row r="2064">
      <c r="A2064" s="2" t="inlineStr">
        <is>
          <t>Qfuture. [Set health and fitness goals that are right for me] - In the next 2-3 years, how important do you think this goal will be to you?</t>
        </is>
      </c>
      <c r="B2064" s="2" t="inlineStr">
        <is>
          <t>|</t>
        </is>
      </c>
      <c r="C2064" s="2" t="n"/>
      <c r="D2064" s="4" t="n"/>
      <c r="E2064" s="2" t="n"/>
      <c r="F2064" s="2" t="n"/>
      <c r="G2064" s="2" t="n"/>
      <c r="H2064" s="2" t="n"/>
      <c r="I2064" s="2" t="n"/>
      <c r="J2064" s="6">
        <f>IF(EXACT(B2064,F2064),"TRUE","FALSE")</f>
        <v/>
      </c>
      <c r="K2064" s="7">
        <f>IF(C2064=G2064,"TRUE","FALSE")</f>
        <v/>
      </c>
      <c r="L2064" s="7">
        <f>IF(D2064=H2064,"TRUE","FALSE")</f>
        <v/>
      </c>
    </row>
    <row r="2065">
      <c r="A2065" t="inlineStr">
        <is>
          <t>Qfuture. [Set health and fitness goals that are right for me] - In the next 2-3 years, how important do you think this goal will be to you?</t>
        </is>
      </c>
      <c r="B2065" t="inlineStr">
        <is>
          <t>[25-078172-01 - Health Ecosystem &amp; CUJ] &lt;BR/&gt;  &lt;BR/&gt; Total sample</t>
        </is>
      </c>
      <c r="D2065" s="3" t="n"/>
      <c r="J2065" s="6">
        <f>IF(EXACT(B2065,F2065),"TRUE","FALSE")</f>
        <v/>
      </c>
      <c r="K2065" s="7">
        <f>IF(C2065=G2065,"TRUE","FALSE")</f>
        <v/>
      </c>
      <c r="L2065" s="7">
        <f>IF(D2065=H2065,"TRUE","FALSE")</f>
        <v/>
      </c>
    </row>
    <row r="2066">
      <c r="A2066" t="inlineStr">
        <is>
          <t>Qfuture. [Set health and fitness goals that are right for me] - In the next 2-3 years, how important do you think this goal will be to you?</t>
        </is>
      </c>
      <c r="B2066" t="inlineStr">
        <is>
          <t>Qfuture. [Set health and fitness goals that are right for me] - In the next 2-3 years, how important do you think this goal will be to you?</t>
        </is>
      </c>
      <c r="D2066" s="3" t="n"/>
      <c r="J2066" s="6">
        <f>IF(EXACT(B2066,F2066),"TRUE","FALSE")</f>
        <v/>
      </c>
      <c r="K2066" s="7">
        <f>IF(C2066=G2066,"TRUE","FALSE")</f>
        <v/>
      </c>
      <c r="L2066" s="7">
        <f>IF(D2066=H2066,"TRUE","FALSE")</f>
        <v/>
      </c>
    </row>
    <row r="2067">
      <c r="A2067" t="inlineStr">
        <is>
          <t>Qfuture. [Set health and fitness goals that are right for me] - In the next 2-3 years, how important do you think this goal will be to you?</t>
        </is>
      </c>
      <c r="B2067" t="inlineStr">
        <is>
          <t>Table: 147&lt;BR/&gt;Level: Top</t>
        </is>
      </c>
      <c r="D2067" s="3" t="inlineStr">
        <is>
          <t>Total</t>
        </is>
      </c>
      <c r="J2067" s="6">
        <f>IF(EXACT(B2067,F2067),"TRUE","FALSE")</f>
        <v/>
      </c>
      <c r="K2067" s="7">
        <f>IF(C2067=G2067,"TRUE","FALSE")</f>
        <v/>
      </c>
      <c r="L2067" s="6">
        <f>IF(D2067=H2067,"TRUE","FALSE")</f>
        <v/>
      </c>
    </row>
    <row r="2068">
      <c r="A2068" t="inlineStr">
        <is>
          <t>Qfuture. [Set health and fitness goals that are right for me] - In the next 2-3 years, how important do you think this goal will be to you?</t>
        </is>
      </c>
      <c r="B2068" t="inlineStr">
        <is>
          <t>Base: Total Answering</t>
        </is>
      </c>
      <c r="C2068" t="n">
        <v>1043</v>
      </c>
      <c r="D2068" s="3" t="n"/>
      <c r="F2068" t="inlineStr">
        <is>
          <t>Base: Total Answering</t>
        </is>
      </c>
      <c r="G2068" t="n">
        <v>1043</v>
      </c>
      <c r="J2068" s="7">
        <f>IF(EXACT(B2068,F2068),"TRUE","FALSE")</f>
        <v/>
      </c>
      <c r="K2068" s="7">
        <f>IF(C2068=G2068,"TRUE","FALSE")</f>
        <v/>
      </c>
      <c r="L2068" s="7">
        <f>IF(D2068=H2068,"TRUE","FALSE")</f>
        <v/>
      </c>
    </row>
    <row r="2069">
      <c r="A2069" t="inlineStr">
        <is>
          <t>Qfuture. [Set health and fitness goals that are right for me] - In the next 2-3 years, how important do you think this goal will be to you?</t>
        </is>
      </c>
      <c r="B2069" t="inlineStr">
        <is>
          <t>Less important</t>
        </is>
      </c>
      <c r="C2069" t="n">
        <v>30</v>
      </c>
      <c r="D2069" s="3" t="n">
        <v>0.0288</v>
      </c>
      <c r="F2069" t="inlineStr">
        <is>
          <t>Less important</t>
        </is>
      </c>
      <c r="G2069" t="n">
        <v>30</v>
      </c>
      <c r="H2069" s="3" t="n">
        <v>0.0288</v>
      </c>
      <c r="J2069" s="7">
        <f>IF(EXACT(B2069,F2069),"TRUE","FALSE")</f>
        <v/>
      </c>
      <c r="K2069" s="7">
        <f>IF(C2069=G2069,"TRUE","FALSE")</f>
        <v/>
      </c>
      <c r="L2069" s="7">
        <f>IF(D2069=H2069,"TRUE","FALSE")</f>
        <v/>
      </c>
    </row>
    <row r="2070">
      <c r="A2070" t="inlineStr">
        <is>
          <t>Qfuture. [Set health and fitness goals that are right for me] - In the next 2-3 years, how important do you think this goal will be to you?</t>
        </is>
      </c>
      <c r="B2070" t="inlineStr">
        <is>
          <t>Same importance as now</t>
        </is>
      </c>
      <c r="C2070" t="n">
        <v>653</v>
      </c>
      <c r="D2070" s="3" t="n">
        <v>0.6261</v>
      </c>
      <c r="F2070" t="inlineStr">
        <is>
          <t>Same importance as now</t>
        </is>
      </c>
      <c r="G2070" t="n">
        <v>653</v>
      </c>
      <c r="H2070" s="3" t="n">
        <v>0.6261</v>
      </c>
      <c r="J2070" s="7">
        <f>IF(EXACT(B2070,F2070),"TRUE","FALSE")</f>
        <v/>
      </c>
      <c r="K2070" s="7">
        <f>IF(C2070=G2070,"TRUE","FALSE")</f>
        <v/>
      </c>
      <c r="L2070" s="7">
        <f>IF(D2070=H2070,"TRUE","FALSE")</f>
        <v/>
      </c>
    </row>
    <row r="2071">
      <c r="A2071" t="inlineStr">
        <is>
          <t>Qfuture. [Set health and fitness goals that are right for me] - In the next 2-3 years, how important do you think this goal will be to you?</t>
        </is>
      </c>
      <c r="B2071" t="inlineStr">
        <is>
          <t>More important</t>
        </is>
      </c>
      <c r="C2071" t="n">
        <v>360</v>
      </c>
      <c r="D2071" s="3" t="n">
        <v>0.3452</v>
      </c>
      <c r="F2071" t="inlineStr">
        <is>
          <t>More important</t>
        </is>
      </c>
      <c r="G2071" t="n">
        <v>360</v>
      </c>
      <c r="H2071" s="3" t="n">
        <v>0.3452</v>
      </c>
      <c r="J2071" s="7">
        <f>IF(EXACT(B2071,F2071),"TRUE","FALSE")</f>
        <v/>
      </c>
      <c r="K2071" s="7">
        <f>IF(C2071=G2071,"TRUE","FALSE")</f>
        <v/>
      </c>
      <c r="L2071" s="7">
        <f>IF(D2071=H2071,"TRUE","FALSE")</f>
        <v/>
      </c>
    </row>
    <row r="2072">
      <c r="A2072" t="inlineStr">
        <is>
          <t>Qfuture. [Set health and fitness goals that are right for me] - In the next 2-3 years, how important do you think this goal will be to you?</t>
        </is>
      </c>
      <c r="B2072" t="inlineStr">
        <is>
          <t>Sigma</t>
        </is>
      </c>
      <c r="C2072" t="n">
        <v>1043</v>
      </c>
      <c r="D2072" s="3" t="n">
        <v>1</v>
      </c>
      <c r="F2072" t="inlineStr">
        <is>
          <t>Sigma</t>
        </is>
      </c>
      <c r="G2072" t="n">
        <v>1043</v>
      </c>
      <c r="H2072" s="3" t="n">
        <v>1</v>
      </c>
      <c r="J2072" s="7">
        <f>IF(EXACT(B2072,F2072),"TRUE","FALSE")</f>
        <v/>
      </c>
      <c r="K2072" s="7">
        <f>IF(C2072=G2072,"TRUE","FALSE")</f>
        <v/>
      </c>
      <c r="L2072" s="7">
        <f>IF(D2072=H2072,"TRUE","FALSE")</f>
        <v/>
      </c>
    </row>
    <row r="2073">
      <c r="A2073" t="inlineStr">
        <is>
          <t>Qfuture. [Set health and fitness goals that are right for me] - In the next 2-3 years, how important do you think this goal will be to you?</t>
        </is>
      </c>
      <c r="B207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73" s="3" t="n"/>
      <c r="J2073" s="6">
        <f>IF(EXACT(B2073,F2073),"TRUE","FALSE")</f>
        <v/>
      </c>
      <c r="K2073" s="7">
        <f>IF(C2073=G2073,"TRUE","FALSE")</f>
        <v/>
      </c>
      <c r="L2073" s="7">
        <f>IF(D2073=H2073,"TRUE","FALSE")</f>
        <v/>
      </c>
    </row>
    <row r="2074">
      <c r="A2074" s="2" t="inlineStr">
        <is>
          <t>Qfuture. [Get recognized for my achievements (e.g., badges, awards)] - In the next 2-3 years, how important do you think this goal will be to you?</t>
        </is>
      </c>
      <c r="B2074" s="2" t="inlineStr">
        <is>
          <t>|</t>
        </is>
      </c>
      <c r="C2074" s="2" t="n"/>
      <c r="D2074" s="4" t="n"/>
      <c r="E2074" s="2" t="n"/>
      <c r="F2074" s="2" t="n"/>
      <c r="G2074" s="2" t="n"/>
      <c r="H2074" s="2" t="n"/>
      <c r="I2074" s="2" t="n"/>
      <c r="J2074" s="6">
        <f>IF(EXACT(B2074,F2074),"TRUE","FALSE")</f>
        <v/>
      </c>
      <c r="K2074" s="7">
        <f>IF(C2074=G2074,"TRUE","FALSE")</f>
        <v/>
      </c>
      <c r="L2074" s="7">
        <f>IF(D2074=H2074,"TRUE","FALSE")</f>
        <v/>
      </c>
    </row>
    <row r="2075">
      <c r="A2075" t="inlineStr">
        <is>
          <t>Qfuture. [Get recognized for my achievements (e.g., badges, awards)] - In the next 2-3 years, how important do you think this goal will be to you?</t>
        </is>
      </c>
      <c r="B2075" t="inlineStr">
        <is>
          <t>[25-078172-01 - Health Ecosystem &amp; CUJ] &lt;BR/&gt;  &lt;BR/&gt; Total sample</t>
        </is>
      </c>
      <c r="D2075" s="3" t="n"/>
      <c r="J2075" s="6">
        <f>IF(EXACT(B2075,F2075),"TRUE","FALSE")</f>
        <v/>
      </c>
      <c r="K2075" s="7">
        <f>IF(C2075=G2075,"TRUE","FALSE")</f>
        <v/>
      </c>
      <c r="L2075" s="7">
        <f>IF(D2075=H2075,"TRUE","FALSE")</f>
        <v/>
      </c>
    </row>
    <row r="2076">
      <c r="A2076" t="inlineStr">
        <is>
          <t>Qfuture. [Get recognized for my achievements (e.g., badges, awards)] - In the next 2-3 years, how important do you think this goal will be to you?</t>
        </is>
      </c>
      <c r="B2076" t="inlineStr">
        <is>
          <t>Qfuture. [Get recognized for my achievements (e.g., badges, awards)] - In the next 2-3 years, how important do you think this goal will be to you?</t>
        </is>
      </c>
      <c r="D2076" s="3" t="n"/>
      <c r="J2076" s="6">
        <f>IF(EXACT(B2076,F2076),"TRUE","FALSE")</f>
        <v/>
      </c>
      <c r="K2076" s="7">
        <f>IF(C2076=G2076,"TRUE","FALSE")</f>
        <v/>
      </c>
      <c r="L2076" s="7">
        <f>IF(D2076=H2076,"TRUE","FALSE")</f>
        <v/>
      </c>
    </row>
    <row r="2077">
      <c r="A2077" t="inlineStr">
        <is>
          <t>Qfuture. [Get recognized for my achievements (e.g., badges, awards)] - In the next 2-3 years, how important do you think this goal will be to you?</t>
        </is>
      </c>
      <c r="B2077" t="inlineStr">
        <is>
          <t>Table: 148&lt;BR/&gt;Level: Top</t>
        </is>
      </c>
      <c r="D2077" s="3" t="inlineStr">
        <is>
          <t>Total</t>
        </is>
      </c>
      <c r="J2077" s="6">
        <f>IF(EXACT(B2077,F2077),"TRUE","FALSE")</f>
        <v/>
      </c>
      <c r="K2077" s="7">
        <f>IF(C2077=G2077,"TRUE","FALSE")</f>
        <v/>
      </c>
      <c r="L2077" s="6">
        <f>IF(D2077=H2077,"TRUE","FALSE")</f>
        <v/>
      </c>
    </row>
    <row r="2078">
      <c r="A2078" t="inlineStr">
        <is>
          <t>Qfuture. [Get recognized for my achievements (e.g., badges, awards)] - In the next 2-3 years, how important do you think this goal will be to you?</t>
        </is>
      </c>
      <c r="B2078" t="inlineStr">
        <is>
          <t>Base: Total Answering</t>
        </is>
      </c>
      <c r="C2078" t="n">
        <v>239</v>
      </c>
      <c r="D2078" s="3" t="n"/>
      <c r="F2078" t="inlineStr">
        <is>
          <t>Base: Total Answering</t>
        </is>
      </c>
      <c r="G2078" t="n">
        <v>239</v>
      </c>
      <c r="J2078" s="7">
        <f>IF(EXACT(B2078,F2078),"TRUE","FALSE")</f>
        <v/>
      </c>
      <c r="K2078" s="7">
        <f>IF(C2078=G2078,"TRUE","FALSE")</f>
        <v/>
      </c>
      <c r="L2078" s="7">
        <f>IF(D2078=H2078,"TRUE","FALSE")</f>
        <v/>
      </c>
    </row>
    <row r="2079">
      <c r="A2079" t="inlineStr">
        <is>
          <t>Qfuture. [Get recognized for my achievements (e.g., badges, awards)] - In the next 2-3 years, how important do you think this goal will be to you?</t>
        </is>
      </c>
      <c r="B2079" t="inlineStr">
        <is>
          <t>Less important</t>
        </is>
      </c>
      <c r="C2079" t="n">
        <v>17</v>
      </c>
      <c r="D2079" s="3" t="n">
        <v>0.0711</v>
      </c>
      <c r="F2079" t="inlineStr">
        <is>
          <t>Less important</t>
        </is>
      </c>
      <c r="G2079" t="n">
        <v>17</v>
      </c>
      <c r="H2079" s="3" t="n">
        <v>0.0711</v>
      </c>
      <c r="J2079" s="7">
        <f>IF(EXACT(B2079,F2079),"TRUE","FALSE")</f>
        <v/>
      </c>
      <c r="K2079" s="7">
        <f>IF(C2079=G2079,"TRUE","FALSE")</f>
        <v/>
      </c>
      <c r="L2079" s="7">
        <f>IF(D2079=H2079,"TRUE","FALSE")</f>
        <v/>
      </c>
    </row>
    <row r="2080">
      <c r="A2080" t="inlineStr">
        <is>
          <t>Qfuture. [Get recognized for my achievements (e.g., badges, awards)] - In the next 2-3 years, how important do you think this goal will be to you?</t>
        </is>
      </c>
      <c r="B2080" t="inlineStr">
        <is>
          <t>Same importance as now</t>
        </is>
      </c>
      <c r="C2080" t="n">
        <v>145</v>
      </c>
      <c r="D2080" s="3" t="n">
        <v>0.6067</v>
      </c>
      <c r="F2080" t="inlineStr">
        <is>
          <t>Same importance as now</t>
        </is>
      </c>
      <c r="G2080" t="n">
        <v>145</v>
      </c>
      <c r="H2080" s="3" t="n">
        <v>0.6067</v>
      </c>
      <c r="J2080" s="7">
        <f>IF(EXACT(B2080,F2080),"TRUE","FALSE")</f>
        <v/>
      </c>
      <c r="K2080" s="7">
        <f>IF(C2080=G2080,"TRUE","FALSE")</f>
        <v/>
      </c>
      <c r="L2080" s="7">
        <f>IF(D2080=H2080,"TRUE","FALSE")</f>
        <v/>
      </c>
    </row>
    <row r="2081">
      <c r="A2081" t="inlineStr">
        <is>
          <t>Qfuture. [Get recognized for my achievements (e.g., badges, awards)] - In the next 2-3 years, how important do you think this goal will be to you?</t>
        </is>
      </c>
      <c r="B2081" t="inlineStr">
        <is>
          <t>More important</t>
        </is>
      </c>
      <c r="C2081" t="n">
        <v>77</v>
      </c>
      <c r="D2081" s="3" t="n">
        <v>0.3222</v>
      </c>
      <c r="F2081" t="inlineStr">
        <is>
          <t>More important</t>
        </is>
      </c>
      <c r="G2081" t="n">
        <v>77</v>
      </c>
      <c r="H2081" s="3" t="n">
        <v>0.3222</v>
      </c>
      <c r="J2081" s="7">
        <f>IF(EXACT(B2081,F2081),"TRUE","FALSE")</f>
        <v/>
      </c>
      <c r="K2081" s="7">
        <f>IF(C2081=G2081,"TRUE","FALSE")</f>
        <v/>
      </c>
      <c r="L2081" s="7">
        <f>IF(D2081=H2081,"TRUE","FALSE")</f>
        <v/>
      </c>
    </row>
    <row r="2082">
      <c r="A2082" t="inlineStr">
        <is>
          <t>Qfuture. [Get recognized for my achievements (e.g., badges, awards)] - In the next 2-3 years, how important do you think this goal will be to you?</t>
        </is>
      </c>
      <c r="B2082" t="inlineStr">
        <is>
          <t>Sigma</t>
        </is>
      </c>
      <c r="C2082" t="n">
        <v>239</v>
      </c>
      <c r="D2082" s="3" t="n">
        <v>1</v>
      </c>
      <c r="F2082" t="inlineStr">
        <is>
          <t>Sigma</t>
        </is>
      </c>
      <c r="G2082" t="n">
        <v>239</v>
      </c>
      <c r="H2082" s="3" t="n">
        <v>1</v>
      </c>
      <c r="J2082" s="7">
        <f>IF(EXACT(B2082,F2082),"TRUE","FALSE")</f>
        <v/>
      </c>
      <c r="K2082" s="7">
        <f>IF(C2082=G2082,"TRUE","FALSE")</f>
        <v/>
      </c>
      <c r="L2082" s="7">
        <f>IF(D2082=H2082,"TRUE","FALSE")</f>
        <v/>
      </c>
    </row>
    <row r="2083">
      <c r="A2083" t="inlineStr">
        <is>
          <t>Qfuture. [Get recognized for my achievements (e.g., badges, awards)] - In the next 2-3 years, how important do you think this goal will be to you?</t>
        </is>
      </c>
      <c r="B208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83" s="3" t="n"/>
      <c r="J2083" s="6">
        <f>IF(EXACT(B2083,F2083),"TRUE","FALSE")</f>
        <v/>
      </c>
      <c r="K2083" s="7">
        <f>IF(C2083=G2083,"TRUE","FALSE")</f>
        <v/>
      </c>
      <c r="L2083" s="7">
        <f>IF(D2083=H2083,"TRUE","FALSE")</f>
        <v/>
      </c>
    </row>
    <row r="2084">
      <c r="A2084" s="2" t="inlineStr">
        <is>
          <t>Qfuture. [Track my nutrition and activity to reach a weight goal] - In the next 2-3 years, how important do you think this goal will be to you?</t>
        </is>
      </c>
      <c r="B2084" s="2" t="inlineStr">
        <is>
          <t>|</t>
        </is>
      </c>
      <c r="C2084" s="2" t="n"/>
      <c r="D2084" s="4" t="n"/>
      <c r="E2084" s="2" t="n"/>
      <c r="F2084" s="2" t="n"/>
      <c r="G2084" s="2" t="n"/>
      <c r="H2084" s="2" t="n"/>
      <c r="I2084" s="2" t="n"/>
      <c r="J2084" s="6">
        <f>IF(EXACT(B2084,F2084),"TRUE","FALSE")</f>
        <v/>
      </c>
      <c r="K2084" s="7">
        <f>IF(C2084=G2084,"TRUE","FALSE")</f>
        <v/>
      </c>
      <c r="L2084" s="7">
        <f>IF(D2084=H2084,"TRUE","FALSE")</f>
        <v/>
      </c>
    </row>
    <row r="2085">
      <c r="A2085" t="inlineStr">
        <is>
          <t>Qfuture. [Track my nutrition and activity to reach a weight goal] - In the next 2-3 years, how important do you think this goal will be to you?</t>
        </is>
      </c>
      <c r="B2085" t="inlineStr">
        <is>
          <t>[25-078172-01 - Health Ecosystem &amp; CUJ] &lt;BR/&gt;  &lt;BR/&gt; Total sample</t>
        </is>
      </c>
      <c r="D2085" s="3" t="n"/>
      <c r="J2085" s="6">
        <f>IF(EXACT(B2085,F2085),"TRUE","FALSE")</f>
        <v/>
      </c>
      <c r="K2085" s="7">
        <f>IF(C2085=G2085,"TRUE","FALSE")</f>
        <v/>
      </c>
      <c r="L2085" s="7">
        <f>IF(D2085=H2085,"TRUE","FALSE")</f>
        <v/>
      </c>
    </row>
    <row r="2086">
      <c r="A2086" t="inlineStr">
        <is>
          <t>Qfuture. [Track my nutrition and activity to reach a weight goal] - In the next 2-3 years, how important do you think this goal will be to you?</t>
        </is>
      </c>
      <c r="B2086" t="inlineStr">
        <is>
          <t>Qfuture. [Track my nutrition and activity to reach a weight goal] - In the next 2-3 years, how important do you think this goal will be to you?</t>
        </is>
      </c>
      <c r="D2086" s="3" t="n"/>
      <c r="J2086" s="6">
        <f>IF(EXACT(B2086,F2086),"TRUE","FALSE")</f>
        <v/>
      </c>
      <c r="K2086" s="7">
        <f>IF(C2086=G2086,"TRUE","FALSE")</f>
        <v/>
      </c>
      <c r="L2086" s="7">
        <f>IF(D2086=H2086,"TRUE","FALSE")</f>
        <v/>
      </c>
    </row>
    <row r="2087">
      <c r="A2087" t="inlineStr">
        <is>
          <t>Qfuture. [Track my nutrition and activity to reach a weight goal] - In the next 2-3 years, how important do you think this goal will be to you?</t>
        </is>
      </c>
      <c r="B2087" t="inlineStr">
        <is>
          <t>Table: 149&lt;BR/&gt;Level: Top</t>
        </is>
      </c>
      <c r="D2087" s="3" t="inlineStr">
        <is>
          <t>Total</t>
        </is>
      </c>
      <c r="J2087" s="6">
        <f>IF(EXACT(B2087,F2087),"TRUE","FALSE")</f>
        <v/>
      </c>
      <c r="K2087" s="7">
        <f>IF(C2087=G2087,"TRUE","FALSE")</f>
        <v/>
      </c>
      <c r="L2087" s="6">
        <f>IF(D2087=H2087,"TRUE","FALSE")</f>
        <v/>
      </c>
    </row>
    <row r="2088">
      <c r="A2088" t="inlineStr">
        <is>
          <t>Qfuture. [Track my nutrition and activity to reach a weight goal] - In the next 2-3 years, how important do you think this goal will be to you?</t>
        </is>
      </c>
      <c r="B2088" t="inlineStr">
        <is>
          <t>Base: Total Answering</t>
        </is>
      </c>
      <c r="C2088" t="n">
        <v>783</v>
      </c>
      <c r="D2088" s="3" t="n"/>
      <c r="F2088" t="inlineStr">
        <is>
          <t>Base: Total Answering</t>
        </is>
      </c>
      <c r="G2088" t="n">
        <v>783</v>
      </c>
      <c r="J2088" s="7">
        <f>IF(EXACT(B2088,F2088),"TRUE","FALSE")</f>
        <v/>
      </c>
      <c r="K2088" s="7">
        <f>IF(C2088=G2088,"TRUE","FALSE")</f>
        <v/>
      </c>
      <c r="L2088" s="7">
        <f>IF(D2088=H2088,"TRUE","FALSE")</f>
        <v/>
      </c>
    </row>
    <row r="2089">
      <c r="A2089" t="inlineStr">
        <is>
          <t>Qfuture. [Track my nutrition and activity to reach a weight goal] - In the next 2-3 years, how important do you think this goal will be to you?</t>
        </is>
      </c>
      <c r="B2089" t="inlineStr">
        <is>
          <t>Less important</t>
        </is>
      </c>
      <c r="C2089" t="n">
        <v>30</v>
      </c>
      <c r="D2089" s="3" t="n">
        <v>0.0383</v>
      </c>
      <c r="F2089" t="inlineStr">
        <is>
          <t>Less important</t>
        </is>
      </c>
      <c r="G2089" t="n">
        <v>30</v>
      </c>
      <c r="H2089" s="3" t="n">
        <v>0.0383</v>
      </c>
      <c r="J2089" s="7">
        <f>IF(EXACT(B2089,F2089),"TRUE","FALSE")</f>
        <v/>
      </c>
      <c r="K2089" s="7">
        <f>IF(C2089=G2089,"TRUE","FALSE")</f>
        <v/>
      </c>
      <c r="L2089" s="7">
        <f>IF(D2089=H2089,"TRUE","FALSE")</f>
        <v/>
      </c>
    </row>
    <row r="2090">
      <c r="A2090" t="inlineStr">
        <is>
          <t>Qfuture. [Track my nutrition and activity to reach a weight goal] - In the next 2-3 years, how important do you think this goal will be to you?</t>
        </is>
      </c>
      <c r="B2090" t="inlineStr">
        <is>
          <t>Same importance as now</t>
        </is>
      </c>
      <c r="C2090" t="n">
        <v>454</v>
      </c>
      <c r="D2090" s="3" t="n">
        <v>0.5798</v>
      </c>
      <c r="F2090" t="inlineStr">
        <is>
          <t>Same importance as now</t>
        </is>
      </c>
      <c r="G2090" t="n">
        <v>454</v>
      </c>
      <c r="H2090" s="3" t="n">
        <v>0.5798</v>
      </c>
      <c r="J2090" s="7">
        <f>IF(EXACT(B2090,F2090),"TRUE","FALSE")</f>
        <v/>
      </c>
      <c r="K2090" s="7">
        <f>IF(C2090=G2090,"TRUE","FALSE")</f>
        <v/>
      </c>
      <c r="L2090" s="7">
        <f>IF(D2090=H2090,"TRUE","FALSE")</f>
        <v/>
      </c>
    </row>
    <row r="2091">
      <c r="A2091" t="inlineStr">
        <is>
          <t>Qfuture. [Track my nutrition and activity to reach a weight goal] - In the next 2-3 years, how important do you think this goal will be to you?</t>
        </is>
      </c>
      <c r="B2091" t="inlineStr">
        <is>
          <t>More important</t>
        </is>
      </c>
      <c r="C2091" t="n">
        <v>299</v>
      </c>
      <c r="D2091" s="3" t="n">
        <v>0.3819</v>
      </c>
      <c r="F2091" t="inlineStr">
        <is>
          <t>More important</t>
        </is>
      </c>
      <c r="G2091" t="n">
        <v>299</v>
      </c>
      <c r="H2091" s="3" t="n">
        <v>0.3819</v>
      </c>
      <c r="J2091" s="7">
        <f>IF(EXACT(B2091,F2091),"TRUE","FALSE")</f>
        <v/>
      </c>
      <c r="K2091" s="7">
        <f>IF(C2091=G2091,"TRUE","FALSE")</f>
        <v/>
      </c>
      <c r="L2091" s="7">
        <f>IF(D2091=H2091,"TRUE","FALSE")</f>
        <v/>
      </c>
    </row>
    <row r="2092">
      <c r="A2092" t="inlineStr">
        <is>
          <t>Qfuture. [Track my nutrition and activity to reach a weight goal] - In the next 2-3 years, how important do you think this goal will be to you?</t>
        </is>
      </c>
      <c r="B2092" t="inlineStr">
        <is>
          <t>Sigma</t>
        </is>
      </c>
      <c r="C2092" t="n">
        <v>783</v>
      </c>
      <c r="D2092" s="3" t="n">
        <v>1</v>
      </c>
      <c r="F2092" t="inlineStr">
        <is>
          <t>Sigma</t>
        </is>
      </c>
      <c r="G2092" t="n">
        <v>783</v>
      </c>
      <c r="H2092" s="3" t="n">
        <v>1</v>
      </c>
      <c r="J2092" s="7">
        <f>IF(EXACT(B2092,F2092),"TRUE","FALSE")</f>
        <v/>
      </c>
      <c r="K2092" s="7">
        <f>IF(C2092=G2092,"TRUE","FALSE")</f>
        <v/>
      </c>
      <c r="L2092" s="7">
        <f>IF(D2092=H2092,"TRUE","FALSE")</f>
        <v/>
      </c>
    </row>
    <row r="2093">
      <c r="A2093" t="inlineStr">
        <is>
          <t>Qfuture. [Track my nutrition and activity to reach a weight goal] - In the next 2-3 years, how important do you think this goal will be to you?</t>
        </is>
      </c>
      <c r="B209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93" s="3" t="n"/>
      <c r="J2093" s="6">
        <f>IF(EXACT(B2093,F2093),"TRUE","FALSE")</f>
        <v/>
      </c>
      <c r="K2093" s="7">
        <f>IF(C2093=G2093,"TRUE","FALSE")</f>
        <v/>
      </c>
      <c r="L2093" s="7">
        <f>IF(D2093=H2093,"TRUE","FALSE")</f>
        <v/>
      </c>
    </row>
    <row r="2094">
      <c r="A2094" s="2" t="inlineStr">
        <is>
          <t>Qfuture. [Accurately track my menstrual cycle and understand its patterns] - In the next 2-3 years, how important do you think this goal will be to you?</t>
        </is>
      </c>
      <c r="B2094" s="2" t="inlineStr">
        <is>
          <t>|</t>
        </is>
      </c>
      <c r="C2094" s="2" t="n"/>
      <c r="D2094" s="4" t="n"/>
      <c r="E2094" s="2" t="n"/>
      <c r="F2094" s="2" t="n"/>
      <c r="G2094" s="2" t="n"/>
      <c r="H2094" s="2" t="n"/>
      <c r="I2094" s="2" t="n"/>
      <c r="J2094" s="6">
        <f>IF(EXACT(B2094,F2094),"TRUE","FALSE")</f>
        <v/>
      </c>
      <c r="K2094" s="7">
        <f>IF(C2094=G2094,"TRUE","FALSE")</f>
        <v/>
      </c>
      <c r="L2094" s="7">
        <f>IF(D2094=H2094,"TRUE","FALSE")</f>
        <v/>
      </c>
    </row>
    <row r="2095">
      <c r="A2095" t="inlineStr">
        <is>
          <t>Qfuture. [Accurately track my menstrual cycle and understand its patterns] - In the next 2-3 years, how important do you think this goal will be to you?</t>
        </is>
      </c>
      <c r="B2095" t="inlineStr">
        <is>
          <t>[25-078172-01 - Health Ecosystem &amp; CUJ] &lt;BR/&gt;  &lt;BR/&gt; Total sample</t>
        </is>
      </c>
      <c r="D2095" s="3" t="n"/>
      <c r="J2095" s="6">
        <f>IF(EXACT(B2095,F2095),"TRUE","FALSE")</f>
        <v/>
      </c>
      <c r="K2095" s="7">
        <f>IF(C2095=G2095,"TRUE","FALSE")</f>
        <v/>
      </c>
      <c r="L2095" s="7">
        <f>IF(D2095=H2095,"TRUE","FALSE")</f>
        <v/>
      </c>
    </row>
    <row r="2096">
      <c r="A2096" t="inlineStr">
        <is>
          <t>Qfuture. [Accurately track my menstrual cycle and understand its patterns] - In the next 2-3 years, how important do you think this goal will be to you?</t>
        </is>
      </c>
      <c r="B2096" t="inlineStr">
        <is>
          <t>Qfuture. [Accurately track my menstrual cycle and understand its patterns] - In the next 2-3 years, how important do you think this goal will be to you?</t>
        </is>
      </c>
      <c r="D2096" s="3" t="n"/>
      <c r="J2096" s="6">
        <f>IF(EXACT(B2096,F2096),"TRUE","FALSE")</f>
        <v/>
      </c>
      <c r="K2096" s="7">
        <f>IF(C2096=G2096,"TRUE","FALSE")</f>
        <v/>
      </c>
      <c r="L2096" s="7">
        <f>IF(D2096=H2096,"TRUE","FALSE")</f>
        <v/>
      </c>
    </row>
    <row r="2097">
      <c r="A2097" t="inlineStr">
        <is>
          <t>Qfuture. [Accurately track my menstrual cycle and understand its patterns] - In the next 2-3 years, how important do you think this goal will be to you?</t>
        </is>
      </c>
      <c r="B2097" t="inlineStr">
        <is>
          <t>Table: 150&lt;BR/&gt;Level: Top</t>
        </is>
      </c>
      <c r="D2097" s="3" t="inlineStr">
        <is>
          <t>Total</t>
        </is>
      </c>
      <c r="J2097" s="6">
        <f>IF(EXACT(B2097,F2097),"TRUE","FALSE")</f>
        <v/>
      </c>
      <c r="K2097" s="7">
        <f>IF(C2097=G2097,"TRUE","FALSE")</f>
        <v/>
      </c>
      <c r="L2097" s="6">
        <f>IF(D2097=H2097,"TRUE","FALSE")</f>
        <v/>
      </c>
    </row>
    <row r="2098">
      <c r="A2098" t="inlineStr">
        <is>
          <t>Qfuture. [Accurately track my menstrual cycle and understand its patterns] - In the next 2-3 years, how important do you think this goal will be to you?</t>
        </is>
      </c>
      <c r="B2098" t="inlineStr">
        <is>
          <t>Base: Total Answering</t>
        </is>
      </c>
      <c r="C2098" t="n">
        <v>315</v>
      </c>
      <c r="D2098" s="3" t="n"/>
      <c r="F2098" t="inlineStr">
        <is>
          <t>Base: Total Answering</t>
        </is>
      </c>
      <c r="G2098" t="n">
        <v>315</v>
      </c>
      <c r="J2098" s="7">
        <f>IF(EXACT(B2098,F2098),"TRUE","FALSE")</f>
        <v/>
      </c>
      <c r="K2098" s="7">
        <f>IF(C2098=G2098,"TRUE","FALSE")</f>
        <v/>
      </c>
      <c r="L2098" s="7">
        <f>IF(D2098=H2098,"TRUE","FALSE")</f>
        <v/>
      </c>
    </row>
    <row r="2099">
      <c r="A2099" t="inlineStr">
        <is>
          <t>Qfuture. [Accurately track my menstrual cycle and understand its patterns] - In the next 2-3 years, how important do you think this goal will be to you?</t>
        </is>
      </c>
      <c r="B2099" t="inlineStr">
        <is>
          <t>Less important</t>
        </is>
      </c>
      <c r="C2099" t="n">
        <v>18</v>
      </c>
      <c r="D2099" s="3" t="n">
        <v>0.0571</v>
      </c>
      <c r="F2099" t="inlineStr">
        <is>
          <t>Less important</t>
        </is>
      </c>
      <c r="G2099" t="n">
        <v>18</v>
      </c>
      <c r="H2099" s="3" t="n">
        <v>0.0571</v>
      </c>
      <c r="J2099" s="7">
        <f>IF(EXACT(B2099,F2099),"TRUE","FALSE")</f>
        <v/>
      </c>
      <c r="K2099" s="7">
        <f>IF(C2099=G2099,"TRUE","FALSE")</f>
        <v/>
      </c>
      <c r="L2099" s="7">
        <f>IF(D2099=H2099,"TRUE","FALSE")</f>
        <v/>
      </c>
    </row>
    <row r="2100">
      <c r="A2100" t="inlineStr">
        <is>
          <t>Qfuture. [Accurately track my menstrual cycle and understand its patterns] - In the next 2-3 years, how important do you think this goal will be to you?</t>
        </is>
      </c>
      <c r="B2100" t="inlineStr">
        <is>
          <t>Same importance as now</t>
        </is>
      </c>
      <c r="C2100" t="n">
        <v>173</v>
      </c>
      <c r="D2100" s="3" t="n">
        <v>0.5492</v>
      </c>
      <c r="F2100" t="inlineStr">
        <is>
          <t>Same importance as now</t>
        </is>
      </c>
      <c r="G2100" t="n">
        <v>173</v>
      </c>
      <c r="H2100" s="3" t="n">
        <v>0.5492</v>
      </c>
      <c r="J2100" s="7">
        <f>IF(EXACT(B2100,F2100),"TRUE","FALSE")</f>
        <v/>
      </c>
      <c r="K2100" s="7">
        <f>IF(C2100=G2100,"TRUE","FALSE")</f>
        <v/>
      </c>
      <c r="L2100" s="7">
        <f>IF(D2100=H2100,"TRUE","FALSE")</f>
        <v/>
      </c>
    </row>
    <row r="2101">
      <c r="A2101" t="inlineStr">
        <is>
          <t>Qfuture. [Accurately track my menstrual cycle and understand its patterns] - In the next 2-3 years, how important do you think this goal will be to you?</t>
        </is>
      </c>
      <c r="B2101" t="inlineStr">
        <is>
          <t>More important</t>
        </is>
      </c>
      <c r="C2101" t="n">
        <v>124</v>
      </c>
      <c r="D2101" s="3" t="n">
        <v>0.3937</v>
      </c>
      <c r="F2101" t="inlineStr">
        <is>
          <t>More important</t>
        </is>
      </c>
      <c r="G2101" t="n">
        <v>124</v>
      </c>
      <c r="H2101" s="3" t="n">
        <v>0.3937</v>
      </c>
      <c r="J2101" s="7">
        <f>IF(EXACT(B2101,F2101),"TRUE","FALSE")</f>
        <v/>
      </c>
      <c r="K2101" s="7">
        <f>IF(C2101=G2101,"TRUE","FALSE")</f>
        <v/>
      </c>
      <c r="L2101" s="7">
        <f>IF(D2101=H2101,"TRUE","FALSE")</f>
        <v/>
      </c>
    </row>
    <row r="2102">
      <c r="A2102" t="inlineStr">
        <is>
          <t>Qfuture. [Accurately track my menstrual cycle and understand its patterns] - In the next 2-3 years, how important do you think this goal will be to you?</t>
        </is>
      </c>
      <c r="B2102" t="inlineStr">
        <is>
          <t>Sigma</t>
        </is>
      </c>
      <c r="C2102" t="n">
        <v>315</v>
      </c>
      <c r="D2102" s="3" t="n">
        <v>1</v>
      </c>
      <c r="F2102" t="inlineStr">
        <is>
          <t>Sigma</t>
        </is>
      </c>
      <c r="G2102" t="n">
        <v>315</v>
      </c>
      <c r="H2102" s="3" t="n">
        <v>1</v>
      </c>
      <c r="J2102" s="7">
        <f>IF(EXACT(B2102,F2102),"TRUE","FALSE")</f>
        <v/>
      </c>
      <c r="K2102" s="7">
        <f>IF(C2102=G2102,"TRUE","FALSE")</f>
        <v/>
      </c>
      <c r="L2102" s="7">
        <f>IF(D2102=H2102,"TRUE","FALSE")</f>
        <v/>
      </c>
    </row>
    <row r="2103">
      <c r="A2103" t="inlineStr">
        <is>
          <t>Qfuture. [Accurately track my menstrual cycle and understand its patterns] - In the next 2-3 years, how important do you think this goal will be to you?</t>
        </is>
      </c>
      <c r="B210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03" s="3" t="n"/>
      <c r="J2103" s="6">
        <f>IF(EXACT(B2103,F2103),"TRUE","FALSE")</f>
        <v/>
      </c>
      <c r="K2103" s="7">
        <f>IF(C2103=G2103,"TRUE","FALSE")</f>
        <v/>
      </c>
      <c r="L2103" s="7">
        <f>IF(D2103=H2103,"TRUE","FALSE")</f>
        <v/>
      </c>
    </row>
    <row r="2104">
      <c r="A2104" s="2" t="inlineStr">
        <is>
          <t>Qfuture. [Easily log my mood, thoughts, or feelings] - In the next 2-3 years, how important do you think this goal will be to you?</t>
        </is>
      </c>
      <c r="B2104" s="2" t="inlineStr">
        <is>
          <t>|</t>
        </is>
      </c>
      <c r="C2104" s="2" t="n"/>
      <c r="D2104" s="4" t="n"/>
      <c r="E2104" s="2" t="n"/>
      <c r="F2104" s="2" t="n"/>
      <c r="G2104" s="2" t="n"/>
      <c r="H2104" s="2" t="n"/>
      <c r="I2104" s="2" t="n"/>
      <c r="J2104" s="6">
        <f>IF(EXACT(B2104,F2104),"TRUE","FALSE")</f>
        <v/>
      </c>
      <c r="K2104" s="7">
        <f>IF(C2104=G2104,"TRUE","FALSE")</f>
        <v/>
      </c>
      <c r="L2104" s="7">
        <f>IF(D2104=H2104,"TRUE","FALSE")</f>
        <v/>
      </c>
    </row>
    <row r="2105">
      <c r="A2105" t="inlineStr">
        <is>
          <t>Qfuture. [Easily log my mood, thoughts, or feelings] - In the next 2-3 years, how important do you think this goal will be to you?</t>
        </is>
      </c>
      <c r="B2105" t="inlineStr">
        <is>
          <t>[25-078172-01 - Health Ecosystem &amp; CUJ] &lt;BR/&gt;  &lt;BR/&gt; Total sample</t>
        </is>
      </c>
      <c r="D2105" s="3" t="n"/>
      <c r="J2105" s="6">
        <f>IF(EXACT(B2105,F2105),"TRUE","FALSE")</f>
        <v/>
      </c>
      <c r="K2105" s="7">
        <f>IF(C2105=G2105,"TRUE","FALSE")</f>
        <v/>
      </c>
      <c r="L2105" s="7">
        <f>IF(D2105=H2105,"TRUE","FALSE")</f>
        <v/>
      </c>
    </row>
    <row r="2106">
      <c r="A2106" t="inlineStr">
        <is>
          <t>Qfuture. [Easily log my mood, thoughts, or feelings] - In the next 2-3 years, how important do you think this goal will be to you?</t>
        </is>
      </c>
      <c r="B2106" t="inlineStr">
        <is>
          <t>Qfuture. [Easily log my mood, thoughts, or feelings] - In the next 2-3 years, how important do you think this goal will be to you?</t>
        </is>
      </c>
      <c r="D2106" s="3" t="n"/>
      <c r="J2106" s="6">
        <f>IF(EXACT(B2106,F2106),"TRUE","FALSE")</f>
        <v/>
      </c>
      <c r="K2106" s="7">
        <f>IF(C2106=G2106,"TRUE","FALSE")</f>
        <v/>
      </c>
      <c r="L2106" s="7">
        <f>IF(D2106=H2106,"TRUE","FALSE")</f>
        <v/>
      </c>
    </row>
    <row r="2107">
      <c r="A2107" t="inlineStr">
        <is>
          <t>Qfuture. [Easily log my mood, thoughts, or feelings] - In the next 2-3 years, how important do you think this goal will be to you?</t>
        </is>
      </c>
      <c r="B2107" t="inlineStr">
        <is>
          <t>Table: 151&lt;BR/&gt;Level: Top</t>
        </is>
      </c>
      <c r="D2107" s="3" t="inlineStr">
        <is>
          <t>Total</t>
        </is>
      </c>
      <c r="J2107" s="6">
        <f>IF(EXACT(B2107,F2107),"TRUE","FALSE")</f>
        <v/>
      </c>
      <c r="K2107" s="7">
        <f>IF(C2107=G2107,"TRUE","FALSE")</f>
        <v/>
      </c>
      <c r="L2107" s="6">
        <f>IF(D2107=H2107,"TRUE","FALSE")</f>
        <v/>
      </c>
    </row>
    <row r="2108">
      <c r="A2108" t="inlineStr">
        <is>
          <t>Qfuture. [Easily log my mood, thoughts, or feelings] - In the next 2-3 years, how important do you think this goal will be to you?</t>
        </is>
      </c>
      <c r="B2108" t="inlineStr">
        <is>
          <t>Base: Total Answering</t>
        </is>
      </c>
      <c r="C2108" t="n">
        <v>247</v>
      </c>
      <c r="D2108" s="3" t="n"/>
      <c r="F2108" t="inlineStr">
        <is>
          <t>Base: Total Answering</t>
        </is>
      </c>
      <c r="G2108" t="n">
        <v>247</v>
      </c>
      <c r="J2108" s="7">
        <f>IF(EXACT(B2108,F2108),"TRUE","FALSE")</f>
        <v/>
      </c>
      <c r="K2108" s="7">
        <f>IF(C2108=G2108,"TRUE","FALSE")</f>
        <v/>
      </c>
      <c r="L2108" s="7">
        <f>IF(D2108=H2108,"TRUE","FALSE")</f>
        <v/>
      </c>
    </row>
    <row r="2109">
      <c r="A2109" t="inlineStr">
        <is>
          <t>Qfuture. [Easily log my mood, thoughts, or feelings] - In the next 2-3 years, how important do you think this goal will be to you?</t>
        </is>
      </c>
      <c r="B2109" t="inlineStr">
        <is>
          <t>Less important</t>
        </is>
      </c>
      <c r="C2109" t="n">
        <v>12</v>
      </c>
      <c r="D2109" s="3" t="n">
        <v>0.0486</v>
      </c>
      <c r="F2109" t="inlineStr">
        <is>
          <t>Less important</t>
        </is>
      </c>
      <c r="G2109" t="n">
        <v>12</v>
      </c>
      <c r="H2109" s="3" t="n">
        <v>0.0486</v>
      </c>
      <c r="J2109" s="7">
        <f>IF(EXACT(B2109,F2109),"TRUE","FALSE")</f>
        <v/>
      </c>
      <c r="K2109" s="7">
        <f>IF(C2109=G2109,"TRUE","FALSE")</f>
        <v/>
      </c>
      <c r="L2109" s="7">
        <f>IF(D2109=H2109,"TRUE","FALSE")</f>
        <v/>
      </c>
    </row>
    <row r="2110">
      <c r="A2110" t="inlineStr">
        <is>
          <t>Qfuture. [Easily log my mood, thoughts, or feelings] - In the next 2-3 years, how important do you think this goal will be to you?</t>
        </is>
      </c>
      <c r="B2110" t="inlineStr">
        <is>
          <t>Same importance as now</t>
        </is>
      </c>
      <c r="C2110" t="n">
        <v>141</v>
      </c>
      <c r="D2110" s="3" t="n">
        <v>0.5709</v>
      </c>
      <c r="F2110" t="inlineStr">
        <is>
          <t>Same importance as now</t>
        </is>
      </c>
      <c r="G2110" t="n">
        <v>141</v>
      </c>
      <c r="H2110" s="3" t="n">
        <v>0.5709</v>
      </c>
      <c r="J2110" s="7">
        <f>IF(EXACT(B2110,F2110),"TRUE","FALSE")</f>
        <v/>
      </c>
      <c r="K2110" s="7">
        <f>IF(C2110=G2110,"TRUE","FALSE")</f>
        <v/>
      </c>
      <c r="L2110" s="7">
        <f>IF(D2110=H2110,"TRUE","FALSE")</f>
        <v/>
      </c>
    </row>
    <row r="2111">
      <c r="A2111" t="inlineStr">
        <is>
          <t>Qfuture. [Easily log my mood, thoughts, or feelings] - In the next 2-3 years, how important do you think this goal will be to you?</t>
        </is>
      </c>
      <c r="B2111" t="inlineStr">
        <is>
          <t>More important</t>
        </is>
      </c>
      <c r="C2111" t="n">
        <v>94</v>
      </c>
      <c r="D2111" s="3" t="n">
        <v>0.3806</v>
      </c>
      <c r="F2111" t="inlineStr">
        <is>
          <t>More important</t>
        </is>
      </c>
      <c r="G2111" t="n">
        <v>94</v>
      </c>
      <c r="H2111" s="3" t="n">
        <v>0.3806</v>
      </c>
      <c r="J2111" s="7">
        <f>IF(EXACT(B2111,F2111),"TRUE","FALSE")</f>
        <v/>
      </c>
      <c r="K2111" s="7">
        <f>IF(C2111=G2111,"TRUE","FALSE")</f>
        <v/>
      </c>
      <c r="L2111" s="7">
        <f>IF(D2111=H2111,"TRUE","FALSE")</f>
        <v/>
      </c>
    </row>
    <row r="2112">
      <c r="A2112" t="inlineStr">
        <is>
          <t>Qfuture. [Easily log my mood, thoughts, or feelings] - In the next 2-3 years, how important do you think this goal will be to you?</t>
        </is>
      </c>
      <c r="B2112" t="inlineStr">
        <is>
          <t>Sigma</t>
        </is>
      </c>
      <c r="C2112" t="n">
        <v>247</v>
      </c>
      <c r="D2112" s="3" t="n">
        <v>1</v>
      </c>
      <c r="F2112" t="inlineStr">
        <is>
          <t>Sigma</t>
        </is>
      </c>
      <c r="G2112" t="n">
        <v>247</v>
      </c>
      <c r="H2112" s="3" t="n">
        <v>1</v>
      </c>
      <c r="J2112" s="7">
        <f>IF(EXACT(B2112,F2112),"TRUE","FALSE")</f>
        <v/>
      </c>
      <c r="K2112" s="7">
        <f>IF(C2112=G2112,"TRUE","FALSE")</f>
        <v/>
      </c>
      <c r="L2112" s="7">
        <f>IF(D2112=H2112,"TRUE","FALSE")</f>
        <v/>
      </c>
    </row>
    <row r="2113">
      <c r="A2113" t="inlineStr">
        <is>
          <t>Qfuture. [Easily log my mood, thoughts, or feelings] - In the next 2-3 years, how important do you think this goal will be to you?</t>
        </is>
      </c>
      <c r="B211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13" s="3" t="n"/>
      <c r="J2113" s="6">
        <f>IF(EXACT(B2113,F2113),"TRUE","FALSE")</f>
        <v/>
      </c>
      <c r="K2113" s="7">
        <f>IF(C2113=G2113,"TRUE","FALSE")</f>
        <v/>
      </c>
      <c r="L2113" s="7">
        <f>IF(D2113=H2113,"TRUE","FALSE")</f>
        <v/>
      </c>
    </row>
    <row r="2114">
      <c r="A2114" s="2" t="inlineStr">
        <is>
          <t>Qfuture. [Track and manage my medication schedule] - In the next 2-3 years, how important do you think this goal will be to you?</t>
        </is>
      </c>
      <c r="B2114" s="2" t="inlineStr">
        <is>
          <t>|</t>
        </is>
      </c>
      <c r="C2114" s="2" t="n"/>
      <c r="D2114" s="4" t="n"/>
      <c r="E2114" s="2" t="n"/>
      <c r="F2114" s="2" t="n"/>
      <c r="G2114" s="2" t="n"/>
      <c r="H2114" s="2" t="n"/>
      <c r="I2114" s="2" t="n"/>
      <c r="J2114" s="6">
        <f>IF(EXACT(B2114,F2114),"TRUE","FALSE")</f>
        <v/>
      </c>
      <c r="K2114" s="7">
        <f>IF(C2114=G2114,"TRUE","FALSE")</f>
        <v/>
      </c>
      <c r="L2114" s="7">
        <f>IF(D2114=H2114,"TRUE","FALSE")</f>
        <v/>
      </c>
    </row>
    <row r="2115">
      <c r="A2115" t="inlineStr">
        <is>
          <t>Qfuture. [Track and manage my medication schedule] - In the next 2-3 years, how important do you think this goal will be to you?</t>
        </is>
      </c>
      <c r="B2115" t="inlineStr">
        <is>
          <t>[25-078172-01 - Health Ecosystem &amp; CUJ] &lt;BR/&gt;  &lt;BR/&gt; Total sample</t>
        </is>
      </c>
      <c r="D2115" s="3" t="n"/>
      <c r="J2115" s="6">
        <f>IF(EXACT(B2115,F2115),"TRUE","FALSE")</f>
        <v/>
      </c>
      <c r="K2115" s="7">
        <f>IF(C2115=G2115,"TRUE","FALSE")</f>
        <v/>
      </c>
      <c r="L2115" s="7">
        <f>IF(D2115=H2115,"TRUE","FALSE")</f>
        <v/>
      </c>
    </row>
    <row r="2116">
      <c r="A2116" t="inlineStr">
        <is>
          <t>Qfuture. [Track and manage my medication schedule] - In the next 2-3 years, how important do you think this goal will be to you?</t>
        </is>
      </c>
      <c r="B2116" t="inlineStr">
        <is>
          <t>Qfuture. [Track and manage my medication schedule] - In the next 2-3 years, how important do you think this goal will be to you?</t>
        </is>
      </c>
      <c r="D2116" s="3" t="n"/>
      <c r="J2116" s="6">
        <f>IF(EXACT(B2116,F2116),"TRUE","FALSE")</f>
        <v/>
      </c>
      <c r="K2116" s="7">
        <f>IF(C2116=G2116,"TRUE","FALSE")</f>
        <v/>
      </c>
      <c r="L2116" s="7">
        <f>IF(D2116=H2116,"TRUE","FALSE")</f>
        <v/>
      </c>
    </row>
    <row r="2117">
      <c r="A2117" t="inlineStr">
        <is>
          <t>Qfuture. [Track and manage my medication schedule] - In the next 2-3 years, how important do you think this goal will be to you?</t>
        </is>
      </c>
      <c r="B2117" t="inlineStr">
        <is>
          <t>Table: 152&lt;BR/&gt;Level: Top</t>
        </is>
      </c>
      <c r="D2117" s="3" t="inlineStr">
        <is>
          <t>Total</t>
        </is>
      </c>
      <c r="J2117" s="6">
        <f>IF(EXACT(B2117,F2117),"TRUE","FALSE")</f>
        <v/>
      </c>
      <c r="K2117" s="7">
        <f>IF(C2117=G2117,"TRUE","FALSE")</f>
        <v/>
      </c>
      <c r="L2117" s="6">
        <f>IF(D2117=H2117,"TRUE","FALSE")</f>
        <v/>
      </c>
    </row>
    <row r="2118">
      <c r="A2118" t="inlineStr">
        <is>
          <t>Qfuture. [Track and manage my medication schedule] - In the next 2-3 years, how important do you think this goal will be to you?</t>
        </is>
      </c>
      <c r="B2118" t="inlineStr">
        <is>
          <t>Base: Total Answering</t>
        </is>
      </c>
      <c r="C2118" t="n">
        <v>279</v>
      </c>
      <c r="D2118" s="3" t="n"/>
      <c r="F2118" t="inlineStr">
        <is>
          <t>Base: Total Answering</t>
        </is>
      </c>
      <c r="G2118" t="n">
        <v>279</v>
      </c>
      <c r="J2118" s="7">
        <f>IF(EXACT(B2118,F2118),"TRUE","FALSE")</f>
        <v/>
      </c>
      <c r="K2118" s="7">
        <f>IF(C2118=G2118,"TRUE","FALSE")</f>
        <v/>
      </c>
      <c r="L2118" s="7">
        <f>IF(D2118=H2118,"TRUE","FALSE")</f>
        <v/>
      </c>
    </row>
    <row r="2119">
      <c r="A2119" t="inlineStr">
        <is>
          <t>Qfuture. [Track and manage my medication schedule] - In the next 2-3 years, how important do you think this goal will be to you?</t>
        </is>
      </c>
      <c r="B2119" t="inlineStr">
        <is>
          <t>Less important</t>
        </is>
      </c>
      <c r="C2119" t="n">
        <v>11</v>
      </c>
      <c r="D2119" s="3" t="n">
        <v>0.0394</v>
      </c>
      <c r="F2119" t="inlineStr">
        <is>
          <t>Less important</t>
        </is>
      </c>
      <c r="G2119" t="n">
        <v>11</v>
      </c>
      <c r="H2119" s="3" t="n">
        <v>0.0394</v>
      </c>
      <c r="J2119" s="7">
        <f>IF(EXACT(B2119,F2119),"TRUE","FALSE")</f>
        <v/>
      </c>
      <c r="K2119" s="7">
        <f>IF(C2119=G2119,"TRUE","FALSE")</f>
        <v/>
      </c>
      <c r="L2119" s="7">
        <f>IF(D2119=H2119,"TRUE","FALSE")</f>
        <v/>
      </c>
    </row>
    <row r="2120">
      <c r="A2120" t="inlineStr">
        <is>
          <t>Qfuture. [Track and manage my medication schedule] - In the next 2-3 years, how important do you think this goal will be to you?</t>
        </is>
      </c>
      <c r="B2120" t="inlineStr">
        <is>
          <t>Same importance as now</t>
        </is>
      </c>
      <c r="C2120" t="n">
        <v>156</v>
      </c>
      <c r="D2120" s="3" t="n">
        <v>0.5591</v>
      </c>
      <c r="F2120" t="inlineStr">
        <is>
          <t>Same importance as now</t>
        </is>
      </c>
      <c r="G2120" t="n">
        <v>156</v>
      </c>
      <c r="H2120" s="3" t="n">
        <v>0.5591</v>
      </c>
      <c r="J2120" s="7">
        <f>IF(EXACT(B2120,F2120),"TRUE","FALSE")</f>
        <v/>
      </c>
      <c r="K2120" s="7">
        <f>IF(C2120=G2120,"TRUE","FALSE")</f>
        <v/>
      </c>
      <c r="L2120" s="7">
        <f>IF(D2120=H2120,"TRUE","FALSE")</f>
        <v/>
      </c>
    </row>
    <row r="2121">
      <c r="A2121" t="inlineStr">
        <is>
          <t>Qfuture. [Track and manage my medication schedule] - In the next 2-3 years, how important do you think this goal will be to you?</t>
        </is>
      </c>
      <c r="B2121" t="inlineStr">
        <is>
          <t>More important</t>
        </is>
      </c>
      <c r="C2121" t="n">
        <v>112</v>
      </c>
      <c r="D2121" s="3" t="n">
        <v>0.4014</v>
      </c>
      <c r="F2121" t="inlineStr">
        <is>
          <t>More important</t>
        </is>
      </c>
      <c r="G2121" t="n">
        <v>112</v>
      </c>
      <c r="H2121" s="3" t="n">
        <v>0.4014</v>
      </c>
      <c r="J2121" s="7">
        <f>IF(EXACT(B2121,F2121),"TRUE","FALSE")</f>
        <v/>
      </c>
      <c r="K2121" s="7">
        <f>IF(C2121=G2121,"TRUE","FALSE")</f>
        <v/>
      </c>
      <c r="L2121" s="7">
        <f>IF(D2121=H2121,"TRUE","FALSE")</f>
        <v/>
      </c>
    </row>
    <row r="2122">
      <c r="A2122" t="inlineStr">
        <is>
          <t>Qfuture. [Track and manage my medication schedule] - In the next 2-3 years, how important do you think this goal will be to you?</t>
        </is>
      </c>
      <c r="B2122" t="inlineStr">
        <is>
          <t>Sigma</t>
        </is>
      </c>
      <c r="C2122" t="n">
        <v>279</v>
      </c>
      <c r="D2122" s="3" t="n">
        <v>1</v>
      </c>
      <c r="F2122" t="inlineStr">
        <is>
          <t>Sigma</t>
        </is>
      </c>
      <c r="G2122" t="n">
        <v>279</v>
      </c>
      <c r="H2122" s="3" t="n">
        <v>1</v>
      </c>
      <c r="J2122" s="7">
        <f>IF(EXACT(B2122,F2122),"TRUE","FALSE")</f>
        <v/>
      </c>
      <c r="K2122" s="7">
        <f>IF(C2122=G2122,"TRUE","FALSE")</f>
        <v/>
      </c>
      <c r="L2122" s="7">
        <f>IF(D2122=H2122,"TRUE","FALSE")</f>
        <v/>
      </c>
    </row>
    <row r="2123">
      <c r="A2123" t="inlineStr">
        <is>
          <t>Qfuture. [Track and manage my medication schedule] - In the next 2-3 years, how important do you think this goal will be to you?</t>
        </is>
      </c>
      <c r="B212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23" s="3" t="n"/>
      <c r="J2123" s="6">
        <f>IF(EXACT(B2123,F2123),"TRUE","FALSE")</f>
        <v/>
      </c>
      <c r="K2123" s="7">
        <f>IF(C2123=G2123,"TRUE","FALSE")</f>
        <v/>
      </c>
      <c r="L2123" s="7">
        <f>IF(D2123=H2123,"TRUE","FALSE")</f>
        <v/>
      </c>
    </row>
    <row r="2124">
      <c r="A2124" s="2" t="inlineStr">
        <is>
          <t>Qfuture. [Monitor key biomarkers like blood pressure or glucose] - In the next 2-3 years, how important do you think this goal will be to you?</t>
        </is>
      </c>
      <c r="B2124" s="2" t="inlineStr">
        <is>
          <t>|</t>
        </is>
      </c>
      <c r="C2124" s="2" t="n"/>
      <c r="D2124" s="4" t="n"/>
      <c r="E2124" s="2" t="n"/>
      <c r="F2124" s="2" t="n"/>
      <c r="G2124" s="2" t="n"/>
      <c r="H2124" s="2" t="n"/>
      <c r="I2124" s="2" t="n"/>
      <c r="J2124" s="6">
        <f>IF(EXACT(B2124,F2124),"TRUE","FALSE")</f>
        <v/>
      </c>
      <c r="K2124" s="7">
        <f>IF(C2124=G2124,"TRUE","FALSE")</f>
        <v/>
      </c>
      <c r="L2124" s="7">
        <f>IF(D2124=H2124,"TRUE","FALSE")</f>
        <v/>
      </c>
    </row>
    <row r="2125">
      <c r="A2125" t="inlineStr">
        <is>
          <t>Qfuture. [Monitor key biomarkers like blood pressure or glucose] - In the next 2-3 years, how important do you think this goal will be to you?</t>
        </is>
      </c>
      <c r="B2125" t="inlineStr">
        <is>
          <t>[25-078172-01 - Health Ecosystem &amp; CUJ] &lt;BR/&gt;  &lt;BR/&gt; Total sample</t>
        </is>
      </c>
      <c r="D2125" s="3" t="n"/>
      <c r="J2125" s="6">
        <f>IF(EXACT(B2125,F2125),"TRUE","FALSE")</f>
        <v/>
      </c>
      <c r="K2125" s="7">
        <f>IF(C2125=G2125,"TRUE","FALSE")</f>
        <v/>
      </c>
      <c r="L2125" s="7">
        <f>IF(D2125=H2125,"TRUE","FALSE")</f>
        <v/>
      </c>
    </row>
    <row r="2126">
      <c r="A2126" t="inlineStr">
        <is>
          <t>Qfuture. [Monitor key biomarkers like blood pressure or glucose] - In the next 2-3 years, how important do you think this goal will be to you?</t>
        </is>
      </c>
      <c r="B2126" t="inlineStr">
        <is>
          <t>Qfuture. [Monitor key biomarkers like blood pressure or glucose] - In the next 2-3 years, how important do you think this goal will be to you?</t>
        </is>
      </c>
      <c r="D2126" s="3" t="n"/>
      <c r="J2126" s="6">
        <f>IF(EXACT(B2126,F2126),"TRUE","FALSE")</f>
        <v/>
      </c>
      <c r="K2126" s="7">
        <f>IF(C2126=G2126,"TRUE","FALSE")</f>
        <v/>
      </c>
      <c r="L2126" s="7">
        <f>IF(D2126=H2126,"TRUE","FALSE")</f>
        <v/>
      </c>
    </row>
    <row r="2127">
      <c r="A2127" t="inlineStr">
        <is>
          <t>Qfuture. [Monitor key biomarkers like blood pressure or glucose] - In the next 2-3 years, how important do you think this goal will be to you?</t>
        </is>
      </c>
      <c r="B2127" t="inlineStr">
        <is>
          <t>Table: 153&lt;BR/&gt;Level: Top</t>
        </is>
      </c>
      <c r="D2127" s="3" t="inlineStr">
        <is>
          <t>Total</t>
        </is>
      </c>
      <c r="J2127" s="6">
        <f>IF(EXACT(B2127,F2127),"TRUE","FALSE")</f>
        <v/>
      </c>
      <c r="K2127" s="7">
        <f>IF(C2127=G2127,"TRUE","FALSE")</f>
        <v/>
      </c>
      <c r="L2127" s="6">
        <f>IF(D2127=H2127,"TRUE","FALSE")</f>
        <v/>
      </c>
    </row>
    <row r="2128">
      <c r="A2128" t="inlineStr">
        <is>
          <t>Qfuture. [Monitor key biomarkers like blood pressure or glucose] - In the next 2-3 years, how important do you think this goal will be to you?</t>
        </is>
      </c>
      <c r="B2128" t="inlineStr">
        <is>
          <t>Base: Total Answering</t>
        </is>
      </c>
      <c r="C2128" t="n">
        <v>649</v>
      </c>
      <c r="D2128" s="3" t="n"/>
      <c r="F2128" t="inlineStr">
        <is>
          <t>Base: Total Answering</t>
        </is>
      </c>
      <c r="G2128" t="n">
        <v>649</v>
      </c>
      <c r="J2128" s="7">
        <f>IF(EXACT(B2128,F2128),"TRUE","FALSE")</f>
        <v/>
      </c>
      <c r="K2128" s="7">
        <f>IF(C2128=G2128,"TRUE","FALSE")</f>
        <v/>
      </c>
      <c r="L2128" s="7">
        <f>IF(D2128=H2128,"TRUE","FALSE")</f>
        <v/>
      </c>
    </row>
    <row r="2129">
      <c r="A2129" t="inlineStr">
        <is>
          <t>Qfuture. [Monitor key biomarkers like blood pressure or glucose] - In the next 2-3 years, how important do you think this goal will be to you?</t>
        </is>
      </c>
      <c r="B2129" t="inlineStr">
        <is>
          <t>Less important</t>
        </is>
      </c>
      <c r="C2129" t="n">
        <v>18</v>
      </c>
      <c r="D2129" s="3" t="n">
        <v>0.0277</v>
      </c>
      <c r="F2129" t="inlineStr">
        <is>
          <t>Less important</t>
        </is>
      </c>
      <c r="G2129" t="n">
        <v>18</v>
      </c>
      <c r="H2129" s="3" t="n">
        <v>0.0277</v>
      </c>
      <c r="J2129" s="7">
        <f>IF(EXACT(B2129,F2129),"TRUE","FALSE")</f>
        <v/>
      </c>
      <c r="K2129" s="7">
        <f>IF(C2129=G2129,"TRUE","FALSE")</f>
        <v/>
      </c>
      <c r="L2129" s="7">
        <f>IF(D2129=H2129,"TRUE","FALSE")</f>
        <v/>
      </c>
    </row>
    <row r="2130">
      <c r="A2130" t="inlineStr">
        <is>
          <t>Qfuture. [Monitor key biomarkers like blood pressure or glucose] - In the next 2-3 years, how important do you think this goal will be to you?</t>
        </is>
      </c>
      <c r="B2130" t="inlineStr">
        <is>
          <t>Same importance as now</t>
        </is>
      </c>
      <c r="C2130" t="n">
        <v>278</v>
      </c>
      <c r="D2130" s="3" t="n">
        <v>0.4284</v>
      </c>
      <c r="F2130" t="inlineStr">
        <is>
          <t>Same importance as now</t>
        </is>
      </c>
      <c r="G2130" t="n">
        <v>278</v>
      </c>
      <c r="H2130" s="3" t="n">
        <v>0.4284</v>
      </c>
      <c r="J2130" s="7">
        <f>IF(EXACT(B2130,F2130),"TRUE","FALSE")</f>
        <v/>
      </c>
      <c r="K2130" s="7">
        <f>IF(C2130=G2130,"TRUE","FALSE")</f>
        <v/>
      </c>
      <c r="L2130" s="7">
        <f>IF(D2130=H2130,"TRUE","FALSE")</f>
        <v/>
      </c>
    </row>
    <row r="2131">
      <c r="A2131" t="inlineStr">
        <is>
          <t>Qfuture. [Monitor key biomarkers like blood pressure or glucose] - In the next 2-3 years, how important do you think this goal will be to you?</t>
        </is>
      </c>
      <c r="B2131" t="inlineStr">
        <is>
          <t>More important</t>
        </is>
      </c>
      <c r="C2131" t="n">
        <v>353</v>
      </c>
      <c r="D2131" s="3" t="n">
        <v>0.5439000000000001</v>
      </c>
      <c r="F2131" t="inlineStr">
        <is>
          <t>More important</t>
        </is>
      </c>
      <c r="G2131" t="n">
        <v>353</v>
      </c>
      <c r="H2131" s="3" t="n">
        <v>0.5439000000000001</v>
      </c>
      <c r="J2131" s="7">
        <f>IF(EXACT(B2131,F2131),"TRUE","FALSE")</f>
        <v/>
      </c>
      <c r="K2131" s="7">
        <f>IF(C2131=G2131,"TRUE","FALSE")</f>
        <v/>
      </c>
      <c r="L2131" s="7">
        <f>IF(D2131=H2131,"TRUE","FALSE")</f>
        <v/>
      </c>
    </row>
    <row r="2132">
      <c r="A2132" t="inlineStr">
        <is>
          <t>Qfuture. [Monitor key biomarkers like blood pressure or glucose] - In the next 2-3 years, how important do you think this goal will be to you?</t>
        </is>
      </c>
      <c r="B2132" t="inlineStr">
        <is>
          <t>Sigma</t>
        </is>
      </c>
      <c r="C2132" t="n">
        <v>649</v>
      </c>
      <c r="D2132" s="3" t="n">
        <v>1</v>
      </c>
      <c r="F2132" t="inlineStr">
        <is>
          <t>Sigma</t>
        </is>
      </c>
      <c r="G2132" t="n">
        <v>649</v>
      </c>
      <c r="H2132" s="3" t="n">
        <v>1</v>
      </c>
      <c r="J2132" s="7">
        <f>IF(EXACT(B2132,F2132),"TRUE","FALSE")</f>
        <v/>
      </c>
      <c r="K2132" s="7">
        <f>IF(C2132=G2132,"TRUE","FALSE")</f>
        <v/>
      </c>
      <c r="L2132" s="7">
        <f>IF(D2132=H2132,"TRUE","FALSE")</f>
        <v/>
      </c>
    </row>
    <row r="2133">
      <c r="A2133" t="inlineStr">
        <is>
          <t>Qfuture. [Monitor key biomarkers like blood pressure or glucose] - In the next 2-3 years, how important do you think this goal will be to you?</t>
        </is>
      </c>
      <c r="B213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33" s="3" t="n"/>
      <c r="J2133" s="6">
        <f>IF(EXACT(B2133,F2133),"TRUE","FALSE")</f>
        <v/>
      </c>
      <c r="K2133" s="7">
        <f>IF(C2133=G2133,"TRUE","FALSE")</f>
        <v/>
      </c>
      <c r="L2133" s="7">
        <f>IF(D2133=H2133,"TRUE","FALSE")</f>
        <v/>
      </c>
    </row>
    <row r="2134">
      <c r="A2134" s="2" t="inlineStr">
        <is>
          <t>Qfuture. [Follow guidance to build my long-term mental wellbeing] - In the next 2-3 years, how important do you think this goal will be to you?</t>
        </is>
      </c>
      <c r="B2134" s="2" t="inlineStr">
        <is>
          <t>|</t>
        </is>
      </c>
      <c r="C2134" s="2" t="n"/>
      <c r="D2134" s="4" t="n"/>
      <c r="E2134" s="2" t="n"/>
      <c r="F2134" s="2" t="n"/>
      <c r="G2134" s="2" t="n"/>
      <c r="H2134" s="2" t="n"/>
      <c r="I2134" s="2" t="n"/>
      <c r="J2134" s="6">
        <f>IF(EXACT(B2134,F2134),"TRUE","FALSE")</f>
        <v/>
      </c>
      <c r="K2134" s="7">
        <f>IF(C2134=G2134,"TRUE","FALSE")</f>
        <v/>
      </c>
      <c r="L2134" s="7">
        <f>IF(D2134=H2134,"TRUE","FALSE")</f>
        <v/>
      </c>
    </row>
    <row r="2135">
      <c r="A2135" t="inlineStr">
        <is>
          <t>Qfuture. [Follow guidance to build my long-term mental wellbeing] - In the next 2-3 years, how important do you think this goal will be to you?</t>
        </is>
      </c>
      <c r="B2135" t="inlineStr">
        <is>
          <t>[25-078172-01 - Health Ecosystem &amp; CUJ] &lt;BR/&gt;  &lt;BR/&gt; Total sample</t>
        </is>
      </c>
      <c r="D2135" s="3" t="n"/>
      <c r="J2135" s="6">
        <f>IF(EXACT(B2135,F2135),"TRUE","FALSE")</f>
        <v/>
      </c>
      <c r="K2135" s="7">
        <f>IF(C2135=G2135,"TRUE","FALSE")</f>
        <v/>
      </c>
      <c r="L2135" s="7">
        <f>IF(D2135=H2135,"TRUE","FALSE")</f>
        <v/>
      </c>
    </row>
    <row r="2136">
      <c r="A2136" t="inlineStr">
        <is>
          <t>Qfuture. [Follow guidance to build my long-term mental wellbeing] - In the next 2-3 years, how important do you think this goal will be to you?</t>
        </is>
      </c>
      <c r="B2136" t="inlineStr">
        <is>
          <t>Qfuture. [Follow guidance to build my long-term mental wellbeing] - In the next 2-3 years, how important do you think this goal will be to you?</t>
        </is>
      </c>
      <c r="D2136" s="3" t="n"/>
      <c r="J2136" s="6">
        <f>IF(EXACT(B2136,F2136),"TRUE","FALSE")</f>
        <v/>
      </c>
      <c r="K2136" s="7">
        <f>IF(C2136=G2136,"TRUE","FALSE")</f>
        <v/>
      </c>
      <c r="L2136" s="7">
        <f>IF(D2136=H2136,"TRUE","FALSE")</f>
        <v/>
      </c>
    </row>
    <row r="2137">
      <c r="A2137" t="inlineStr">
        <is>
          <t>Qfuture. [Follow guidance to build my long-term mental wellbeing] - In the next 2-3 years, how important do you think this goal will be to you?</t>
        </is>
      </c>
      <c r="B2137" t="inlineStr">
        <is>
          <t>Table: 154&lt;BR/&gt;Level: Top</t>
        </is>
      </c>
      <c r="D2137" s="3" t="inlineStr">
        <is>
          <t>Total</t>
        </is>
      </c>
      <c r="J2137" s="6">
        <f>IF(EXACT(B2137,F2137),"TRUE","FALSE")</f>
        <v/>
      </c>
      <c r="K2137" s="7">
        <f>IF(C2137=G2137,"TRUE","FALSE")</f>
        <v/>
      </c>
      <c r="L2137" s="6">
        <f>IF(D2137=H2137,"TRUE","FALSE")</f>
        <v/>
      </c>
    </row>
    <row r="2138">
      <c r="A2138" t="inlineStr">
        <is>
          <t>Qfuture. [Follow guidance to build my long-term mental wellbeing] - In the next 2-3 years, how important do you think this goal will be to you?</t>
        </is>
      </c>
      <c r="B2138" t="inlineStr">
        <is>
          <t>Base: Total Answering</t>
        </is>
      </c>
      <c r="C2138" t="n">
        <v>306</v>
      </c>
      <c r="D2138" s="3" t="n"/>
      <c r="F2138" t="inlineStr">
        <is>
          <t>Base: Total Answering</t>
        </is>
      </c>
      <c r="G2138" t="n">
        <v>306</v>
      </c>
      <c r="J2138" s="7">
        <f>IF(EXACT(B2138,F2138),"TRUE","FALSE")</f>
        <v/>
      </c>
      <c r="K2138" s="7">
        <f>IF(C2138=G2138,"TRUE","FALSE")</f>
        <v/>
      </c>
      <c r="L2138" s="7">
        <f>IF(D2138=H2138,"TRUE","FALSE")</f>
        <v/>
      </c>
    </row>
    <row r="2139">
      <c r="A2139" t="inlineStr">
        <is>
          <t>Qfuture. [Follow guidance to build my long-term mental wellbeing] - In the next 2-3 years, how important do you think this goal will be to you?</t>
        </is>
      </c>
      <c r="B2139" t="inlineStr">
        <is>
          <t>Less important</t>
        </is>
      </c>
      <c r="C2139" t="n">
        <v>19</v>
      </c>
      <c r="D2139" s="3" t="n">
        <v>0.0621</v>
      </c>
      <c r="F2139" t="inlineStr">
        <is>
          <t>Less important</t>
        </is>
      </c>
      <c r="G2139" t="n">
        <v>19</v>
      </c>
      <c r="H2139" s="3" t="n">
        <v>0.0621</v>
      </c>
      <c r="J2139" s="7">
        <f>IF(EXACT(B2139,F2139),"TRUE","FALSE")</f>
        <v/>
      </c>
      <c r="K2139" s="7">
        <f>IF(C2139=G2139,"TRUE","FALSE")</f>
        <v/>
      </c>
      <c r="L2139" s="7">
        <f>IF(D2139=H2139,"TRUE","FALSE")</f>
        <v/>
      </c>
    </row>
    <row r="2140">
      <c r="A2140" t="inlineStr">
        <is>
          <t>Qfuture. [Follow guidance to build my long-term mental wellbeing] - In the next 2-3 years, how important do you think this goal will be to you?</t>
        </is>
      </c>
      <c r="B2140" t="inlineStr">
        <is>
          <t>Same importance as now</t>
        </is>
      </c>
      <c r="C2140" t="n">
        <v>149</v>
      </c>
      <c r="D2140" s="3" t="n">
        <v>0.4869</v>
      </c>
      <c r="F2140" t="inlineStr">
        <is>
          <t>Same importance as now</t>
        </is>
      </c>
      <c r="G2140" t="n">
        <v>149</v>
      </c>
      <c r="H2140" s="3" t="n">
        <v>0.4869</v>
      </c>
      <c r="J2140" s="7">
        <f>IF(EXACT(B2140,F2140),"TRUE","FALSE")</f>
        <v/>
      </c>
      <c r="K2140" s="7">
        <f>IF(C2140=G2140,"TRUE","FALSE")</f>
        <v/>
      </c>
      <c r="L2140" s="7">
        <f>IF(D2140=H2140,"TRUE","FALSE")</f>
        <v/>
      </c>
    </row>
    <row r="2141">
      <c r="A2141" t="inlineStr">
        <is>
          <t>Qfuture. [Follow guidance to build my long-term mental wellbeing] - In the next 2-3 years, how important do you think this goal will be to you?</t>
        </is>
      </c>
      <c r="B2141" t="inlineStr">
        <is>
          <t>More important</t>
        </is>
      </c>
      <c r="C2141" t="n">
        <v>138</v>
      </c>
      <c r="D2141" s="3" t="n">
        <v>0.451</v>
      </c>
      <c r="F2141" t="inlineStr">
        <is>
          <t>More important</t>
        </is>
      </c>
      <c r="G2141" t="n">
        <v>138</v>
      </c>
      <c r="H2141" s="3" t="n">
        <v>0.451</v>
      </c>
      <c r="J2141" s="7">
        <f>IF(EXACT(B2141,F2141),"TRUE","FALSE")</f>
        <v/>
      </c>
      <c r="K2141" s="7">
        <f>IF(C2141=G2141,"TRUE","FALSE")</f>
        <v/>
      </c>
      <c r="L2141" s="7">
        <f>IF(D2141=H2141,"TRUE","FALSE")</f>
        <v/>
      </c>
    </row>
    <row r="2142">
      <c r="A2142" t="inlineStr">
        <is>
          <t>Qfuture. [Follow guidance to build my long-term mental wellbeing] - In the next 2-3 years, how important do you think this goal will be to you?</t>
        </is>
      </c>
      <c r="B2142" t="inlineStr">
        <is>
          <t>Sigma</t>
        </is>
      </c>
      <c r="C2142" t="n">
        <v>306</v>
      </c>
      <c r="D2142" s="3" t="n">
        <v>1</v>
      </c>
      <c r="F2142" t="inlineStr">
        <is>
          <t>Sigma</t>
        </is>
      </c>
      <c r="G2142" t="n">
        <v>306</v>
      </c>
      <c r="H2142" s="3" t="n">
        <v>1</v>
      </c>
      <c r="J2142" s="7">
        <f>IF(EXACT(B2142,F2142),"TRUE","FALSE")</f>
        <v/>
      </c>
      <c r="K2142" s="7">
        <f>IF(C2142=G2142,"TRUE","FALSE")</f>
        <v/>
      </c>
      <c r="L2142" s="7">
        <f>IF(D2142=H2142,"TRUE","FALSE")</f>
        <v/>
      </c>
    </row>
    <row r="2143">
      <c r="A2143" t="inlineStr">
        <is>
          <t>Qfuture. [Follow guidance to build my long-term mental wellbeing] - In the next 2-3 years, how important do you think this goal will be to you?</t>
        </is>
      </c>
      <c r="B214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43" s="3" t="n"/>
      <c r="J2143" s="6">
        <f>IF(EXACT(B2143,F2143),"TRUE","FALSE")</f>
        <v/>
      </c>
      <c r="K2143" s="7">
        <f>IF(C2143=G2143,"TRUE","FALSE")</f>
        <v/>
      </c>
      <c r="L2143" s="7">
        <f>IF(D2143=H2143,"TRUE","FALSE")</f>
        <v/>
      </c>
    </row>
    <row r="2144">
      <c r="A2144" s="2" t="inlineStr">
        <is>
          <t>Qfuture. [Get personalized recommendations on what to do next based on my data] - In the next 2-3 years, how important do you think this goal will be to you?</t>
        </is>
      </c>
      <c r="B2144" s="2" t="inlineStr">
        <is>
          <t>|</t>
        </is>
      </c>
      <c r="C2144" s="2" t="n"/>
      <c r="D2144" s="4" t="n"/>
      <c r="E2144" s="2" t="n"/>
      <c r="F2144" s="2" t="n"/>
      <c r="G2144" s="2" t="n"/>
      <c r="H2144" s="2" t="n"/>
      <c r="I2144" s="2" t="n"/>
      <c r="J2144" s="6">
        <f>IF(EXACT(B2144,F2144),"TRUE","FALSE")</f>
        <v/>
      </c>
      <c r="K2144" s="7">
        <f>IF(C2144=G2144,"TRUE","FALSE")</f>
        <v/>
      </c>
      <c r="L2144" s="7">
        <f>IF(D2144=H2144,"TRUE","FALSE")</f>
        <v/>
      </c>
    </row>
    <row r="2145">
      <c r="A2145" t="inlineStr">
        <is>
          <t>Qfuture. [Get personalized recommendations on what to do next based on my data] - In the next 2-3 years, how important do you think this goal will be to you?</t>
        </is>
      </c>
      <c r="B2145" t="inlineStr">
        <is>
          <t>[25-078172-01 - Health Ecosystem &amp; CUJ] &lt;BR/&gt;  &lt;BR/&gt; Total sample</t>
        </is>
      </c>
      <c r="D2145" s="3" t="n"/>
      <c r="J2145" s="6">
        <f>IF(EXACT(B2145,F2145),"TRUE","FALSE")</f>
        <v/>
      </c>
      <c r="K2145" s="7">
        <f>IF(C2145=G2145,"TRUE","FALSE")</f>
        <v/>
      </c>
      <c r="L2145" s="7">
        <f>IF(D2145=H2145,"TRUE","FALSE")</f>
        <v/>
      </c>
    </row>
    <row r="2146">
      <c r="A2146" t="inlineStr">
        <is>
          <t>Qfuture. [Get personalized recommendations on what to do next based on my data] - In the next 2-3 years, how important do you think this goal will be to you?</t>
        </is>
      </c>
      <c r="B2146" t="inlineStr">
        <is>
          <t>Qfuture. [Get personalized recommendations on what to do next based on my data] - In the next 2-3 years, how important do you think this goal will be to you?</t>
        </is>
      </c>
      <c r="D2146" s="3" t="n"/>
      <c r="J2146" s="6">
        <f>IF(EXACT(B2146,F2146),"TRUE","FALSE")</f>
        <v/>
      </c>
      <c r="K2146" s="7">
        <f>IF(C2146=G2146,"TRUE","FALSE")</f>
        <v/>
      </c>
      <c r="L2146" s="7">
        <f>IF(D2146=H2146,"TRUE","FALSE")</f>
        <v/>
      </c>
    </row>
    <row r="2147">
      <c r="A2147" t="inlineStr">
        <is>
          <t>Qfuture. [Get personalized recommendations on what to do next based on my data] - In the next 2-3 years, how important do you think this goal will be to you?</t>
        </is>
      </c>
      <c r="B2147" t="inlineStr">
        <is>
          <t>Table: 155&lt;BR/&gt;Level: Top</t>
        </is>
      </c>
      <c r="D2147" s="3" t="inlineStr">
        <is>
          <t>Total</t>
        </is>
      </c>
      <c r="J2147" s="6">
        <f>IF(EXACT(B2147,F2147),"TRUE","FALSE")</f>
        <v/>
      </c>
      <c r="K2147" s="7">
        <f>IF(C2147=G2147,"TRUE","FALSE")</f>
        <v/>
      </c>
      <c r="L2147" s="6">
        <f>IF(D2147=H2147,"TRUE","FALSE")</f>
        <v/>
      </c>
    </row>
    <row r="2148">
      <c r="A2148" t="inlineStr">
        <is>
          <t>Qfuture. [Get personalized recommendations on what to do next based on my data] - In the next 2-3 years, how important do you think this goal will be to you?</t>
        </is>
      </c>
      <c r="B2148" t="inlineStr">
        <is>
          <t>Base: Total Answering</t>
        </is>
      </c>
      <c r="C2148" t="n">
        <v>474</v>
      </c>
      <c r="D2148" s="3" t="n"/>
      <c r="F2148" t="inlineStr">
        <is>
          <t>Base: Total Answering</t>
        </is>
      </c>
      <c r="G2148" t="n">
        <v>474</v>
      </c>
      <c r="J2148" s="7">
        <f>IF(EXACT(B2148,F2148),"TRUE","FALSE")</f>
        <v/>
      </c>
      <c r="K2148" s="7">
        <f>IF(C2148=G2148,"TRUE","FALSE")</f>
        <v/>
      </c>
      <c r="L2148" s="7">
        <f>IF(D2148=H2148,"TRUE","FALSE")</f>
        <v/>
      </c>
    </row>
    <row r="2149">
      <c r="A2149" t="inlineStr">
        <is>
          <t>Qfuture. [Get personalized recommendations on what to do next based on my data] - In the next 2-3 years, how important do you think this goal will be to you?</t>
        </is>
      </c>
      <c r="B2149" t="inlineStr">
        <is>
          <t>Less important</t>
        </is>
      </c>
      <c r="C2149" t="n">
        <v>21</v>
      </c>
      <c r="D2149" s="3" t="n">
        <v>0.0443</v>
      </c>
      <c r="F2149" t="inlineStr">
        <is>
          <t>Less important</t>
        </is>
      </c>
      <c r="G2149" t="n">
        <v>21</v>
      </c>
      <c r="H2149" s="3" t="n">
        <v>0.0443</v>
      </c>
      <c r="J2149" s="7">
        <f>IF(EXACT(B2149,F2149),"TRUE","FALSE")</f>
        <v/>
      </c>
      <c r="K2149" s="7">
        <f>IF(C2149=G2149,"TRUE","FALSE")</f>
        <v/>
      </c>
      <c r="L2149" s="7">
        <f>IF(D2149=H2149,"TRUE","FALSE")</f>
        <v/>
      </c>
    </row>
    <row r="2150">
      <c r="A2150" t="inlineStr">
        <is>
          <t>Qfuture. [Get personalized recommendations on what to do next based on my data] - In the next 2-3 years, how important do you think this goal will be to you?</t>
        </is>
      </c>
      <c r="B2150" t="inlineStr">
        <is>
          <t>Same importance as now</t>
        </is>
      </c>
      <c r="C2150" t="n">
        <v>269</v>
      </c>
      <c r="D2150" s="3" t="n">
        <v>0.5675</v>
      </c>
      <c r="F2150" t="inlineStr">
        <is>
          <t>Same importance as now</t>
        </is>
      </c>
      <c r="G2150" t="n">
        <v>269</v>
      </c>
      <c r="H2150" s="3" t="n">
        <v>0.5675</v>
      </c>
      <c r="J2150" s="7">
        <f>IF(EXACT(B2150,F2150),"TRUE","FALSE")</f>
        <v/>
      </c>
      <c r="K2150" s="7">
        <f>IF(C2150=G2150,"TRUE","FALSE")</f>
        <v/>
      </c>
      <c r="L2150" s="7">
        <f>IF(D2150=H2150,"TRUE","FALSE")</f>
        <v/>
      </c>
    </row>
    <row r="2151">
      <c r="A2151" t="inlineStr">
        <is>
          <t>Qfuture. [Get personalized recommendations on what to do next based on my data] - In the next 2-3 years, how important do you think this goal will be to you?</t>
        </is>
      </c>
      <c r="B2151" t="inlineStr">
        <is>
          <t>More important</t>
        </is>
      </c>
      <c r="C2151" t="n">
        <v>184</v>
      </c>
      <c r="D2151" s="3" t="n">
        <v>0.3882</v>
      </c>
      <c r="F2151" t="inlineStr">
        <is>
          <t>More important</t>
        </is>
      </c>
      <c r="G2151" t="n">
        <v>184</v>
      </c>
      <c r="H2151" s="3" t="n">
        <v>0.3882</v>
      </c>
      <c r="J2151" s="7">
        <f>IF(EXACT(B2151,F2151),"TRUE","FALSE")</f>
        <v/>
      </c>
      <c r="K2151" s="7">
        <f>IF(C2151=G2151,"TRUE","FALSE")</f>
        <v/>
      </c>
      <c r="L2151" s="7">
        <f>IF(D2151=H2151,"TRUE","FALSE")</f>
        <v/>
      </c>
    </row>
    <row r="2152">
      <c r="A2152" t="inlineStr">
        <is>
          <t>Qfuture. [Get personalized recommendations on what to do next based on my data] - In the next 2-3 years, how important do you think this goal will be to you?</t>
        </is>
      </c>
      <c r="B2152" t="inlineStr">
        <is>
          <t>Sigma</t>
        </is>
      </c>
      <c r="C2152" t="n">
        <v>474</v>
      </c>
      <c r="D2152" s="3" t="n">
        <v>1</v>
      </c>
      <c r="F2152" t="inlineStr">
        <is>
          <t>Sigma</t>
        </is>
      </c>
      <c r="G2152" t="n">
        <v>474</v>
      </c>
      <c r="H2152" s="3" t="n">
        <v>1</v>
      </c>
      <c r="J2152" s="7">
        <f>IF(EXACT(B2152,F2152),"TRUE","FALSE")</f>
        <v/>
      </c>
      <c r="K2152" s="7">
        <f>IF(C2152=G2152,"TRUE","FALSE")</f>
        <v/>
      </c>
      <c r="L2152" s="7">
        <f>IF(D2152=H2152,"TRUE","FALSE")</f>
        <v/>
      </c>
    </row>
    <row r="2153">
      <c r="A2153" t="inlineStr">
        <is>
          <t>Qfuture. [Get personalized recommendations on what to do next based on my data] - In the next 2-3 years, how important do you think this goal will be to you?</t>
        </is>
      </c>
      <c r="B215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53" s="3" t="n"/>
      <c r="J2153" s="6">
        <f>IF(EXACT(B2153,F2153),"TRUE","FALSE")</f>
        <v/>
      </c>
      <c r="K2153" s="7">
        <f>IF(C2153=G2153,"TRUE","FALSE")</f>
        <v/>
      </c>
      <c r="L2153" s="7">
        <f>IF(D2153=H2153,"TRUE","FALSE")</f>
        <v/>
      </c>
    </row>
    <row r="2154">
      <c r="A2154" s="2" t="inlineStr">
        <is>
          <t>Qfuture. [Get motivation and accountability from friends and family] - In the next 2-3 years, how important do you think this goal will be to you?</t>
        </is>
      </c>
      <c r="B2154" s="2" t="inlineStr">
        <is>
          <t>|</t>
        </is>
      </c>
      <c r="C2154" s="2" t="n"/>
      <c r="D2154" s="4" t="n"/>
      <c r="E2154" s="2" t="n"/>
      <c r="F2154" s="2" t="n"/>
      <c r="G2154" s="2" t="n"/>
      <c r="H2154" s="2" t="n"/>
      <c r="I2154" s="2" t="n"/>
      <c r="J2154" s="6">
        <f>IF(EXACT(B2154,F2154),"TRUE","FALSE")</f>
        <v/>
      </c>
      <c r="K2154" s="7">
        <f>IF(C2154=G2154,"TRUE","FALSE")</f>
        <v/>
      </c>
      <c r="L2154" s="7">
        <f>IF(D2154=H2154,"TRUE","FALSE")</f>
        <v/>
      </c>
    </row>
    <row r="2155">
      <c r="A2155" t="inlineStr">
        <is>
          <t>Qfuture. [Get motivation and accountability from friends and family] - In the next 2-3 years, how important do you think this goal will be to you?</t>
        </is>
      </c>
      <c r="B2155" t="inlineStr">
        <is>
          <t>[25-078172-01 - Health Ecosystem &amp; CUJ] &lt;BR/&gt;  &lt;BR/&gt; Total sample</t>
        </is>
      </c>
      <c r="D2155" s="3" t="n"/>
      <c r="J2155" s="6">
        <f>IF(EXACT(B2155,F2155),"TRUE","FALSE")</f>
        <v/>
      </c>
      <c r="K2155" s="7">
        <f>IF(C2155=G2155,"TRUE","FALSE")</f>
        <v/>
      </c>
      <c r="L2155" s="7">
        <f>IF(D2155=H2155,"TRUE","FALSE")</f>
        <v/>
      </c>
    </row>
    <row r="2156">
      <c r="A2156" t="inlineStr">
        <is>
          <t>Qfuture. [Get motivation and accountability from friends and family] - In the next 2-3 years, how important do you think this goal will be to you?</t>
        </is>
      </c>
      <c r="B2156" t="inlineStr">
        <is>
          <t>Qfuture. [Get motivation and accountability from friends and family] - In the next 2-3 years, how important do you think this goal will be to you?</t>
        </is>
      </c>
      <c r="D2156" s="3" t="n"/>
      <c r="J2156" s="6">
        <f>IF(EXACT(B2156,F2156),"TRUE","FALSE")</f>
        <v/>
      </c>
      <c r="K2156" s="7">
        <f>IF(C2156=G2156,"TRUE","FALSE")</f>
        <v/>
      </c>
      <c r="L2156" s="7">
        <f>IF(D2156=H2156,"TRUE","FALSE")</f>
        <v/>
      </c>
    </row>
    <row r="2157">
      <c r="A2157" t="inlineStr">
        <is>
          <t>Qfuture. [Get motivation and accountability from friends and family] - In the next 2-3 years, how important do you think this goal will be to you?</t>
        </is>
      </c>
      <c r="B2157" t="inlineStr">
        <is>
          <t>Table: 156&lt;BR/&gt;Level: Top</t>
        </is>
      </c>
      <c r="D2157" s="3" t="inlineStr">
        <is>
          <t>Total</t>
        </is>
      </c>
      <c r="J2157" s="6">
        <f>IF(EXACT(B2157,F2157),"TRUE","FALSE")</f>
        <v/>
      </c>
      <c r="K2157" s="7">
        <f>IF(C2157=G2157,"TRUE","FALSE")</f>
        <v/>
      </c>
      <c r="L2157" s="6">
        <f>IF(D2157=H2157,"TRUE","FALSE")</f>
        <v/>
      </c>
    </row>
    <row r="2158">
      <c r="A2158" t="inlineStr">
        <is>
          <t>Qfuture. [Get motivation and accountability from friends and family] - In the next 2-3 years, how important do you think this goal will be to you?</t>
        </is>
      </c>
      <c r="B2158" t="inlineStr">
        <is>
          <t>Base: Total Answering</t>
        </is>
      </c>
      <c r="C2158" t="n">
        <v>196</v>
      </c>
      <c r="D2158" s="3" t="n"/>
      <c r="F2158" t="inlineStr">
        <is>
          <t>Base: Total Answering</t>
        </is>
      </c>
      <c r="G2158" t="n">
        <v>196</v>
      </c>
      <c r="J2158" s="7">
        <f>IF(EXACT(B2158,F2158),"TRUE","FALSE")</f>
        <v/>
      </c>
      <c r="K2158" s="7">
        <f>IF(C2158=G2158,"TRUE","FALSE")</f>
        <v/>
      </c>
      <c r="L2158" s="7">
        <f>IF(D2158=H2158,"TRUE","FALSE")</f>
        <v/>
      </c>
    </row>
    <row r="2159">
      <c r="A2159" t="inlineStr">
        <is>
          <t>Qfuture. [Get motivation and accountability from friends and family] - In the next 2-3 years, how important do you think this goal will be to you?</t>
        </is>
      </c>
      <c r="B2159" t="inlineStr">
        <is>
          <t>Less important</t>
        </is>
      </c>
      <c r="C2159" t="n">
        <v>26</v>
      </c>
      <c r="D2159" s="3" t="n">
        <v>0.1327</v>
      </c>
      <c r="F2159" t="inlineStr">
        <is>
          <t>Less important</t>
        </is>
      </c>
      <c r="G2159" t="n">
        <v>26</v>
      </c>
      <c r="H2159" s="3" t="n">
        <v>0.1327</v>
      </c>
      <c r="J2159" s="7">
        <f>IF(EXACT(B2159,F2159),"TRUE","FALSE")</f>
        <v/>
      </c>
      <c r="K2159" s="7">
        <f>IF(C2159=G2159,"TRUE","FALSE")</f>
        <v/>
      </c>
      <c r="L2159" s="7">
        <f>IF(D2159=H2159,"TRUE","FALSE")</f>
        <v/>
      </c>
    </row>
    <row r="2160">
      <c r="A2160" t="inlineStr">
        <is>
          <t>Qfuture. [Get motivation and accountability from friends and family] - In the next 2-3 years, how important do you think this goal will be to you?</t>
        </is>
      </c>
      <c r="B2160" t="inlineStr">
        <is>
          <t>Same importance as now</t>
        </is>
      </c>
      <c r="C2160" t="n">
        <v>108</v>
      </c>
      <c r="D2160" s="3" t="n">
        <v>0.551</v>
      </c>
      <c r="F2160" t="inlineStr">
        <is>
          <t>Same importance as now</t>
        </is>
      </c>
      <c r="G2160" t="n">
        <v>108</v>
      </c>
      <c r="H2160" s="3" t="n">
        <v>0.551</v>
      </c>
      <c r="J2160" s="7">
        <f>IF(EXACT(B2160,F2160),"TRUE","FALSE")</f>
        <v/>
      </c>
      <c r="K2160" s="7">
        <f>IF(C2160=G2160,"TRUE","FALSE")</f>
        <v/>
      </c>
      <c r="L2160" s="7">
        <f>IF(D2160=H2160,"TRUE","FALSE")</f>
        <v/>
      </c>
    </row>
    <row r="2161">
      <c r="A2161" t="inlineStr">
        <is>
          <t>Qfuture. [Get motivation and accountability from friends and family] - In the next 2-3 years, how important do you think this goal will be to you?</t>
        </is>
      </c>
      <c r="B2161" t="inlineStr">
        <is>
          <t>More important</t>
        </is>
      </c>
      <c r="C2161" t="n">
        <v>62</v>
      </c>
      <c r="D2161" s="3" t="n">
        <v>0.3163</v>
      </c>
      <c r="F2161" t="inlineStr">
        <is>
          <t>More important</t>
        </is>
      </c>
      <c r="G2161" t="n">
        <v>62</v>
      </c>
      <c r="H2161" s="3" t="n">
        <v>0.3163</v>
      </c>
      <c r="J2161" s="7">
        <f>IF(EXACT(B2161,F2161),"TRUE","FALSE")</f>
        <v/>
      </c>
      <c r="K2161" s="7">
        <f>IF(C2161=G2161,"TRUE","FALSE")</f>
        <v/>
      </c>
      <c r="L2161" s="7">
        <f>IF(D2161=H2161,"TRUE","FALSE")</f>
        <v/>
      </c>
    </row>
    <row r="2162">
      <c r="A2162" t="inlineStr">
        <is>
          <t>Qfuture. [Get motivation and accountability from friends and family] - In the next 2-3 years, how important do you think this goal will be to you?</t>
        </is>
      </c>
      <c r="B2162" t="inlineStr">
        <is>
          <t>Sigma</t>
        </is>
      </c>
      <c r="C2162" t="n">
        <v>196</v>
      </c>
      <c r="D2162" s="3" t="n">
        <v>1</v>
      </c>
      <c r="F2162" t="inlineStr">
        <is>
          <t>Sigma</t>
        </is>
      </c>
      <c r="G2162" t="n">
        <v>196</v>
      </c>
      <c r="H2162" s="3" t="n">
        <v>1</v>
      </c>
      <c r="J2162" s="7">
        <f>IF(EXACT(B2162,F2162),"TRUE","FALSE")</f>
        <v/>
      </c>
      <c r="K2162" s="7">
        <f>IF(C2162=G2162,"TRUE","FALSE")</f>
        <v/>
      </c>
      <c r="L2162" s="7">
        <f>IF(D2162=H2162,"TRUE","FALSE")</f>
        <v/>
      </c>
    </row>
    <row r="2163">
      <c r="A2163" t="inlineStr">
        <is>
          <t>Qfuture. [Get motivation and accountability from friends and family] - In the next 2-3 years, how important do you think this goal will be to you?</t>
        </is>
      </c>
      <c r="B216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63" s="3" t="n"/>
      <c r="J2163" s="6">
        <f>IF(EXACT(B2163,F2163),"TRUE","FALSE")</f>
        <v/>
      </c>
      <c r="K2163" s="7">
        <f>IF(C2163=G2163,"TRUE","FALSE")</f>
        <v/>
      </c>
      <c r="L2163" s="7">
        <f>IF(D2163=H2163,"TRUE","FALSE")</f>
        <v/>
      </c>
    </row>
    <row r="2164">
      <c r="A2164" s="2" t="inlineStr">
        <is>
          <t>Qfuture. [Share and celebrate my health achievements with others] - In the next 2-3 years, how important do you think this goal will be to you?</t>
        </is>
      </c>
      <c r="B2164" s="2" t="inlineStr">
        <is>
          <t>|</t>
        </is>
      </c>
      <c r="C2164" s="2" t="n"/>
      <c r="D2164" s="4" t="n"/>
      <c r="E2164" s="2" t="n"/>
      <c r="F2164" s="2" t="n"/>
      <c r="G2164" s="2" t="n"/>
      <c r="H2164" s="2" t="n"/>
      <c r="I2164" s="2" t="n"/>
      <c r="J2164" s="6">
        <f>IF(EXACT(B2164,F2164),"TRUE","FALSE")</f>
        <v/>
      </c>
      <c r="K2164" s="7">
        <f>IF(C2164=G2164,"TRUE","FALSE")</f>
        <v/>
      </c>
      <c r="L2164" s="7">
        <f>IF(D2164=H2164,"TRUE","FALSE")</f>
        <v/>
      </c>
    </row>
    <row r="2165">
      <c r="A2165" t="inlineStr">
        <is>
          <t>Qfuture. [Share and celebrate my health achievements with others] - In the next 2-3 years, how important do you think this goal will be to you?</t>
        </is>
      </c>
      <c r="B2165" t="inlineStr">
        <is>
          <t>[25-078172-01 - Health Ecosystem &amp; CUJ] &lt;BR/&gt;  &lt;BR/&gt; Total sample</t>
        </is>
      </c>
      <c r="D2165" s="3" t="n"/>
      <c r="J2165" s="6">
        <f>IF(EXACT(B2165,F2165),"TRUE","FALSE")</f>
        <v/>
      </c>
      <c r="K2165" s="7">
        <f>IF(C2165=G2165,"TRUE","FALSE")</f>
        <v/>
      </c>
      <c r="L2165" s="7">
        <f>IF(D2165=H2165,"TRUE","FALSE")</f>
        <v/>
      </c>
    </row>
    <row r="2166">
      <c r="A2166" t="inlineStr">
        <is>
          <t>Qfuture. [Share and celebrate my health achievements with others] - In the next 2-3 years, how important do you think this goal will be to you?</t>
        </is>
      </c>
      <c r="B2166" t="inlineStr">
        <is>
          <t>Qfuture. [Share and celebrate my health achievements with others] - In the next 2-3 years, how important do you think this goal will be to you?</t>
        </is>
      </c>
      <c r="D2166" s="3" t="n"/>
      <c r="J2166" s="6">
        <f>IF(EXACT(B2166,F2166),"TRUE","FALSE")</f>
        <v/>
      </c>
      <c r="K2166" s="7">
        <f>IF(C2166=G2166,"TRUE","FALSE")</f>
        <v/>
      </c>
      <c r="L2166" s="7">
        <f>IF(D2166=H2166,"TRUE","FALSE")</f>
        <v/>
      </c>
    </row>
    <row r="2167">
      <c r="A2167" t="inlineStr">
        <is>
          <t>Qfuture. [Share and celebrate my health achievements with others] - In the next 2-3 years, how important do you think this goal will be to you?</t>
        </is>
      </c>
      <c r="B2167" t="inlineStr">
        <is>
          <t>Table: 157&lt;BR/&gt;Level: Top</t>
        </is>
      </c>
      <c r="D2167" s="3" t="inlineStr">
        <is>
          <t>Total</t>
        </is>
      </c>
      <c r="J2167" s="6">
        <f>IF(EXACT(B2167,F2167),"TRUE","FALSE")</f>
        <v/>
      </c>
      <c r="K2167" s="7">
        <f>IF(C2167=G2167,"TRUE","FALSE")</f>
        <v/>
      </c>
      <c r="L2167" s="6">
        <f>IF(D2167=H2167,"TRUE","FALSE")</f>
        <v/>
      </c>
    </row>
    <row r="2168">
      <c r="A2168" t="inlineStr">
        <is>
          <t>Qfuture. [Share and celebrate my health achievements with others] - In the next 2-3 years, how important do you think this goal will be to you?</t>
        </is>
      </c>
      <c r="B2168" t="inlineStr">
        <is>
          <t>Base: Total Answering</t>
        </is>
      </c>
      <c r="C2168" t="n">
        <v>154</v>
      </c>
      <c r="D2168" s="3" t="n"/>
      <c r="F2168" t="inlineStr">
        <is>
          <t>Base: Total Answering</t>
        </is>
      </c>
      <c r="G2168" t="n">
        <v>154</v>
      </c>
      <c r="J2168" s="7">
        <f>IF(EXACT(B2168,F2168),"TRUE","FALSE")</f>
        <v/>
      </c>
      <c r="K2168" s="7">
        <f>IF(C2168=G2168,"TRUE","FALSE")</f>
        <v/>
      </c>
      <c r="L2168" s="7">
        <f>IF(D2168=H2168,"TRUE","FALSE")</f>
        <v/>
      </c>
    </row>
    <row r="2169">
      <c r="A2169" t="inlineStr">
        <is>
          <t>Qfuture. [Share and celebrate my health achievements with others] - In the next 2-3 years, how important do you think this goal will be to you?</t>
        </is>
      </c>
      <c r="B2169" t="inlineStr">
        <is>
          <t>Less important</t>
        </is>
      </c>
      <c r="C2169" t="n">
        <v>19</v>
      </c>
      <c r="D2169" s="3" t="n">
        <v>0.1234</v>
      </c>
      <c r="F2169" t="inlineStr">
        <is>
          <t>Less important</t>
        </is>
      </c>
      <c r="G2169" t="n">
        <v>19</v>
      </c>
      <c r="H2169" s="3" t="n">
        <v>0.1234</v>
      </c>
      <c r="J2169" s="7">
        <f>IF(EXACT(B2169,F2169),"TRUE","FALSE")</f>
        <v/>
      </c>
      <c r="K2169" s="7">
        <f>IF(C2169=G2169,"TRUE","FALSE")</f>
        <v/>
      </c>
      <c r="L2169" s="7">
        <f>IF(D2169=H2169,"TRUE","FALSE")</f>
        <v/>
      </c>
    </row>
    <row r="2170">
      <c r="A2170" t="inlineStr">
        <is>
          <t>Qfuture. [Share and celebrate my health achievements with others] - In the next 2-3 years, how important do you think this goal will be to you?</t>
        </is>
      </c>
      <c r="B2170" t="inlineStr">
        <is>
          <t>Same importance as now</t>
        </is>
      </c>
      <c r="C2170" t="n">
        <v>83</v>
      </c>
      <c r="D2170" s="3" t="n">
        <v>0.539</v>
      </c>
      <c r="F2170" t="inlineStr">
        <is>
          <t>Same importance as now</t>
        </is>
      </c>
      <c r="G2170" t="n">
        <v>83</v>
      </c>
      <c r="H2170" s="3" t="n">
        <v>0.539</v>
      </c>
      <c r="J2170" s="7">
        <f>IF(EXACT(B2170,F2170),"TRUE","FALSE")</f>
        <v/>
      </c>
      <c r="K2170" s="7">
        <f>IF(C2170=G2170,"TRUE","FALSE")</f>
        <v/>
      </c>
      <c r="L2170" s="7">
        <f>IF(D2170=H2170,"TRUE","FALSE")</f>
        <v/>
      </c>
    </row>
    <row r="2171">
      <c r="A2171" t="inlineStr">
        <is>
          <t>Qfuture. [Share and celebrate my health achievements with others] - In the next 2-3 years, how important do you think this goal will be to you?</t>
        </is>
      </c>
      <c r="B2171" t="inlineStr">
        <is>
          <t>More important</t>
        </is>
      </c>
      <c r="C2171" t="n">
        <v>52</v>
      </c>
      <c r="D2171" s="3" t="n">
        <v>0.3377</v>
      </c>
      <c r="F2171" t="inlineStr">
        <is>
          <t>More important</t>
        </is>
      </c>
      <c r="G2171" t="n">
        <v>52</v>
      </c>
      <c r="H2171" s="3" t="n">
        <v>0.3377</v>
      </c>
      <c r="J2171" s="7">
        <f>IF(EXACT(B2171,F2171),"TRUE","FALSE")</f>
        <v/>
      </c>
      <c r="K2171" s="7">
        <f>IF(C2171=G2171,"TRUE","FALSE")</f>
        <v/>
      </c>
      <c r="L2171" s="7">
        <f>IF(D2171=H2171,"TRUE","FALSE")</f>
        <v/>
      </c>
    </row>
    <row r="2172">
      <c r="A2172" t="inlineStr">
        <is>
          <t>Qfuture. [Share and celebrate my health achievements with others] - In the next 2-3 years, how important do you think this goal will be to you?</t>
        </is>
      </c>
      <c r="B2172" t="inlineStr">
        <is>
          <t>Sigma</t>
        </is>
      </c>
      <c r="C2172" t="n">
        <v>154</v>
      </c>
      <c r="D2172" s="3" t="n">
        <v>1</v>
      </c>
      <c r="F2172" t="inlineStr">
        <is>
          <t>Sigma</t>
        </is>
      </c>
      <c r="G2172" t="n">
        <v>154</v>
      </c>
      <c r="H2172" s="3" t="n">
        <v>1</v>
      </c>
      <c r="J2172" s="7">
        <f>IF(EXACT(B2172,F2172),"TRUE","FALSE")</f>
        <v/>
      </c>
      <c r="K2172" s="7">
        <f>IF(C2172=G2172,"TRUE","FALSE")</f>
        <v/>
      </c>
      <c r="L2172" s="7">
        <f>IF(D2172=H2172,"TRUE","FALSE")</f>
        <v/>
      </c>
    </row>
    <row r="2173">
      <c r="A2173" t="inlineStr">
        <is>
          <t>Qfuture. [Share and celebrate my health achievements with others] - In the next 2-3 years, how important do you think this goal will be to you?</t>
        </is>
      </c>
      <c r="B217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73" s="3" t="n"/>
      <c r="J2173" s="6">
        <f>IF(EXACT(B2173,F2173),"TRUE","FALSE")</f>
        <v/>
      </c>
      <c r="K2173" s="7">
        <f>IF(C2173=G2173,"TRUE","FALSE")</f>
        <v/>
      </c>
      <c r="L2173" s="7">
        <f>IF(D2173=H2173,"TRUE","FALSE")</f>
        <v/>
      </c>
    </row>
    <row r="2174">
      <c r="A2174" s="2" t="inlineStr">
        <is>
          <t>Qfuture. [Control who I'm connected with and what data I share] - In the next 2-3 years, how important do you think this goal will be to you?</t>
        </is>
      </c>
      <c r="B2174" s="2" t="inlineStr">
        <is>
          <t>|</t>
        </is>
      </c>
      <c r="C2174" s="2" t="n"/>
      <c r="D2174" s="4" t="n"/>
      <c r="E2174" s="2" t="n"/>
      <c r="F2174" s="2" t="n"/>
      <c r="G2174" s="2" t="n"/>
      <c r="H2174" s="2" t="n"/>
      <c r="I2174" s="2" t="n"/>
      <c r="J2174" s="6">
        <f>IF(EXACT(B2174,F2174),"TRUE","FALSE")</f>
        <v/>
      </c>
      <c r="K2174" s="7">
        <f>IF(C2174=G2174,"TRUE","FALSE")</f>
        <v/>
      </c>
      <c r="L2174" s="7">
        <f>IF(D2174=H2174,"TRUE","FALSE")</f>
        <v/>
      </c>
    </row>
    <row r="2175">
      <c r="A2175" t="inlineStr">
        <is>
          <t>Qfuture. [Control who I'm connected with and what data I share] - In the next 2-3 years, how important do you think this goal will be to you?</t>
        </is>
      </c>
      <c r="B2175" t="inlineStr">
        <is>
          <t>[25-078172-01 - Health Ecosystem &amp; CUJ] &lt;BR/&gt;  &lt;BR/&gt; Total sample</t>
        </is>
      </c>
      <c r="D2175" s="3" t="n"/>
      <c r="J2175" s="6">
        <f>IF(EXACT(B2175,F2175),"TRUE","FALSE")</f>
        <v/>
      </c>
      <c r="K2175" s="7">
        <f>IF(C2175=G2175,"TRUE","FALSE")</f>
        <v/>
      </c>
      <c r="L2175" s="7">
        <f>IF(D2175=H2175,"TRUE","FALSE")</f>
        <v/>
      </c>
    </row>
    <row r="2176">
      <c r="A2176" t="inlineStr">
        <is>
          <t>Qfuture. [Control who I'm connected with and what data I share] - In the next 2-3 years, how important do you think this goal will be to you?</t>
        </is>
      </c>
      <c r="B2176" t="inlineStr">
        <is>
          <t>Qfuture. [Control who I'm connected with and what data I share] - In the next 2-3 years, how important do you think this goal will be to you?</t>
        </is>
      </c>
      <c r="D2176" s="3" t="n"/>
      <c r="J2176" s="6">
        <f>IF(EXACT(B2176,F2176),"TRUE","FALSE")</f>
        <v/>
      </c>
      <c r="K2176" s="7">
        <f>IF(C2176=G2176,"TRUE","FALSE")</f>
        <v/>
      </c>
      <c r="L2176" s="7">
        <f>IF(D2176=H2176,"TRUE","FALSE")</f>
        <v/>
      </c>
    </row>
    <row r="2177">
      <c r="A2177" t="inlineStr">
        <is>
          <t>Qfuture. [Control who I'm connected with and what data I share] - In the next 2-3 years, how important do you think this goal will be to you?</t>
        </is>
      </c>
      <c r="B2177" t="inlineStr">
        <is>
          <t>Table: 158&lt;BR/&gt;Level: Top</t>
        </is>
      </c>
      <c r="D2177" s="3" t="inlineStr">
        <is>
          <t>Total</t>
        </is>
      </c>
      <c r="J2177" s="6">
        <f>IF(EXACT(B2177,F2177),"TRUE","FALSE")</f>
        <v/>
      </c>
      <c r="K2177" s="7">
        <f>IF(C2177=G2177,"TRUE","FALSE")</f>
        <v/>
      </c>
      <c r="L2177" s="6">
        <f>IF(D2177=H2177,"TRUE","FALSE")</f>
        <v/>
      </c>
    </row>
    <row r="2178">
      <c r="A2178" t="inlineStr">
        <is>
          <t>Qfuture. [Control who I'm connected with and what data I share] - In the next 2-3 years, how important do you think this goal will be to you?</t>
        </is>
      </c>
      <c r="B2178" t="inlineStr">
        <is>
          <t>Base: Total Answering</t>
        </is>
      </c>
      <c r="C2178" t="n">
        <v>352</v>
      </c>
      <c r="D2178" s="3" t="n"/>
      <c r="F2178" t="inlineStr">
        <is>
          <t>Base: Total Answering</t>
        </is>
      </c>
      <c r="G2178" t="n">
        <v>352</v>
      </c>
      <c r="J2178" s="7">
        <f>IF(EXACT(B2178,F2178),"TRUE","FALSE")</f>
        <v/>
      </c>
      <c r="K2178" s="7">
        <f>IF(C2178=G2178,"TRUE","FALSE")</f>
        <v/>
      </c>
      <c r="L2178" s="7">
        <f>IF(D2178=H2178,"TRUE","FALSE")</f>
        <v/>
      </c>
    </row>
    <row r="2179">
      <c r="A2179" t="inlineStr">
        <is>
          <t>Qfuture. [Control who I'm connected with and what data I share] - In the next 2-3 years, how important do you think this goal will be to you?</t>
        </is>
      </c>
      <c r="B2179" t="inlineStr">
        <is>
          <t>Less important</t>
        </is>
      </c>
      <c r="C2179" t="n">
        <v>17</v>
      </c>
      <c r="D2179" s="3" t="n">
        <v>0.0483</v>
      </c>
      <c r="F2179" t="inlineStr">
        <is>
          <t>Less important</t>
        </is>
      </c>
      <c r="G2179" t="n">
        <v>17</v>
      </c>
      <c r="H2179" s="3" t="n">
        <v>0.0483</v>
      </c>
      <c r="J2179" s="7">
        <f>IF(EXACT(B2179,F2179),"TRUE","FALSE")</f>
        <v/>
      </c>
      <c r="K2179" s="7">
        <f>IF(C2179=G2179,"TRUE","FALSE")</f>
        <v/>
      </c>
      <c r="L2179" s="7">
        <f>IF(D2179=H2179,"TRUE","FALSE")</f>
        <v/>
      </c>
    </row>
    <row r="2180">
      <c r="A2180" t="inlineStr">
        <is>
          <t>Qfuture. [Control who I'm connected with and what data I share] - In the next 2-3 years, how important do you think this goal will be to you?</t>
        </is>
      </c>
      <c r="B2180" t="inlineStr">
        <is>
          <t>Same importance as now</t>
        </is>
      </c>
      <c r="C2180" t="n">
        <v>202</v>
      </c>
      <c r="D2180" s="3" t="n">
        <v>0.5739</v>
      </c>
      <c r="F2180" t="inlineStr">
        <is>
          <t>Same importance as now</t>
        </is>
      </c>
      <c r="G2180" t="n">
        <v>202</v>
      </c>
      <c r="H2180" s="3" t="n">
        <v>0.5739</v>
      </c>
      <c r="J2180" s="7">
        <f>IF(EXACT(B2180,F2180),"TRUE","FALSE")</f>
        <v/>
      </c>
      <c r="K2180" s="7">
        <f>IF(C2180=G2180,"TRUE","FALSE")</f>
        <v/>
      </c>
      <c r="L2180" s="7">
        <f>IF(D2180=H2180,"TRUE","FALSE")</f>
        <v/>
      </c>
    </row>
    <row r="2181">
      <c r="A2181" t="inlineStr">
        <is>
          <t>Qfuture. [Control who I'm connected with and what data I share] - In the next 2-3 years, how important do you think this goal will be to you?</t>
        </is>
      </c>
      <c r="B2181" t="inlineStr">
        <is>
          <t>More important</t>
        </is>
      </c>
      <c r="C2181" t="n">
        <v>133</v>
      </c>
      <c r="D2181" s="3" t="n">
        <v>0.3778</v>
      </c>
      <c r="F2181" t="inlineStr">
        <is>
          <t>More important</t>
        </is>
      </c>
      <c r="G2181" t="n">
        <v>133</v>
      </c>
      <c r="H2181" s="3" t="n">
        <v>0.3778</v>
      </c>
      <c r="J2181" s="7">
        <f>IF(EXACT(B2181,F2181),"TRUE","FALSE")</f>
        <v/>
      </c>
      <c r="K2181" s="7">
        <f>IF(C2181=G2181,"TRUE","FALSE")</f>
        <v/>
      </c>
      <c r="L2181" s="7">
        <f>IF(D2181=H2181,"TRUE","FALSE")</f>
        <v/>
      </c>
    </row>
    <row r="2182">
      <c r="A2182" t="inlineStr">
        <is>
          <t>Qfuture. [Control who I'm connected with and what data I share] - In the next 2-3 years, how important do you think this goal will be to you?</t>
        </is>
      </c>
      <c r="B2182" t="inlineStr">
        <is>
          <t>Sigma</t>
        </is>
      </c>
      <c r="C2182" t="n">
        <v>352</v>
      </c>
      <c r="D2182" s="3" t="n">
        <v>1</v>
      </c>
      <c r="F2182" t="inlineStr">
        <is>
          <t>Sigma</t>
        </is>
      </c>
      <c r="G2182" t="n">
        <v>352</v>
      </c>
      <c r="H2182" s="3" t="n">
        <v>1</v>
      </c>
      <c r="J2182" s="7">
        <f>IF(EXACT(B2182,F2182),"TRUE","FALSE")</f>
        <v/>
      </c>
      <c r="K2182" s="7">
        <f>IF(C2182=G2182,"TRUE","FALSE")</f>
        <v/>
      </c>
      <c r="L2182" s="7">
        <f>IF(D2182=H2182,"TRUE","FALSE")</f>
        <v/>
      </c>
    </row>
    <row r="2183">
      <c r="A2183" t="inlineStr">
        <is>
          <t>Qfuture. [Control who I'm connected with and what data I share] - In the next 2-3 years, how important do you think this goal will be to you?</t>
        </is>
      </c>
      <c r="B218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83" s="3" t="n"/>
      <c r="J2183" s="6">
        <f>IF(EXACT(B2183,F2183),"TRUE","FALSE")</f>
        <v/>
      </c>
      <c r="K2183" s="7">
        <f>IF(C2183=G2183,"TRUE","FALSE")</f>
        <v/>
      </c>
      <c r="L2183" s="7">
        <f>IF(D2183=H2183,"TRUE","FALSE")</f>
        <v/>
      </c>
    </row>
    <row r="2184">
      <c r="A2184" s="2" t="inlineStr">
        <is>
          <t>Qfuture. [Get answers to my health questions] - In the next 2-3 years, how important do you think this goal will be to you?</t>
        </is>
      </c>
      <c r="B2184" s="2" t="inlineStr">
        <is>
          <t>|</t>
        </is>
      </c>
      <c r="C2184" s="2" t="n"/>
      <c r="D2184" s="4" t="n"/>
      <c r="E2184" s="2" t="n"/>
      <c r="F2184" s="2" t="n"/>
      <c r="G2184" s="2" t="n"/>
      <c r="H2184" s="2" t="n"/>
      <c r="I2184" s="2" t="n"/>
      <c r="J2184" s="6">
        <f>IF(EXACT(B2184,F2184),"TRUE","FALSE")</f>
        <v/>
      </c>
      <c r="K2184" s="7">
        <f>IF(C2184=G2184,"TRUE","FALSE")</f>
        <v/>
      </c>
      <c r="L2184" s="7">
        <f>IF(D2184=H2184,"TRUE","FALSE")</f>
        <v/>
      </c>
    </row>
    <row r="2185">
      <c r="A2185" t="inlineStr">
        <is>
          <t>Qfuture. [Get answers to my health questions] - In the next 2-3 years, how important do you think this goal will be to you?</t>
        </is>
      </c>
      <c r="B2185" t="inlineStr">
        <is>
          <t>[25-078172-01 - Health Ecosystem &amp; CUJ] &lt;BR/&gt;  &lt;BR/&gt; Total sample</t>
        </is>
      </c>
      <c r="D2185" s="3" t="n"/>
      <c r="J2185" s="6">
        <f>IF(EXACT(B2185,F2185),"TRUE","FALSE")</f>
        <v/>
      </c>
      <c r="K2185" s="7">
        <f>IF(C2185=G2185,"TRUE","FALSE")</f>
        <v/>
      </c>
      <c r="L2185" s="7">
        <f>IF(D2185=H2185,"TRUE","FALSE")</f>
        <v/>
      </c>
    </row>
    <row r="2186">
      <c r="A2186" t="inlineStr">
        <is>
          <t>Qfuture. [Get answers to my health questions] - In the next 2-3 years, how important do you think this goal will be to you?</t>
        </is>
      </c>
      <c r="B2186" t="inlineStr">
        <is>
          <t>Qfuture. [Get answers to my health questions] - In the next 2-3 years, how important do you think this goal will be to you?</t>
        </is>
      </c>
      <c r="D2186" s="3" t="n"/>
      <c r="J2186" s="6">
        <f>IF(EXACT(B2186,F2186),"TRUE","FALSE")</f>
        <v/>
      </c>
      <c r="K2186" s="7">
        <f>IF(C2186=G2186,"TRUE","FALSE")</f>
        <v/>
      </c>
      <c r="L2186" s="7">
        <f>IF(D2186=H2186,"TRUE","FALSE")</f>
        <v/>
      </c>
    </row>
    <row r="2187">
      <c r="A2187" t="inlineStr">
        <is>
          <t>Qfuture. [Get answers to my health questions] - In the next 2-3 years, how important do you think this goal will be to you?</t>
        </is>
      </c>
      <c r="B2187" t="inlineStr">
        <is>
          <t>Table: 159&lt;BR/&gt;Level: Top</t>
        </is>
      </c>
      <c r="D2187" s="3" t="inlineStr">
        <is>
          <t>Total</t>
        </is>
      </c>
      <c r="J2187" s="6">
        <f>IF(EXACT(B2187,F2187),"TRUE","FALSE")</f>
        <v/>
      </c>
      <c r="K2187" s="7">
        <f>IF(C2187=G2187,"TRUE","FALSE")</f>
        <v/>
      </c>
      <c r="L2187" s="6">
        <f>IF(D2187=H2187,"TRUE","FALSE")</f>
        <v/>
      </c>
    </row>
    <row r="2188">
      <c r="A2188" t="inlineStr">
        <is>
          <t>Qfuture. [Get answers to my health questions] - In the next 2-3 years, how important do you think this goal will be to you?</t>
        </is>
      </c>
      <c r="B2188" t="inlineStr">
        <is>
          <t>Base: Total Answering</t>
        </is>
      </c>
      <c r="C2188" t="n">
        <v>344</v>
      </c>
      <c r="D2188" s="3" t="n"/>
      <c r="F2188" t="inlineStr">
        <is>
          <t>Base: Total Answering</t>
        </is>
      </c>
      <c r="G2188" t="n">
        <v>344</v>
      </c>
      <c r="J2188" s="7">
        <f>IF(EXACT(B2188,F2188),"TRUE","FALSE")</f>
        <v/>
      </c>
      <c r="K2188" s="7">
        <f>IF(C2188=G2188,"TRUE","FALSE")</f>
        <v/>
      </c>
      <c r="L2188" s="7">
        <f>IF(D2188=H2188,"TRUE","FALSE")</f>
        <v/>
      </c>
    </row>
    <row r="2189">
      <c r="A2189" t="inlineStr">
        <is>
          <t>Qfuture. [Get answers to my health questions] - In the next 2-3 years, how important do you think this goal will be to you?</t>
        </is>
      </c>
      <c r="B2189" t="inlineStr">
        <is>
          <t>Less important</t>
        </is>
      </c>
      <c r="C2189" t="n">
        <v>8</v>
      </c>
      <c r="D2189" s="3" t="n">
        <v>0.0233</v>
      </c>
      <c r="F2189" t="inlineStr">
        <is>
          <t>Less important</t>
        </is>
      </c>
      <c r="G2189" t="n">
        <v>8</v>
      </c>
      <c r="H2189" s="3" t="n">
        <v>0.0233</v>
      </c>
      <c r="J2189" s="7">
        <f>IF(EXACT(B2189,F2189),"TRUE","FALSE")</f>
        <v/>
      </c>
      <c r="K2189" s="7">
        <f>IF(C2189=G2189,"TRUE","FALSE")</f>
        <v/>
      </c>
      <c r="L2189" s="7">
        <f>IF(D2189=H2189,"TRUE","FALSE")</f>
        <v/>
      </c>
    </row>
    <row r="2190">
      <c r="A2190" t="inlineStr">
        <is>
          <t>Qfuture. [Get answers to my health questions] - In the next 2-3 years, how important do you think this goal will be to you?</t>
        </is>
      </c>
      <c r="B2190" t="inlineStr">
        <is>
          <t>Same importance as now</t>
        </is>
      </c>
      <c r="C2190" t="n">
        <v>188</v>
      </c>
      <c r="D2190" s="3" t="n">
        <v>0.5465</v>
      </c>
      <c r="F2190" t="inlineStr">
        <is>
          <t>Same importance as now</t>
        </is>
      </c>
      <c r="G2190" t="n">
        <v>188</v>
      </c>
      <c r="H2190" s="3" t="n">
        <v>0.5465</v>
      </c>
      <c r="J2190" s="7">
        <f>IF(EXACT(B2190,F2190),"TRUE","FALSE")</f>
        <v/>
      </c>
      <c r="K2190" s="7">
        <f>IF(C2190=G2190,"TRUE","FALSE")</f>
        <v/>
      </c>
      <c r="L2190" s="7">
        <f>IF(D2190=H2190,"TRUE","FALSE")</f>
        <v/>
      </c>
    </row>
    <row r="2191">
      <c r="A2191" t="inlineStr">
        <is>
          <t>Qfuture. [Get answers to my health questions] - In the next 2-3 years, how important do you think this goal will be to you?</t>
        </is>
      </c>
      <c r="B2191" t="inlineStr">
        <is>
          <t>More important</t>
        </is>
      </c>
      <c r="C2191" t="n">
        <v>148</v>
      </c>
      <c r="D2191" s="3" t="n">
        <v>0.4302</v>
      </c>
      <c r="F2191" t="inlineStr">
        <is>
          <t>More important</t>
        </is>
      </c>
      <c r="G2191" t="n">
        <v>148</v>
      </c>
      <c r="H2191" s="3" t="n">
        <v>0.4302</v>
      </c>
      <c r="J2191" s="7">
        <f>IF(EXACT(B2191,F2191),"TRUE","FALSE")</f>
        <v/>
      </c>
      <c r="K2191" s="7">
        <f>IF(C2191=G2191,"TRUE","FALSE")</f>
        <v/>
      </c>
      <c r="L2191" s="7">
        <f>IF(D2191=H2191,"TRUE","FALSE")</f>
        <v/>
      </c>
    </row>
    <row r="2192">
      <c r="A2192" t="inlineStr">
        <is>
          <t>Qfuture. [Get answers to my health questions] - In the next 2-3 years, how important do you think this goal will be to you?</t>
        </is>
      </c>
      <c r="B2192" t="inlineStr">
        <is>
          <t>Sigma</t>
        </is>
      </c>
      <c r="C2192" t="n">
        <v>344</v>
      </c>
      <c r="D2192" s="3" t="n">
        <v>1</v>
      </c>
      <c r="F2192" t="inlineStr">
        <is>
          <t>Sigma</t>
        </is>
      </c>
      <c r="G2192" t="n">
        <v>344</v>
      </c>
      <c r="H2192" s="3" t="n">
        <v>1</v>
      </c>
      <c r="J2192" s="7">
        <f>IF(EXACT(B2192,F2192),"TRUE","FALSE")</f>
        <v/>
      </c>
      <c r="K2192" s="7">
        <f>IF(C2192=G2192,"TRUE","FALSE")</f>
        <v/>
      </c>
      <c r="L2192" s="7">
        <f>IF(D2192=H2192,"TRUE","FALSE")</f>
        <v/>
      </c>
    </row>
    <row r="2193">
      <c r="A2193" t="inlineStr">
        <is>
          <t>Qfuture. [Get answers to my health questions] - In the next 2-3 years, how important do you think this goal will be to you?</t>
        </is>
      </c>
      <c r="B219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93" s="3" t="n"/>
      <c r="J2193" s="6">
        <f>IF(EXACT(B2193,F2193),"TRUE","FALSE")</f>
        <v/>
      </c>
      <c r="K2193" s="7">
        <f>IF(C2193=G2193,"TRUE","FALSE")</f>
        <v/>
      </c>
      <c r="L2193" s="7">
        <f>IF(D2193=H2193,"TRUE","FALSE")</f>
        <v/>
      </c>
    </row>
    <row r="2194">
      <c r="A2194" s="2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194" s="2" t="inlineStr">
        <is>
          <t>|</t>
        </is>
      </c>
      <c r="C2194" s="2" t="n"/>
      <c r="D2194" s="4" t="n"/>
      <c r="E2194" s="2" t="n"/>
      <c r="F2194" s="2" t="n"/>
      <c r="G2194" s="2" t="n"/>
      <c r="H2194" s="2" t="n"/>
      <c r="I2194" s="2" t="n"/>
      <c r="J2194" s="6">
        <f>IF(EXACT(B2194,F2194),"TRUE","FALSE")</f>
        <v/>
      </c>
      <c r="K2194" s="7">
        <f>IF(C2194=G2194,"TRUE","FALSE")</f>
        <v/>
      </c>
      <c r="L2194" s="7">
        <f>IF(D2194=H2194,"TRUE","FALSE")</f>
        <v/>
      </c>
    </row>
    <row r="2195">
      <c r="A2195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195" t="inlineStr">
        <is>
          <t>[25-078172-01 - Health Ecosystem &amp; CUJ] &lt;BR/&gt;  &lt;BR/&gt; Total sample</t>
        </is>
      </c>
      <c r="D2195" s="3" t="n"/>
      <c r="J2195" s="6">
        <f>IF(EXACT(B2195,F2195),"TRUE","FALSE")</f>
        <v/>
      </c>
      <c r="K2195" s="7">
        <f>IF(C2195=G2195,"TRUE","FALSE")</f>
        <v/>
      </c>
      <c r="L2195" s="7">
        <f>IF(D2195=H2195,"TRUE","FALSE")</f>
        <v/>
      </c>
    </row>
    <row r="2196">
      <c r="A2196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196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D2196" s="3" t="n"/>
      <c r="J2196" s="6">
        <f>IF(EXACT(B2196,F2196),"TRUE","FALSE")</f>
        <v/>
      </c>
      <c r="K2196" s="7">
        <f>IF(C2196=G2196,"TRUE","FALSE")</f>
        <v/>
      </c>
      <c r="L2196" s="7">
        <f>IF(D2196=H2196,"TRUE","FALSE")</f>
        <v/>
      </c>
    </row>
    <row r="2197">
      <c r="A2197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197" t="inlineStr">
        <is>
          <t>Table: 166&lt;BR/&gt;Level: Top</t>
        </is>
      </c>
      <c r="D2197" s="3" t="inlineStr">
        <is>
          <t>Total</t>
        </is>
      </c>
      <c r="J2197" s="6">
        <f>IF(EXACT(B2197,F2197),"TRUE","FALSE")</f>
        <v/>
      </c>
      <c r="K2197" s="7">
        <f>IF(C2197=G2197,"TRUE","FALSE")</f>
        <v/>
      </c>
      <c r="L2197" s="6">
        <f>IF(D2197=H2197,"TRUE","FALSE")</f>
        <v/>
      </c>
    </row>
    <row r="2198">
      <c r="A2198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198" t="inlineStr">
        <is>
          <t>Base: Total Answering</t>
        </is>
      </c>
      <c r="C2198" t="n">
        <v>88</v>
      </c>
      <c r="D2198" s="3" t="n"/>
      <c r="F2198" t="inlineStr">
        <is>
          <t>Base: Total Answering</t>
        </is>
      </c>
      <c r="G2198" t="n">
        <v>9</v>
      </c>
      <c r="J2198" s="7">
        <f>IF(EXACT(B2198,F2198),"TRUE","FALSE")</f>
        <v/>
      </c>
      <c r="K2198" s="6">
        <f>IF(C2198=G2198,"TRUE","FALSE")</f>
        <v/>
      </c>
      <c r="L2198" s="7">
        <f>IF(D2198=H2198,"TRUE","FALSE")</f>
        <v/>
      </c>
    </row>
    <row r="2199">
      <c r="A2199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199" t="inlineStr">
        <is>
          <t>Top 2 box (Net)</t>
        </is>
      </c>
      <c r="C2199" t="n">
        <v>57</v>
      </c>
      <c r="D2199" s="3" t="n">
        <v>0.6477000000000001</v>
      </c>
      <c r="F2199" t="inlineStr">
        <is>
          <t>Top 2 Box (Net)</t>
        </is>
      </c>
      <c r="G2199" t="n">
        <v>7</v>
      </c>
      <c r="J2199" s="6">
        <f>IF(EXACT(B2199,F2199),"TRUE","FALSE")</f>
        <v/>
      </c>
      <c r="K2199" s="6">
        <f>IF(C2199=G2199,"TRUE","FALSE")</f>
        <v/>
      </c>
      <c r="L2199" s="6">
        <f>IF(D2199=H2199,"TRUE","FALSE")</f>
        <v/>
      </c>
    </row>
    <row r="2200">
      <c r="A2200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0" t="inlineStr">
        <is>
          <t>5 - Very satisfied (5)</t>
        </is>
      </c>
      <c r="C2200" t="n">
        <v>24</v>
      </c>
      <c r="D2200" s="3" t="n">
        <v>0.2727</v>
      </c>
      <c r="F2200" t="inlineStr">
        <is>
          <t>5 - Very satisfied</t>
        </is>
      </c>
      <c r="G2200" t="n">
        <v>3</v>
      </c>
      <c r="H2200" s="3" t="n">
        <v>0.3333</v>
      </c>
      <c r="J2200" s="6">
        <f>IF(EXACT(B2200,F2200),"TRUE","FALSE")</f>
        <v/>
      </c>
      <c r="K2200" s="6">
        <f>IF(C2200=G2200,"TRUE","FALSE")</f>
        <v/>
      </c>
      <c r="L2200" s="6">
        <f>IF(D2200=H2200,"TRUE","FALSE")</f>
        <v/>
      </c>
    </row>
    <row r="2201">
      <c r="A2201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1" t="inlineStr">
        <is>
          <t>4 (4)</t>
        </is>
      </c>
      <c r="C2201" t="n">
        <v>33</v>
      </c>
      <c r="D2201" s="3" t="n">
        <v>0.375</v>
      </c>
      <c r="F2201" t="inlineStr">
        <is>
          <t>4</t>
        </is>
      </c>
      <c r="G2201" t="n">
        <v>4</v>
      </c>
      <c r="H2201" s="3" t="n">
        <v>0.4444</v>
      </c>
      <c r="J2201" s="6">
        <f>IF(EXACT(B2201,F2201),"TRUE","FALSE")</f>
        <v/>
      </c>
      <c r="K2201" s="6">
        <f>IF(C2201=G2201,"TRUE","FALSE")</f>
        <v/>
      </c>
      <c r="L2201" s="6">
        <f>IF(D2201=H2201,"TRUE","FALSE")</f>
        <v/>
      </c>
    </row>
    <row r="2202">
      <c r="A2202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2" t="inlineStr">
        <is>
          <t>3 (3)</t>
        </is>
      </c>
      <c r="C2202" t="n">
        <v>23</v>
      </c>
      <c r="D2202" s="3" t="n">
        <v>0.2614</v>
      </c>
      <c r="F2202" t="inlineStr">
        <is>
          <t>3</t>
        </is>
      </c>
      <c r="G2202" t="n">
        <v>1</v>
      </c>
      <c r="H2202" s="3" t="n">
        <v>0.1111</v>
      </c>
      <c r="J2202" s="6">
        <f>IF(EXACT(B2202,F2202),"TRUE","FALSE")</f>
        <v/>
      </c>
      <c r="K2202" s="6">
        <f>IF(C2202=G2202,"TRUE","FALSE")</f>
        <v/>
      </c>
      <c r="L2202" s="6">
        <f>IF(D2202=H2202,"TRUE","FALSE")</f>
        <v/>
      </c>
    </row>
    <row r="2203">
      <c r="A2203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3" t="inlineStr">
        <is>
          <t>Bottom 2 box (Net)</t>
        </is>
      </c>
      <c r="C2203" t="n">
        <v>8</v>
      </c>
      <c r="D2203" s="3" t="n">
        <v>0.09089999999999999</v>
      </c>
      <c r="F2203" t="inlineStr">
        <is>
          <t>Bottom 2 Box (Net)</t>
        </is>
      </c>
      <c r="G2203" t="n">
        <v>1</v>
      </c>
      <c r="J2203" s="6">
        <f>IF(EXACT(B2203,F2203),"TRUE","FALSE")</f>
        <v/>
      </c>
      <c r="K2203" s="6">
        <f>IF(C2203=G2203,"TRUE","FALSE")</f>
        <v/>
      </c>
      <c r="L2203" s="6">
        <f>IF(D2203=H2203,"TRUE","FALSE")</f>
        <v/>
      </c>
    </row>
    <row r="2204">
      <c r="A2204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4" t="inlineStr">
        <is>
          <t>2 (2)</t>
        </is>
      </c>
      <c r="C2204" t="n">
        <v>7</v>
      </c>
      <c r="D2204" s="3" t="n">
        <v>0.0795</v>
      </c>
      <c r="F2204" t="inlineStr">
        <is>
          <t>2</t>
        </is>
      </c>
      <c r="G2204" t="n">
        <v>1</v>
      </c>
      <c r="H2204" s="3" t="n">
        <v>0.1111</v>
      </c>
      <c r="J2204" s="6">
        <f>IF(EXACT(B2204,F2204),"TRUE","FALSE")</f>
        <v/>
      </c>
      <c r="K2204" s="6">
        <f>IF(C2204=G2204,"TRUE","FALSE")</f>
        <v/>
      </c>
      <c r="L2204" s="6">
        <f>IF(D2204=H2204,"TRUE","FALSE")</f>
        <v/>
      </c>
    </row>
    <row r="2205">
      <c r="A2205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5" t="inlineStr">
        <is>
          <t>1 - Very dissatisfied (1)</t>
        </is>
      </c>
      <c r="C2205" t="n">
        <v>1</v>
      </c>
      <c r="D2205" s="3" t="n">
        <v>0.0114</v>
      </c>
      <c r="F2205" t="inlineStr">
        <is>
          <t>1 - Very dissatisfied</t>
        </is>
      </c>
      <c r="G2205" t="inlineStr">
        <is>
          <t>-</t>
        </is>
      </c>
      <c r="H2205" t="inlineStr">
        <is>
          <t>-</t>
        </is>
      </c>
      <c r="J2205" s="6">
        <f>IF(EXACT(B2205,F2205),"TRUE","FALSE")</f>
        <v/>
      </c>
      <c r="K2205" s="6">
        <f>IF(C2205=G2205,"TRUE","FALSE")</f>
        <v/>
      </c>
      <c r="L2205" s="6">
        <f>IF(D2205=H2205,"TRUE","FALSE")</f>
        <v/>
      </c>
    </row>
    <row r="2206">
      <c r="A2206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6" t="inlineStr">
        <is>
          <t>Sigma</t>
        </is>
      </c>
      <c r="C2206" t="n">
        <v>88</v>
      </c>
      <c r="D2206" s="3" t="n">
        <v>1</v>
      </c>
      <c r="F2206" t="inlineStr">
        <is>
          <t>Sigma</t>
        </is>
      </c>
      <c r="G2206" t="n">
        <v>9</v>
      </c>
      <c r="H2206" s="3" t="n">
        <v>1</v>
      </c>
      <c r="J2206" s="7">
        <f>IF(EXACT(B2206,F2206),"TRUE","FALSE")</f>
        <v/>
      </c>
      <c r="K2206" s="6">
        <f>IF(C2206=G2206,"TRUE","FALSE")</f>
        <v/>
      </c>
      <c r="L2206" s="7">
        <f>IF(D2206=H2206,"TRUE","FALSE")</f>
        <v/>
      </c>
    </row>
    <row r="2207">
      <c r="A2207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7" t="inlineStr">
        <is>
          <t>Mean</t>
        </is>
      </c>
      <c r="C2207" t="n">
        <v>3.82</v>
      </c>
      <c r="D2207" s="3" t="n"/>
      <c r="F2207" t="inlineStr">
        <is>
          <t>Mean</t>
        </is>
      </c>
      <c r="G2207" t="n">
        <v>4</v>
      </c>
      <c r="J2207" s="7">
        <f>IF(EXACT(B2207,F2207),"TRUE","FALSE")</f>
        <v/>
      </c>
      <c r="K2207" s="6">
        <f>IF(C2207=G2207,"TRUE","FALSE")</f>
        <v/>
      </c>
      <c r="L2207" s="7">
        <f>IF(D2207=H2207,"TRUE","FALSE")</f>
        <v/>
      </c>
    </row>
    <row r="2208">
      <c r="A2208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8" t="inlineStr">
        <is>
          <t>Std. Dev.</t>
        </is>
      </c>
      <c r="C2208" t="n">
        <v>0.97</v>
      </c>
      <c r="D2208" s="3" t="n"/>
      <c r="F2208" t="inlineStr">
        <is>
          <t>Std. Dev.</t>
        </is>
      </c>
      <c r="G2208" t="n">
        <v>0.9399999999999999</v>
      </c>
      <c r="J2208" s="7">
        <f>IF(EXACT(B2208,F2208),"TRUE","FALSE")</f>
        <v/>
      </c>
      <c r="K2208" s="6">
        <f>IF(C2208=G2208,"TRUE","FALSE")</f>
        <v/>
      </c>
      <c r="L2208" s="7">
        <f>IF(D2208=H2208,"TRUE","FALSE")</f>
        <v/>
      </c>
    </row>
    <row r="2209">
      <c r="A2209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9" t="inlineStr">
        <is>
          <t>Std. Err.</t>
        </is>
      </c>
      <c r="C2209" t="n">
        <v>0.1</v>
      </c>
      <c r="D2209" s="3" t="n"/>
      <c r="F2209" t="inlineStr">
        <is>
          <t>Std. Err.</t>
        </is>
      </c>
      <c r="G2209" t="n">
        <v>0.31</v>
      </c>
      <c r="J2209" s="7">
        <f>IF(EXACT(B2209,F2209),"TRUE","FALSE")</f>
        <v/>
      </c>
      <c r="K2209" s="6">
        <f>IF(C2209=G2209,"TRUE","FALSE")</f>
        <v/>
      </c>
      <c r="L2209" s="7">
        <f>IF(D2209=H2209,"TRUE","FALSE")</f>
        <v/>
      </c>
    </row>
    <row r="2210">
      <c r="A2210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1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210" s="3" t="n"/>
      <c r="J2210" s="6">
        <f>IF(EXACT(B2210,F2210),"TRUE","FALSE")</f>
        <v/>
      </c>
      <c r="K2210" s="7">
        <f>IF(C2210=G2210,"TRUE","FALSE")</f>
        <v/>
      </c>
      <c r="L2210" s="7">
        <f>IF(D2210=H2210,"TRUE","FALSE")</f>
        <v/>
      </c>
    </row>
    <row r="2211">
      <c r="A2211" s="2" t="inlineStr">
        <is>
          <t>Qsat2. - [Apple Health] - [See my progress and trends over time] - You mentioned you also use [Apple Health]. How satisfied are you with how [Apple Health] helps you with this goal?</t>
        </is>
      </c>
      <c r="B2211" s="2" t="inlineStr">
        <is>
          <t>|</t>
        </is>
      </c>
      <c r="C2211" s="2" t="n"/>
      <c r="D2211" s="4" t="n"/>
      <c r="E2211" s="2" t="n"/>
      <c r="F2211" s="2" t="n"/>
      <c r="G2211" s="2" t="n"/>
      <c r="H2211" s="2" t="n"/>
      <c r="I2211" s="2" t="n"/>
      <c r="J2211" s="6">
        <f>IF(EXACT(B2211,F2211),"TRUE","FALSE")</f>
        <v/>
      </c>
      <c r="K2211" s="7">
        <f>IF(C2211=G2211,"TRUE","FALSE")</f>
        <v/>
      </c>
      <c r="L2211" s="7">
        <f>IF(D2211=H2211,"TRUE","FALSE")</f>
        <v/>
      </c>
    </row>
    <row r="2212">
      <c r="A2212" t="inlineStr">
        <is>
          <t>Qsat2. - [Apple Health] - [See my progress and trends over time] - You mentioned you also use [Apple Health]. How satisfied are you with how [Apple Health] helps you with this goal?</t>
        </is>
      </c>
      <c r="B2212" t="inlineStr">
        <is>
          <t>[25-078172-01 - Health Ecosystem &amp; CUJ] &lt;BR/&gt;  &lt;BR/&gt; Total sample</t>
        </is>
      </c>
      <c r="D2212" s="3" t="n"/>
      <c r="J2212" s="6">
        <f>IF(EXACT(B2212,F2212),"TRUE","FALSE")</f>
        <v/>
      </c>
      <c r="K2212" s="7">
        <f>IF(C2212=G2212,"TRUE","FALSE")</f>
        <v/>
      </c>
      <c r="L2212" s="7">
        <f>IF(D2212=H2212,"TRUE","FALSE")</f>
        <v/>
      </c>
    </row>
    <row r="2213">
      <c r="A2213" t="inlineStr">
        <is>
          <t>Qsat2. - [Apple Health] - [See my progress and trends over time] - You mentioned you also use [Apple Health]. How satisfied are you with how [Apple Health] helps you with this goal?</t>
        </is>
      </c>
      <c r="B2213" t="inlineStr">
        <is>
          <t>Qsat2. - [Apple Health] - [See my progress and trends over time] - You mentioned you also use [Apple Health]. How satisfied are you with how [Apple Health] helps you with this goal?</t>
        </is>
      </c>
      <c r="D2213" s="3" t="n"/>
      <c r="J2213" s="6">
        <f>IF(EXACT(B2213,F2213),"TRUE","FALSE")</f>
        <v/>
      </c>
      <c r="K2213" s="7">
        <f>IF(C2213=G2213,"TRUE","FALSE")</f>
        <v/>
      </c>
      <c r="L2213" s="7">
        <f>IF(D2213=H2213,"TRUE","FALSE")</f>
        <v/>
      </c>
    </row>
    <row r="2214">
      <c r="A2214" t="inlineStr">
        <is>
          <t>Qsat2. - [Apple Health] - [See my progress and trends over time] - You mentioned you also use [Apple Health]. How satisfied are you with how [Apple Health] helps you with this goal?</t>
        </is>
      </c>
      <c r="B2214" t="inlineStr">
        <is>
          <t>Table: 167&lt;BR/&gt;Level: Top</t>
        </is>
      </c>
      <c r="D2214" s="3" t="inlineStr">
        <is>
          <t>Total</t>
        </is>
      </c>
      <c r="J2214" s="6">
        <f>IF(EXACT(B2214,F2214),"TRUE","FALSE")</f>
        <v/>
      </c>
      <c r="K2214" s="7">
        <f>IF(C2214=G2214,"TRUE","FALSE")</f>
        <v/>
      </c>
      <c r="L2214" s="6">
        <f>IF(D2214=H2214,"TRUE","FALSE")</f>
        <v/>
      </c>
    </row>
    <row r="2215">
      <c r="A2215" t="inlineStr">
        <is>
          <t>Qsat2. - [Apple Health] - [See my progress and trends over time] - You mentioned you also use [Apple Health]. How satisfied are you with how [Apple Health] helps you with this goal?</t>
        </is>
      </c>
      <c r="B2215" t="inlineStr">
        <is>
          <t>Base: Total Answering</t>
        </is>
      </c>
      <c r="C2215" t="n">
        <v>107</v>
      </c>
      <c r="D2215" s="3" t="n"/>
      <c r="F2215" t="inlineStr">
        <is>
          <t>Base: Total Answering</t>
        </is>
      </c>
      <c r="G2215" t="n">
        <v>10</v>
      </c>
      <c r="J2215" s="7">
        <f>IF(EXACT(B2215,F2215),"TRUE","FALSE")</f>
        <v/>
      </c>
      <c r="K2215" s="6">
        <f>IF(C2215=G2215,"TRUE","FALSE")</f>
        <v/>
      </c>
      <c r="L2215" s="7">
        <f>IF(D2215=H2215,"TRUE","FALSE")</f>
        <v/>
      </c>
    </row>
    <row r="2216">
      <c r="A2216" t="inlineStr">
        <is>
          <t>Qsat2. - [Apple Health] - [See my progress and trends over time] - You mentioned you also use [Apple Health]. How satisfied are you with how [Apple Health] helps you with this goal?</t>
        </is>
      </c>
      <c r="B2216" t="inlineStr">
        <is>
          <t>Top 2 box (Net)</t>
        </is>
      </c>
      <c r="C2216" t="n">
        <v>70</v>
      </c>
      <c r="D2216" s="3" t="n">
        <v>0.6542</v>
      </c>
      <c r="F2216" t="inlineStr">
        <is>
          <t>Top 2 Box (Net)</t>
        </is>
      </c>
      <c r="G2216" t="n">
        <v>9</v>
      </c>
      <c r="J2216" s="6">
        <f>IF(EXACT(B2216,F2216),"TRUE","FALSE")</f>
        <v/>
      </c>
      <c r="K2216" s="6">
        <f>IF(C2216=G2216,"TRUE","FALSE")</f>
        <v/>
      </c>
      <c r="L2216" s="6">
        <f>IF(D2216=H2216,"TRUE","FALSE")</f>
        <v/>
      </c>
    </row>
    <row r="2217">
      <c r="A2217" t="inlineStr">
        <is>
          <t>Qsat2. - [Apple Health] - [See my progress and trends over time] - You mentioned you also use [Apple Health]. How satisfied are you with how [Apple Health] helps you with this goal?</t>
        </is>
      </c>
      <c r="B2217" t="inlineStr">
        <is>
          <t>5 - Very satisfied (5)</t>
        </is>
      </c>
      <c r="C2217" t="n">
        <v>23</v>
      </c>
      <c r="D2217" s="3" t="n">
        <v>0.215</v>
      </c>
      <c r="F2217" t="inlineStr">
        <is>
          <t>5 - Very satisfied</t>
        </is>
      </c>
      <c r="G2217" t="n">
        <v>3</v>
      </c>
      <c r="H2217" s="3" t="n">
        <v>0.3</v>
      </c>
      <c r="J2217" s="6">
        <f>IF(EXACT(B2217,F2217),"TRUE","FALSE")</f>
        <v/>
      </c>
      <c r="K2217" s="6">
        <f>IF(C2217=G2217,"TRUE","FALSE")</f>
        <v/>
      </c>
      <c r="L2217" s="6">
        <f>IF(D2217=H2217,"TRUE","FALSE")</f>
        <v/>
      </c>
    </row>
    <row r="2218">
      <c r="A2218" t="inlineStr">
        <is>
          <t>Qsat2. - [Apple Health] - [See my progress and trends over time] - You mentioned you also use [Apple Health]. How satisfied are you with how [Apple Health] helps you with this goal?</t>
        </is>
      </c>
      <c r="B2218" t="inlineStr">
        <is>
          <t>4 (4)</t>
        </is>
      </c>
      <c r="C2218" t="n">
        <v>47</v>
      </c>
      <c r="D2218" s="3" t="n">
        <v>0.4393</v>
      </c>
      <c r="F2218" t="inlineStr">
        <is>
          <t>4</t>
        </is>
      </c>
      <c r="G2218" t="n">
        <v>6</v>
      </c>
      <c r="H2218" s="3" t="n">
        <v>0.6</v>
      </c>
      <c r="J2218" s="6">
        <f>IF(EXACT(B2218,F2218),"TRUE","FALSE")</f>
        <v/>
      </c>
      <c r="K2218" s="6">
        <f>IF(C2218=G2218,"TRUE","FALSE")</f>
        <v/>
      </c>
      <c r="L2218" s="6">
        <f>IF(D2218=H2218,"TRUE","FALSE")</f>
        <v/>
      </c>
    </row>
    <row r="2219">
      <c r="A2219" t="inlineStr">
        <is>
          <t>Qsat2. - [Apple Health] - [See my progress and trends over time] - You mentioned you also use [Apple Health]. How satisfied are you with how [Apple Health] helps you with this goal?</t>
        </is>
      </c>
      <c r="B2219" t="inlineStr">
        <is>
          <t>3 (3)</t>
        </is>
      </c>
      <c r="C2219" t="n">
        <v>32</v>
      </c>
      <c r="D2219" s="3" t="n">
        <v>0.2991</v>
      </c>
      <c r="F2219" t="inlineStr">
        <is>
          <t>3</t>
        </is>
      </c>
      <c r="G2219" t="n">
        <v>1</v>
      </c>
      <c r="H2219" s="3" t="n">
        <v>0.1</v>
      </c>
      <c r="J2219" s="6">
        <f>IF(EXACT(B2219,F2219),"TRUE","FALSE")</f>
        <v/>
      </c>
      <c r="K2219" s="6">
        <f>IF(C2219=G2219,"TRUE","FALSE")</f>
        <v/>
      </c>
      <c r="L2219" s="6">
        <f>IF(D2219=H2219,"TRUE","FALSE")</f>
        <v/>
      </c>
    </row>
    <row r="2220">
      <c r="A2220" t="inlineStr">
        <is>
          <t>Qsat2. - [Apple Health] - [See my progress and trends over time] - You mentioned you also use [Apple Health]. How satisfied are you with how [Apple Health] helps you with this goal?</t>
        </is>
      </c>
      <c r="B2220" t="inlineStr">
        <is>
          <t>Bottom 2 box (Net)</t>
        </is>
      </c>
      <c r="C2220" t="n">
        <v>5</v>
      </c>
      <c r="D2220" s="3" t="n">
        <v>0.0467</v>
      </c>
      <c r="F2220" t="inlineStr">
        <is>
          <t>Bottom 2 Box (Net)</t>
        </is>
      </c>
      <c r="G2220" t="n">
        <v>0</v>
      </c>
      <c r="J2220" s="6">
        <f>IF(EXACT(B2220,F2220),"TRUE","FALSE")</f>
        <v/>
      </c>
      <c r="K2220" s="6">
        <f>IF(C2220=G2220,"TRUE","FALSE")</f>
        <v/>
      </c>
      <c r="L2220" s="6">
        <f>IF(D2220=H2220,"TRUE","FALSE")</f>
        <v/>
      </c>
    </row>
    <row r="2221">
      <c r="A2221" t="inlineStr">
        <is>
          <t>Qsat2. - [Apple Health] - [See my progress and trends over time] - You mentioned you also use [Apple Health]. How satisfied are you with how [Apple Health] helps you with this goal?</t>
        </is>
      </c>
      <c r="B2221" t="inlineStr">
        <is>
          <t>2 (2)</t>
        </is>
      </c>
      <c r="C2221" t="n">
        <v>5</v>
      </c>
      <c r="D2221" s="3" t="n">
        <v>0.0467</v>
      </c>
      <c r="F2221" t="inlineStr">
        <is>
          <t>2</t>
        </is>
      </c>
      <c r="G2221" t="inlineStr">
        <is>
          <t>-</t>
        </is>
      </c>
      <c r="H2221" t="inlineStr">
        <is>
          <t>-</t>
        </is>
      </c>
      <c r="J2221" s="6">
        <f>IF(EXACT(B2221,F2221),"TRUE","FALSE")</f>
        <v/>
      </c>
      <c r="K2221" s="6">
        <f>IF(C2221=G2221,"TRUE","FALSE")</f>
        <v/>
      </c>
      <c r="L2221" s="6">
        <f>IF(D2221=H2221,"TRUE","FALSE")</f>
        <v/>
      </c>
    </row>
    <row r="2222">
      <c r="A2222" t="inlineStr">
        <is>
          <t>Qsat2. - [Apple Health] - [See my progress and trends over time] - You mentioned you also use [Apple Health]. How satisfied are you with how [Apple Health] helps you with this goal?</t>
        </is>
      </c>
      <c r="B2222" t="inlineStr">
        <is>
          <t>1 - Very dissatisfied (1)</t>
        </is>
      </c>
      <c r="C2222" t="inlineStr">
        <is>
          <t>-</t>
        </is>
      </c>
      <c r="D2222" s="3" t="inlineStr">
        <is>
          <t>-</t>
        </is>
      </c>
      <c r="F2222" t="inlineStr">
        <is>
          <t>1 - Very dissatisfied</t>
        </is>
      </c>
      <c r="G2222" t="inlineStr">
        <is>
          <t>-</t>
        </is>
      </c>
      <c r="H2222" t="inlineStr">
        <is>
          <t>-</t>
        </is>
      </c>
      <c r="J2222" s="6">
        <f>IF(EXACT(B2222,F2222),"TRUE","FALSE")</f>
        <v/>
      </c>
      <c r="K2222" s="7">
        <f>IF(C2222=G2222,"TRUE","FALSE")</f>
        <v/>
      </c>
      <c r="L2222" s="7">
        <f>IF(D2222=H2222,"TRUE","FALSE")</f>
        <v/>
      </c>
    </row>
    <row r="2223">
      <c r="A2223" t="inlineStr">
        <is>
          <t>Qsat2. - [Apple Health] - [See my progress and trends over time] - You mentioned you also use [Apple Health]. How satisfied are you with how [Apple Health] helps you with this goal?</t>
        </is>
      </c>
      <c r="B2223" t="inlineStr">
        <is>
          <t>Sigma</t>
        </is>
      </c>
      <c r="C2223" t="n">
        <v>107</v>
      </c>
      <c r="D2223" s="3" t="n">
        <v>1</v>
      </c>
      <c r="F2223" t="inlineStr">
        <is>
          <t>Sigma</t>
        </is>
      </c>
      <c r="G2223" t="n">
        <v>10</v>
      </c>
      <c r="H2223" s="3" t="n">
        <v>1</v>
      </c>
      <c r="J2223" s="7">
        <f>IF(EXACT(B2223,F2223),"TRUE","FALSE")</f>
        <v/>
      </c>
      <c r="K2223" s="6">
        <f>IF(C2223=G2223,"TRUE","FALSE")</f>
        <v/>
      </c>
      <c r="L2223" s="7">
        <f>IF(D2223=H2223,"TRUE","FALSE")</f>
        <v/>
      </c>
    </row>
    <row r="2224">
      <c r="A2224" t="inlineStr">
        <is>
          <t>Qsat2. - [Apple Health] - [See my progress and trends over time] - You mentioned you also use [Apple Health]. How satisfied are you with how [Apple Health] helps you with this goal?</t>
        </is>
      </c>
      <c r="B2224" t="inlineStr">
        <is>
          <t>Mean</t>
        </is>
      </c>
      <c r="C2224" t="n">
        <v>3.82</v>
      </c>
      <c r="D2224" s="3" t="n"/>
      <c r="F2224" t="inlineStr">
        <is>
          <t>Mean</t>
        </is>
      </c>
      <c r="G2224" t="n">
        <v>4.2</v>
      </c>
      <c r="J2224" s="7">
        <f>IF(EXACT(B2224,F2224),"TRUE","FALSE")</f>
        <v/>
      </c>
      <c r="K2224" s="6">
        <f>IF(C2224=G2224,"TRUE","FALSE")</f>
        <v/>
      </c>
      <c r="L2224" s="7">
        <f>IF(D2224=H2224,"TRUE","FALSE")</f>
        <v/>
      </c>
    </row>
    <row r="2225">
      <c r="A2225" t="inlineStr">
        <is>
          <t>Qsat2. - [Apple Health] - [See my progress and trends over time] - You mentioned you also use [Apple Health]. How satisfied are you with how [Apple Health] helps you with this goal?</t>
        </is>
      </c>
      <c r="B2225" t="inlineStr">
        <is>
          <t>Std. Dev.</t>
        </is>
      </c>
      <c r="C2225" t="n">
        <v>0.82</v>
      </c>
      <c r="D2225" s="3" t="n"/>
      <c r="F2225" t="inlineStr">
        <is>
          <t>Std. Dev.</t>
        </is>
      </c>
      <c r="G2225" t="n">
        <v>0.6</v>
      </c>
      <c r="J2225" s="7">
        <f>IF(EXACT(B2225,F2225),"TRUE","FALSE")</f>
        <v/>
      </c>
      <c r="K2225" s="6">
        <f>IF(C2225=G2225,"TRUE","FALSE")</f>
        <v/>
      </c>
      <c r="L2225" s="7">
        <f>IF(D2225=H2225,"TRUE","FALSE")</f>
        <v/>
      </c>
    </row>
    <row r="2226">
      <c r="A2226" t="inlineStr">
        <is>
          <t>Qsat2. - [Apple Health] - [See my progress and trends over time] - You mentioned you also use [Apple Health]. How satisfied are you with how [Apple Health] helps you with this goal?</t>
        </is>
      </c>
      <c r="B2226" t="inlineStr">
        <is>
          <t>Std. Err.</t>
        </is>
      </c>
      <c r="C2226" t="n">
        <v>0.08</v>
      </c>
      <c r="D2226" s="3" t="n"/>
      <c r="F2226" t="inlineStr">
        <is>
          <t>Std. Err.</t>
        </is>
      </c>
      <c r="G2226" t="n">
        <v>0.19</v>
      </c>
      <c r="J2226" s="7">
        <f>IF(EXACT(B2226,F2226),"TRUE","FALSE")</f>
        <v/>
      </c>
      <c r="K2226" s="6">
        <f>IF(C2226=G2226,"TRUE","FALSE")</f>
        <v/>
      </c>
      <c r="L2226" s="7">
        <f>IF(D2226=H2226,"TRUE","FALSE")</f>
        <v/>
      </c>
    </row>
    <row r="2227">
      <c r="A2227" t="inlineStr">
        <is>
          <t>Qsat2. - [Apple Health] - [See my progress and trends over time] - You mentioned you also use [Apple Health]. How satisfied are you with how [Apple Health] helps you with this goal?</t>
        </is>
      </c>
      <c r="B222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227" s="3" t="n"/>
      <c r="J2227" s="6">
        <f>IF(EXACT(B2227,F2227),"TRUE","FALSE")</f>
        <v/>
      </c>
      <c r="K2227" s="7">
        <f>IF(C2227=G2227,"TRUE","FALSE")</f>
        <v/>
      </c>
      <c r="L2227" s="7">
        <f>IF(D2227=H2227,"TRUE","FALSE")</f>
        <v/>
      </c>
    </row>
    <row r="2228">
      <c r="A2228" s="2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28" s="2" t="inlineStr">
        <is>
          <t>|</t>
        </is>
      </c>
      <c r="C2228" s="2" t="n"/>
      <c r="D2228" s="4" t="n"/>
      <c r="E2228" s="2" t="n"/>
      <c r="F2228" s="2" t="n"/>
      <c r="G2228" s="2" t="n"/>
      <c r="H2228" s="2" t="n"/>
      <c r="I2228" s="2" t="n"/>
      <c r="J2228" s="6">
        <f>IF(EXACT(B2228,F2228),"TRUE","FALSE")</f>
        <v/>
      </c>
      <c r="K2228" s="7">
        <f>IF(C2228=G2228,"TRUE","FALSE")</f>
        <v/>
      </c>
      <c r="L2228" s="7">
        <f>IF(D2228=H2228,"TRUE","FALSE")</f>
        <v/>
      </c>
    </row>
    <row r="2229">
      <c r="A2229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29" t="inlineStr">
        <is>
          <t>[25-078172-01 - Health Ecosystem &amp; CUJ] &lt;BR/&gt;  &lt;BR/&gt; Total sample</t>
        </is>
      </c>
      <c r="D2229" s="3" t="n"/>
      <c r="J2229" s="6">
        <f>IF(EXACT(B2229,F2229),"TRUE","FALSE")</f>
        <v/>
      </c>
      <c r="K2229" s="7">
        <f>IF(C2229=G2229,"TRUE","FALSE")</f>
        <v/>
      </c>
      <c r="L2229" s="7">
        <f>IF(D2229=H2229,"TRUE","FALSE")</f>
        <v/>
      </c>
    </row>
    <row r="2230">
      <c r="A2230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0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D2230" s="3" t="n"/>
      <c r="J2230" s="6">
        <f>IF(EXACT(B2230,F2230),"TRUE","FALSE")</f>
        <v/>
      </c>
      <c r="K2230" s="7">
        <f>IF(C2230=G2230,"TRUE","FALSE")</f>
        <v/>
      </c>
      <c r="L2230" s="7">
        <f>IF(D2230=H2230,"TRUE","FALSE")</f>
        <v/>
      </c>
    </row>
    <row r="2231">
      <c r="A2231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1" t="inlineStr">
        <is>
          <t>Table: 168&lt;BR/&gt;Level: Top</t>
        </is>
      </c>
      <c r="D2231" s="3" t="inlineStr">
        <is>
          <t>Total</t>
        </is>
      </c>
      <c r="J2231" s="6">
        <f>IF(EXACT(B2231,F2231),"TRUE","FALSE")</f>
        <v/>
      </c>
      <c r="K2231" s="7">
        <f>IF(C2231=G2231,"TRUE","FALSE")</f>
        <v/>
      </c>
      <c r="L2231" s="6">
        <f>IF(D2231=H2231,"TRUE","FALSE")</f>
        <v/>
      </c>
    </row>
    <row r="2232">
      <c r="A2232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2" t="inlineStr">
        <is>
          <t>Base: Total Answering</t>
        </is>
      </c>
      <c r="C2232" t="n">
        <v>70</v>
      </c>
      <c r="D2232" s="3" t="n"/>
      <c r="F2232" t="inlineStr">
        <is>
          <t>Base: Total Answering</t>
        </is>
      </c>
      <c r="G2232" t="n">
        <v>88</v>
      </c>
      <c r="J2232" s="7">
        <f>IF(EXACT(B2232,F2232),"TRUE","FALSE")</f>
        <v/>
      </c>
      <c r="K2232" s="6">
        <f>IF(C2232=G2232,"TRUE","FALSE")</f>
        <v/>
      </c>
      <c r="L2232" s="7">
        <f>IF(D2232=H2232,"TRUE","FALSE")</f>
        <v/>
      </c>
    </row>
    <row r="2233">
      <c r="A2233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3" t="inlineStr">
        <is>
          <t>Top 2 box (Net)</t>
        </is>
      </c>
      <c r="C2233" t="n">
        <v>38</v>
      </c>
      <c r="D2233" s="3" t="n">
        <v>0.5429</v>
      </c>
      <c r="F2233" t="inlineStr">
        <is>
          <t>Top 2 Box (Net)</t>
        </is>
      </c>
      <c r="G2233" t="n">
        <v>57</v>
      </c>
      <c r="J2233" s="6">
        <f>IF(EXACT(B2233,F2233),"TRUE","FALSE")</f>
        <v/>
      </c>
      <c r="K2233" s="6">
        <f>IF(C2233=G2233,"TRUE","FALSE")</f>
        <v/>
      </c>
      <c r="L2233" s="6">
        <f>IF(D2233=H2233,"TRUE","FALSE")</f>
        <v/>
      </c>
    </row>
    <row r="2234">
      <c r="A2234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4" t="inlineStr">
        <is>
          <t>5 - Very satisfied (5)</t>
        </is>
      </c>
      <c r="C2234" t="n">
        <v>15</v>
      </c>
      <c r="D2234" s="3" t="n">
        <v>0.2143</v>
      </c>
      <c r="F2234" t="inlineStr">
        <is>
          <t>5 - Very satisfied</t>
        </is>
      </c>
      <c r="G2234" t="n">
        <v>24</v>
      </c>
      <c r="H2234" s="3" t="n">
        <v>0.2727</v>
      </c>
      <c r="J2234" s="6">
        <f>IF(EXACT(B2234,F2234),"TRUE","FALSE")</f>
        <v/>
      </c>
      <c r="K2234" s="6">
        <f>IF(C2234=G2234,"TRUE","FALSE")</f>
        <v/>
      </c>
      <c r="L2234" s="6">
        <f>IF(D2234=H2234,"TRUE","FALSE")</f>
        <v/>
      </c>
    </row>
    <row r="2235">
      <c r="A2235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5" t="inlineStr">
        <is>
          <t>4 (4)</t>
        </is>
      </c>
      <c r="C2235" t="n">
        <v>23</v>
      </c>
      <c r="D2235" s="3" t="n">
        <v>0.3286</v>
      </c>
      <c r="F2235" t="inlineStr">
        <is>
          <t>4</t>
        </is>
      </c>
      <c r="G2235" t="n">
        <v>33</v>
      </c>
      <c r="H2235" s="3" t="n">
        <v>0.375</v>
      </c>
      <c r="J2235" s="6">
        <f>IF(EXACT(B2235,F2235),"TRUE","FALSE")</f>
        <v/>
      </c>
      <c r="K2235" s="6">
        <f>IF(C2235=G2235,"TRUE","FALSE")</f>
        <v/>
      </c>
      <c r="L2235" s="6">
        <f>IF(D2235=H2235,"TRUE","FALSE")</f>
        <v/>
      </c>
    </row>
    <row r="2236">
      <c r="A2236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6" t="inlineStr">
        <is>
          <t>3 (3)</t>
        </is>
      </c>
      <c r="C2236" t="n">
        <v>20</v>
      </c>
      <c r="D2236" s="3" t="n">
        <v>0.2857</v>
      </c>
      <c r="F2236" t="inlineStr">
        <is>
          <t>3</t>
        </is>
      </c>
      <c r="G2236" t="n">
        <v>23</v>
      </c>
      <c r="H2236" s="3" t="n">
        <v>0.2614</v>
      </c>
      <c r="J2236" s="6">
        <f>IF(EXACT(B2236,F2236),"TRUE","FALSE")</f>
        <v/>
      </c>
      <c r="K2236" s="6">
        <f>IF(C2236=G2236,"TRUE","FALSE")</f>
        <v/>
      </c>
      <c r="L2236" s="6">
        <f>IF(D2236=H2236,"TRUE","FALSE")</f>
        <v/>
      </c>
    </row>
    <row r="2237">
      <c r="A2237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7" t="inlineStr">
        <is>
          <t>Bottom 2 box (Net)</t>
        </is>
      </c>
      <c r="C2237" t="n">
        <v>12</v>
      </c>
      <c r="D2237" s="3" t="n">
        <v>0.1714</v>
      </c>
      <c r="F2237" t="inlineStr">
        <is>
          <t>Bottom 2 Box (Net)</t>
        </is>
      </c>
      <c r="G2237" t="n">
        <v>8</v>
      </c>
      <c r="J2237" s="6">
        <f>IF(EXACT(B2237,F2237),"TRUE","FALSE")</f>
        <v/>
      </c>
      <c r="K2237" s="6">
        <f>IF(C2237=G2237,"TRUE","FALSE")</f>
        <v/>
      </c>
      <c r="L2237" s="6">
        <f>IF(D2237=H2237,"TRUE","FALSE")</f>
        <v/>
      </c>
    </row>
    <row r="2238">
      <c r="A2238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8" t="inlineStr">
        <is>
          <t>2 (2)</t>
        </is>
      </c>
      <c r="C2238" t="n">
        <v>9</v>
      </c>
      <c r="D2238" s="3" t="n">
        <v>0.1286</v>
      </c>
      <c r="F2238" t="inlineStr">
        <is>
          <t>2</t>
        </is>
      </c>
      <c r="G2238" t="n">
        <v>7</v>
      </c>
      <c r="H2238" s="3" t="n">
        <v>0.0795</v>
      </c>
      <c r="J2238" s="6">
        <f>IF(EXACT(B2238,F2238),"TRUE","FALSE")</f>
        <v/>
      </c>
      <c r="K2238" s="6">
        <f>IF(C2238=G2238,"TRUE","FALSE")</f>
        <v/>
      </c>
      <c r="L2238" s="6">
        <f>IF(D2238=H2238,"TRUE","FALSE")</f>
        <v/>
      </c>
    </row>
    <row r="2239">
      <c r="A2239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9" t="inlineStr">
        <is>
          <t>1 - Very dissatisfied (1)</t>
        </is>
      </c>
      <c r="C2239" t="n">
        <v>3</v>
      </c>
      <c r="D2239" s="3" t="n">
        <v>0.0429</v>
      </c>
      <c r="F2239" t="inlineStr">
        <is>
          <t>1 - Very dissatisfied</t>
        </is>
      </c>
      <c r="G2239" t="n">
        <v>1</v>
      </c>
      <c r="H2239" s="3" t="n">
        <v>0.0114</v>
      </c>
      <c r="J2239" s="6">
        <f>IF(EXACT(B2239,F2239),"TRUE","FALSE")</f>
        <v/>
      </c>
      <c r="K2239" s="6">
        <f>IF(C2239=G2239,"TRUE","FALSE")</f>
        <v/>
      </c>
      <c r="L2239" s="6">
        <f>IF(D2239=H2239,"TRUE","FALSE")</f>
        <v/>
      </c>
    </row>
    <row r="2240">
      <c r="A2240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40" t="inlineStr">
        <is>
          <t>Sigma</t>
        </is>
      </c>
      <c r="C2240" t="n">
        <v>70</v>
      </c>
      <c r="D2240" s="3" t="n">
        <v>1</v>
      </c>
      <c r="F2240" t="inlineStr">
        <is>
          <t>Sigma</t>
        </is>
      </c>
      <c r="G2240" t="n">
        <v>88</v>
      </c>
      <c r="H2240" s="3" t="n">
        <v>1</v>
      </c>
      <c r="J2240" s="7">
        <f>IF(EXACT(B2240,F2240),"TRUE","FALSE")</f>
        <v/>
      </c>
      <c r="K2240" s="6">
        <f>IF(C2240=G2240,"TRUE","FALSE")</f>
        <v/>
      </c>
      <c r="L2240" s="7">
        <f>IF(D2240=H2240,"TRUE","FALSE")</f>
        <v/>
      </c>
    </row>
    <row r="2241">
      <c r="A2241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41" t="inlineStr">
        <is>
          <t>Mean</t>
        </is>
      </c>
      <c r="C2241" t="n">
        <v>3.54</v>
      </c>
      <c r="D2241" s="3" t="n"/>
      <c r="F2241" t="inlineStr">
        <is>
          <t>Mean</t>
        </is>
      </c>
      <c r="G2241" t="n">
        <v>3.82</v>
      </c>
      <c r="J2241" s="7">
        <f>IF(EXACT(B2241,F2241),"TRUE","FALSE")</f>
        <v/>
      </c>
      <c r="K2241" s="6">
        <f>IF(C2241=G2241,"TRUE","FALSE")</f>
        <v/>
      </c>
      <c r="L2241" s="7">
        <f>IF(D2241=H2241,"TRUE","FALSE")</f>
        <v/>
      </c>
    </row>
    <row r="2242">
      <c r="A2242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42" t="inlineStr">
        <is>
          <t>Std. Dev.</t>
        </is>
      </c>
      <c r="C2242" t="n">
        <v>1.1</v>
      </c>
      <c r="D2242" s="3" t="n"/>
      <c r="F2242" t="inlineStr">
        <is>
          <t>Std. Dev.</t>
        </is>
      </c>
      <c r="G2242" t="n">
        <v>0.96</v>
      </c>
      <c r="J2242" s="7">
        <f>IF(EXACT(B2242,F2242),"TRUE","FALSE")</f>
        <v/>
      </c>
      <c r="K2242" s="6">
        <f>IF(C2242=G2242,"TRUE","FALSE")</f>
        <v/>
      </c>
      <c r="L2242" s="7">
        <f>IF(D2242=H2242,"TRUE","FALSE")</f>
        <v/>
      </c>
    </row>
    <row r="2243">
      <c r="A2243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43" t="inlineStr">
        <is>
          <t>Std. Err.</t>
        </is>
      </c>
      <c r="C2243" t="n">
        <v>0.13</v>
      </c>
      <c r="D2243" s="3" t="n"/>
      <c r="F2243" t="inlineStr">
        <is>
          <t>Std. Err.</t>
        </is>
      </c>
      <c r="G2243" t="n">
        <v>0.1</v>
      </c>
      <c r="J2243" s="7">
        <f>IF(EXACT(B2243,F2243),"TRUE","FALSE")</f>
        <v/>
      </c>
      <c r="K2243" s="6">
        <f>IF(C2243=G2243,"TRUE","FALSE")</f>
        <v/>
      </c>
      <c r="L2243" s="7">
        <f>IF(D2243=H2243,"TRUE","FALSE")</f>
        <v/>
      </c>
    </row>
    <row r="2244">
      <c r="A2244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4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244" s="3" t="n"/>
      <c r="J2244" s="6">
        <f>IF(EXACT(B2244,F2244),"TRUE","FALSE")</f>
        <v/>
      </c>
      <c r="K2244" s="7">
        <f>IF(C2244=G2244,"TRUE","FALSE")</f>
        <v/>
      </c>
      <c r="L2244" s="7">
        <f>IF(D2244=H2244,"TRUE","FALSE")</f>
        <v/>
      </c>
    </row>
    <row r="2245">
      <c r="A2245" s="2" t="inlineStr">
        <is>
          <t>Qsat2. - [Apple Health] - [Follow a structured workout or training plan] - You mentioned you also use [Apple Health]. How satisfied are you with how [Apple Health] helps you with this goal?</t>
        </is>
      </c>
      <c r="B2245" s="2" t="inlineStr">
        <is>
          <t>|</t>
        </is>
      </c>
      <c r="C2245" s="2" t="n"/>
      <c r="D2245" s="4" t="n"/>
      <c r="E2245" s="2" t="n"/>
      <c r="F2245" s="2" t="n"/>
      <c r="G2245" s="2" t="n"/>
      <c r="H2245" s="2" t="n"/>
      <c r="I2245" s="2" t="n"/>
      <c r="J2245" s="6">
        <f>IF(EXACT(B2245,F2245),"TRUE","FALSE")</f>
        <v/>
      </c>
      <c r="K2245" s="7">
        <f>IF(C2245=G2245,"TRUE","FALSE")</f>
        <v/>
      </c>
      <c r="L2245" s="7">
        <f>IF(D2245=H2245,"TRUE","FALSE")</f>
        <v/>
      </c>
    </row>
    <row r="2246">
      <c r="A2246" t="inlineStr">
        <is>
          <t>Qsat2. - [Apple Health] - [Follow a structured workout or training plan] - You mentioned you also use [Apple Health]. How satisfied are you with how [Apple Health] helps you with this goal?</t>
        </is>
      </c>
      <c r="B2246" t="inlineStr">
        <is>
          <t>[25-078172-01 - Health Ecosystem &amp; CUJ] &lt;BR/&gt;  &lt;BR/&gt; Total sample</t>
        </is>
      </c>
      <c r="D2246" s="3" t="n"/>
      <c r="J2246" s="6">
        <f>IF(EXACT(B2246,F2246),"TRUE","FALSE")</f>
        <v/>
      </c>
      <c r="K2246" s="7">
        <f>IF(C2246=G2246,"TRUE","FALSE")</f>
        <v/>
      </c>
      <c r="L2246" s="7">
        <f>IF(D2246=H2246,"TRUE","FALSE")</f>
        <v/>
      </c>
    </row>
    <row r="2247">
      <c r="A2247" t="inlineStr">
        <is>
          <t>Qsat2. - [Apple Health] - [Follow a structured workout or training plan] - You mentioned you also use [Apple Health]. How satisfied are you with how [Apple Health] helps you with this goal?</t>
        </is>
      </c>
      <c r="B2247" t="inlineStr">
        <is>
          <t>Qsat2. - [Apple Health] - [Follow a structured workout or training plan] - You mentioned you also use [Apple Health]. How satisfied are you with how [Apple Health] helps you with this goal?</t>
        </is>
      </c>
      <c r="D2247" s="3" t="n"/>
      <c r="J2247" s="6">
        <f>IF(EXACT(B2247,F2247),"TRUE","FALSE")</f>
        <v/>
      </c>
      <c r="K2247" s="7">
        <f>IF(C2247=G2247,"TRUE","FALSE")</f>
        <v/>
      </c>
      <c r="L2247" s="7">
        <f>IF(D2247=H2247,"TRUE","FALSE")</f>
        <v/>
      </c>
    </row>
    <row r="2248">
      <c r="A2248" t="inlineStr">
        <is>
          <t>Qsat2. - [Apple Health] - [Follow a structured workout or training plan] - You mentioned you also use [Apple Health]. How satisfied are you with how [Apple Health] helps you with this goal?</t>
        </is>
      </c>
      <c r="B2248" t="inlineStr">
        <is>
          <t>Table: 169&lt;BR/&gt;Level: Top</t>
        </is>
      </c>
      <c r="D2248" s="3" t="inlineStr">
        <is>
          <t>Total</t>
        </is>
      </c>
      <c r="J2248" s="6">
        <f>IF(EXACT(B2248,F2248),"TRUE","FALSE")</f>
        <v/>
      </c>
      <c r="K2248" s="7">
        <f>IF(C2248=G2248,"TRUE","FALSE")</f>
        <v/>
      </c>
      <c r="L2248" s="6">
        <f>IF(D2248=H2248,"TRUE","FALSE")</f>
        <v/>
      </c>
    </row>
    <row r="2249">
      <c r="A2249" t="inlineStr">
        <is>
          <t>Qsat2. - [Apple Health] - [Follow a structured workout or training plan] - You mentioned you also use [Apple Health]. How satisfied are you with how [Apple Health] helps you with this goal?</t>
        </is>
      </c>
      <c r="B2249" t="inlineStr">
        <is>
          <t>Base: Total Answering</t>
        </is>
      </c>
      <c r="C2249" t="n">
        <v>33</v>
      </c>
      <c r="D2249" s="3" t="n"/>
      <c r="F2249" t="inlineStr">
        <is>
          <t>Base: Total Answering</t>
        </is>
      </c>
      <c r="G2249" t="n">
        <v>35</v>
      </c>
      <c r="J2249" s="7">
        <f>IF(EXACT(B2249,F2249),"TRUE","FALSE")</f>
        <v/>
      </c>
      <c r="K2249" s="6">
        <f>IF(C2249=G2249,"TRUE","FALSE")</f>
        <v/>
      </c>
      <c r="L2249" s="7">
        <f>IF(D2249=H2249,"TRUE","FALSE")</f>
        <v/>
      </c>
    </row>
    <row r="2250">
      <c r="A2250" t="inlineStr">
        <is>
          <t>Qsat2. - [Apple Health] - [Follow a structured workout or training plan] - You mentioned you also use [Apple Health]. How satisfied are you with how [Apple Health] helps you with this goal?</t>
        </is>
      </c>
      <c r="B2250" t="inlineStr">
        <is>
          <t>Top 2 box (Net)</t>
        </is>
      </c>
      <c r="C2250" t="n">
        <v>17</v>
      </c>
      <c r="D2250" s="3" t="n">
        <v>0.5152</v>
      </c>
      <c r="F2250" t="inlineStr">
        <is>
          <t>Top 2 Box (Net)</t>
        </is>
      </c>
      <c r="G2250" t="n">
        <v>26</v>
      </c>
      <c r="J2250" s="6">
        <f>IF(EXACT(B2250,F2250),"TRUE","FALSE")</f>
        <v/>
      </c>
      <c r="K2250" s="6">
        <f>IF(C2250=G2250,"TRUE","FALSE")</f>
        <v/>
      </c>
      <c r="L2250" s="6">
        <f>IF(D2250=H2250,"TRUE","FALSE")</f>
        <v/>
      </c>
    </row>
    <row r="2251">
      <c r="A2251" t="inlineStr">
        <is>
          <t>Qsat2. - [Apple Health] - [Follow a structured workout or training plan] - You mentioned you also use [Apple Health]. How satisfied are you with how [Apple Health] helps you with this goal?</t>
        </is>
      </c>
      <c r="B2251" t="inlineStr">
        <is>
          <t>5 - Very satisfied (5)</t>
        </is>
      </c>
      <c r="C2251" t="n">
        <v>9</v>
      </c>
      <c r="D2251" s="3" t="n">
        <v>0.2727</v>
      </c>
      <c r="F2251" t="inlineStr">
        <is>
          <t>5 - Very satisfied</t>
        </is>
      </c>
      <c r="G2251" t="n">
        <v>11</v>
      </c>
      <c r="H2251" s="3" t="n">
        <v>0.3143</v>
      </c>
      <c r="J2251" s="6">
        <f>IF(EXACT(B2251,F2251),"TRUE","FALSE")</f>
        <v/>
      </c>
      <c r="K2251" s="6">
        <f>IF(C2251=G2251,"TRUE","FALSE")</f>
        <v/>
      </c>
      <c r="L2251" s="6">
        <f>IF(D2251=H2251,"TRUE","FALSE")</f>
        <v/>
      </c>
    </row>
    <row r="2252">
      <c r="A2252" t="inlineStr">
        <is>
          <t>Qsat2. - [Apple Health] - [Follow a structured workout or training plan] - You mentioned you also use [Apple Health]. How satisfied are you with how [Apple Health] helps you with this goal?</t>
        </is>
      </c>
      <c r="B2252" t="inlineStr">
        <is>
          <t>4 (4)</t>
        </is>
      </c>
      <c r="C2252" t="n">
        <v>8</v>
      </c>
      <c r="D2252" s="3" t="n">
        <v>0.2424</v>
      </c>
      <c r="F2252" t="inlineStr">
        <is>
          <t>4</t>
        </is>
      </c>
      <c r="G2252" t="n">
        <v>15</v>
      </c>
      <c r="H2252" s="3" t="n">
        <v>0.4286</v>
      </c>
      <c r="J2252" s="6">
        <f>IF(EXACT(B2252,F2252),"TRUE","FALSE")</f>
        <v/>
      </c>
      <c r="K2252" s="6">
        <f>IF(C2252=G2252,"TRUE","FALSE")</f>
        <v/>
      </c>
      <c r="L2252" s="6">
        <f>IF(D2252=H2252,"TRUE","FALSE")</f>
        <v/>
      </c>
    </row>
    <row r="2253">
      <c r="A2253" t="inlineStr">
        <is>
          <t>Qsat2. - [Apple Health] - [Follow a structured workout or training plan] - You mentioned you also use [Apple Health]. How satisfied are you with how [Apple Health] helps you with this goal?</t>
        </is>
      </c>
      <c r="B2253" t="inlineStr">
        <is>
          <t>3 (3)</t>
        </is>
      </c>
      <c r="C2253" t="n">
        <v>6</v>
      </c>
      <c r="D2253" s="3" t="n">
        <v>0.1818</v>
      </c>
      <c r="F2253" t="inlineStr">
        <is>
          <t>3</t>
        </is>
      </c>
      <c r="G2253" t="n">
        <v>7</v>
      </c>
      <c r="H2253" s="3" t="n">
        <v>0.2</v>
      </c>
      <c r="J2253" s="6">
        <f>IF(EXACT(B2253,F2253),"TRUE","FALSE")</f>
        <v/>
      </c>
      <c r="K2253" s="6">
        <f>IF(C2253=G2253,"TRUE","FALSE")</f>
        <v/>
      </c>
      <c r="L2253" s="6">
        <f>IF(D2253=H2253,"TRUE","FALSE")</f>
        <v/>
      </c>
    </row>
    <row r="2254">
      <c r="A2254" t="inlineStr">
        <is>
          <t>Qsat2. - [Apple Health] - [Follow a structured workout or training plan] - You mentioned you also use [Apple Health]. How satisfied are you with how [Apple Health] helps you with this goal?</t>
        </is>
      </c>
      <c r="B2254" t="inlineStr">
        <is>
          <t>Bottom 2 box (Net)</t>
        </is>
      </c>
      <c r="C2254" t="n">
        <v>10</v>
      </c>
      <c r="D2254" s="3" t="n">
        <v>0.303</v>
      </c>
      <c r="F2254" t="inlineStr">
        <is>
          <t>Bottom 2 Box (Net)</t>
        </is>
      </c>
      <c r="G2254" t="n">
        <v>2</v>
      </c>
      <c r="J2254" s="6">
        <f>IF(EXACT(B2254,F2254),"TRUE","FALSE")</f>
        <v/>
      </c>
      <c r="K2254" s="6">
        <f>IF(C2254=G2254,"TRUE","FALSE")</f>
        <v/>
      </c>
      <c r="L2254" s="6">
        <f>IF(D2254=H2254,"TRUE","FALSE")</f>
        <v/>
      </c>
    </row>
    <row r="2255">
      <c r="A2255" t="inlineStr">
        <is>
          <t>Qsat2. - [Apple Health] - [Follow a structured workout or training plan] - You mentioned you also use [Apple Health]. How satisfied are you with how [Apple Health] helps you with this goal?</t>
        </is>
      </c>
      <c r="B2255" t="inlineStr">
        <is>
          <t>2 (2)</t>
        </is>
      </c>
      <c r="C2255" t="n">
        <v>6</v>
      </c>
      <c r="D2255" s="3" t="n">
        <v>0.1818</v>
      </c>
      <c r="F2255" t="inlineStr">
        <is>
          <t>2</t>
        </is>
      </c>
      <c r="G2255" t="inlineStr">
        <is>
          <t>-</t>
        </is>
      </c>
      <c r="H2255" t="inlineStr">
        <is>
          <t>-</t>
        </is>
      </c>
      <c r="J2255" s="6">
        <f>IF(EXACT(B2255,F2255),"TRUE","FALSE")</f>
        <v/>
      </c>
      <c r="K2255" s="6">
        <f>IF(C2255=G2255,"TRUE","FALSE")</f>
        <v/>
      </c>
      <c r="L2255" s="6">
        <f>IF(D2255=H2255,"TRUE","FALSE")</f>
        <v/>
      </c>
    </row>
    <row r="2256">
      <c r="A2256" t="inlineStr">
        <is>
          <t>Qsat2. - [Apple Health] - [Follow a structured workout or training plan] - You mentioned you also use [Apple Health]. How satisfied are you with how [Apple Health] helps you with this goal?</t>
        </is>
      </c>
      <c r="B2256" t="inlineStr">
        <is>
          <t>1 - Very dissatisfied (1)</t>
        </is>
      </c>
      <c r="C2256" t="n">
        <v>4</v>
      </c>
      <c r="D2256" s="3" t="n">
        <v>0.1212</v>
      </c>
      <c r="F2256" t="inlineStr">
        <is>
          <t>1 - Very dissatisfied</t>
        </is>
      </c>
      <c r="G2256" t="n">
        <v>2</v>
      </c>
      <c r="H2256" s="3" t="n">
        <v>0.0571</v>
      </c>
      <c r="J2256" s="6">
        <f>IF(EXACT(B2256,F2256),"TRUE","FALSE")</f>
        <v/>
      </c>
      <c r="K2256" s="6">
        <f>IF(C2256=G2256,"TRUE","FALSE")</f>
        <v/>
      </c>
      <c r="L2256" s="6">
        <f>IF(D2256=H2256,"TRUE","FALSE")</f>
        <v/>
      </c>
    </row>
    <row r="2257">
      <c r="A2257" t="inlineStr">
        <is>
          <t>Qsat2. - [Apple Health] - [Follow a structured workout or training plan] - You mentioned you also use [Apple Health]. How satisfied are you with how [Apple Health] helps you with this goal?</t>
        </is>
      </c>
      <c r="B2257" t="inlineStr">
        <is>
          <t>Sigma</t>
        </is>
      </c>
      <c r="C2257" t="n">
        <v>33</v>
      </c>
      <c r="D2257" s="3" t="n">
        <v>1</v>
      </c>
      <c r="F2257" t="inlineStr">
        <is>
          <t>Sigma</t>
        </is>
      </c>
      <c r="G2257" t="n">
        <v>35</v>
      </c>
      <c r="H2257" s="3" t="n">
        <v>1</v>
      </c>
      <c r="J2257" s="7">
        <f>IF(EXACT(B2257,F2257),"TRUE","FALSE")</f>
        <v/>
      </c>
      <c r="K2257" s="6">
        <f>IF(C2257=G2257,"TRUE","FALSE")</f>
        <v/>
      </c>
      <c r="L2257" s="7">
        <f>IF(D2257=H2257,"TRUE","FALSE")</f>
        <v/>
      </c>
    </row>
    <row r="2258">
      <c r="A2258" t="inlineStr">
        <is>
          <t>Qsat2. - [Apple Health] - [Follow a structured workout or training plan] - You mentioned you also use [Apple Health]. How satisfied are you with how [Apple Health] helps you with this goal?</t>
        </is>
      </c>
      <c r="B2258" t="inlineStr">
        <is>
          <t>Mean</t>
        </is>
      </c>
      <c r="C2258" t="n">
        <v>3.36</v>
      </c>
      <c r="D2258" s="3" t="n"/>
      <c r="F2258" t="inlineStr">
        <is>
          <t>Mean</t>
        </is>
      </c>
      <c r="G2258" t="n">
        <v>3.94</v>
      </c>
      <c r="J2258" s="7">
        <f>IF(EXACT(B2258,F2258),"TRUE","FALSE")</f>
        <v/>
      </c>
      <c r="K2258" s="6">
        <f>IF(C2258=G2258,"TRUE","FALSE")</f>
        <v/>
      </c>
      <c r="L2258" s="7">
        <f>IF(D2258=H2258,"TRUE","FALSE")</f>
        <v/>
      </c>
    </row>
    <row r="2259">
      <c r="A2259" t="inlineStr">
        <is>
          <t>Qsat2. - [Apple Health] - [Follow a structured workout or training plan] - You mentioned you also use [Apple Health]. How satisfied are you with how [Apple Health] helps you with this goal?</t>
        </is>
      </c>
      <c r="B2259" t="inlineStr">
        <is>
          <t>Std. Dev.</t>
        </is>
      </c>
      <c r="C2259" t="n">
        <v>1.39</v>
      </c>
      <c r="D2259" s="3" t="n"/>
      <c r="F2259" t="inlineStr">
        <is>
          <t>Std. Dev.</t>
        </is>
      </c>
      <c r="G2259" t="n">
        <v>1.01</v>
      </c>
      <c r="J2259" s="7">
        <f>IF(EXACT(B2259,F2259),"TRUE","FALSE")</f>
        <v/>
      </c>
      <c r="K2259" s="6">
        <f>IF(C2259=G2259,"TRUE","FALSE")</f>
        <v/>
      </c>
      <c r="L2259" s="7">
        <f>IF(D2259=H2259,"TRUE","FALSE")</f>
        <v/>
      </c>
    </row>
    <row r="2260">
      <c r="A2260" t="inlineStr">
        <is>
          <t>Qsat2. - [Apple Health] - [Follow a structured workout or training plan] - You mentioned you also use [Apple Health]. How satisfied are you with how [Apple Health] helps you with this goal?</t>
        </is>
      </c>
      <c r="B2260" t="inlineStr">
        <is>
          <t>Std. Err.</t>
        </is>
      </c>
      <c r="C2260" t="n">
        <v>0.24</v>
      </c>
      <c r="D2260" s="3" t="n"/>
      <c r="F2260" t="inlineStr">
        <is>
          <t>Std. Err.</t>
        </is>
      </c>
      <c r="G2260" t="n">
        <v>0.17</v>
      </c>
      <c r="J2260" s="7">
        <f>IF(EXACT(B2260,F2260),"TRUE","FALSE")</f>
        <v/>
      </c>
      <c r="K2260" s="6">
        <f>IF(C2260=G2260,"TRUE","FALSE")</f>
        <v/>
      </c>
      <c r="L2260" s="7">
        <f>IF(D2260=H2260,"TRUE","FALSE")</f>
        <v/>
      </c>
    </row>
    <row r="2261">
      <c r="A2261" t="inlineStr">
        <is>
          <t>Qsat2. - [Apple Health] - [Follow a structured workout or training plan] - You mentioned you also use [Apple Health]. How satisfied are you with how [Apple Health] helps you with this goal?</t>
        </is>
      </c>
      <c r="B226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261" s="3" t="n"/>
      <c r="J2261" s="6">
        <f>IF(EXACT(B2261,F2261),"TRUE","FALSE")</f>
        <v/>
      </c>
      <c r="K2261" s="7">
        <f>IF(C2261=G2261,"TRUE","FALSE")</f>
        <v/>
      </c>
      <c r="L2261" s="7">
        <f>IF(D2261=H2261,"TRUE","FALSE")</f>
        <v/>
      </c>
    </row>
    <row r="2262">
      <c r="A2262" s="2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2" s="2" t="inlineStr">
        <is>
          <t>|</t>
        </is>
      </c>
      <c r="C2262" s="2" t="n"/>
      <c r="D2262" s="4" t="n"/>
      <c r="E2262" s="2" t="n"/>
      <c r="F2262" s="2" t="n"/>
      <c r="G2262" s="2" t="n"/>
      <c r="H2262" s="2" t="n"/>
      <c r="I2262" s="2" t="n"/>
      <c r="J2262" s="6">
        <f>IF(EXACT(B2262,F2262),"TRUE","FALSE")</f>
        <v/>
      </c>
      <c r="K2262" s="7">
        <f>IF(C2262=G2262,"TRUE","FALSE")</f>
        <v/>
      </c>
      <c r="L2262" s="7">
        <f>IF(D2262=H2262,"TRUE","FALSE")</f>
        <v/>
      </c>
    </row>
    <row r="2263">
      <c r="A2263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3" t="inlineStr">
        <is>
          <t>[25-078172-01 - Health Ecosystem &amp; CUJ] &lt;BR/&gt;  &lt;BR/&gt; Total sample</t>
        </is>
      </c>
      <c r="D2263" s="3" t="n"/>
      <c r="J2263" s="6">
        <f>IF(EXACT(B2263,F2263),"TRUE","FALSE")</f>
        <v/>
      </c>
      <c r="K2263" s="7">
        <f>IF(C2263=G2263,"TRUE","FALSE")</f>
        <v/>
      </c>
      <c r="L2263" s="7">
        <f>IF(D2263=H2263,"TRUE","FALSE")</f>
        <v/>
      </c>
    </row>
    <row r="2264">
      <c r="A2264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4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D2264" s="3" t="n"/>
      <c r="J2264" s="6">
        <f>IF(EXACT(B2264,F2264),"TRUE","FALSE")</f>
        <v/>
      </c>
      <c r="K2264" s="7">
        <f>IF(C2264=G2264,"TRUE","FALSE")</f>
        <v/>
      </c>
      <c r="L2264" s="7">
        <f>IF(D2264=H2264,"TRUE","FALSE")</f>
        <v/>
      </c>
    </row>
    <row r="2265">
      <c r="A2265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5" t="inlineStr">
        <is>
          <t>Table: 170&lt;BR/&gt;Level: Top</t>
        </is>
      </c>
      <c r="D2265" s="3" t="inlineStr">
        <is>
          <t>Total</t>
        </is>
      </c>
      <c r="J2265" s="6">
        <f>IF(EXACT(B2265,F2265),"TRUE","FALSE")</f>
        <v/>
      </c>
      <c r="K2265" s="7">
        <f>IF(C2265=G2265,"TRUE","FALSE")</f>
        <v/>
      </c>
      <c r="L2265" s="6">
        <f>IF(D2265=H2265,"TRUE","FALSE")</f>
        <v/>
      </c>
    </row>
    <row r="2266">
      <c r="A2266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6" t="inlineStr">
        <is>
          <t>Base: Total Answering</t>
        </is>
      </c>
      <c r="C2266" t="n">
        <v>98</v>
      </c>
      <c r="D2266" s="3" t="n"/>
      <c r="F2266" t="inlineStr">
        <is>
          <t>Base: Total Answering</t>
        </is>
      </c>
      <c r="G2266" t="n">
        <v>48</v>
      </c>
      <c r="J2266" s="7">
        <f>IF(EXACT(B2266,F2266),"TRUE","FALSE")</f>
        <v/>
      </c>
      <c r="K2266" s="6">
        <f>IF(C2266=G2266,"TRUE","FALSE")</f>
        <v/>
      </c>
      <c r="L2266" s="7">
        <f>IF(D2266=H2266,"TRUE","FALSE")</f>
        <v/>
      </c>
    </row>
    <row r="2267">
      <c r="A2267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7" t="inlineStr">
        <is>
          <t>Top 2 box (Net)</t>
        </is>
      </c>
      <c r="C2267" t="n">
        <v>50</v>
      </c>
      <c r="D2267" s="3" t="n">
        <v>0.5102</v>
      </c>
      <c r="F2267" t="inlineStr">
        <is>
          <t>Top 2 Box (Net)</t>
        </is>
      </c>
      <c r="G2267" t="n">
        <v>33</v>
      </c>
      <c r="J2267" s="6">
        <f>IF(EXACT(B2267,F2267),"TRUE","FALSE")</f>
        <v/>
      </c>
      <c r="K2267" s="6">
        <f>IF(C2267=G2267,"TRUE","FALSE")</f>
        <v/>
      </c>
      <c r="L2267" s="6">
        <f>IF(D2267=H2267,"TRUE","FALSE")</f>
        <v/>
      </c>
    </row>
    <row r="2268">
      <c r="A2268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8" t="inlineStr">
        <is>
          <t>5 - Very satisfied (5)</t>
        </is>
      </c>
      <c r="C2268" t="n">
        <v>24</v>
      </c>
      <c r="D2268" s="3" t="n">
        <v>0.2449</v>
      </c>
      <c r="F2268" t="inlineStr">
        <is>
          <t>5 - Very satisfied</t>
        </is>
      </c>
      <c r="G2268" t="n">
        <v>17</v>
      </c>
      <c r="H2268" s="3" t="n">
        <v>0.3542</v>
      </c>
      <c r="J2268" s="6">
        <f>IF(EXACT(B2268,F2268),"TRUE","FALSE")</f>
        <v/>
      </c>
      <c r="K2268" s="6">
        <f>IF(C2268=G2268,"TRUE","FALSE")</f>
        <v/>
      </c>
      <c r="L2268" s="6">
        <f>IF(D2268=H2268,"TRUE","FALSE")</f>
        <v/>
      </c>
    </row>
    <row r="2269">
      <c r="A2269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9" t="inlineStr">
        <is>
          <t>4 (4)</t>
        </is>
      </c>
      <c r="C2269" t="n">
        <v>26</v>
      </c>
      <c r="D2269" s="3" t="n">
        <v>0.2653</v>
      </c>
      <c r="F2269" t="inlineStr">
        <is>
          <t>4</t>
        </is>
      </c>
      <c r="G2269" t="n">
        <v>16</v>
      </c>
      <c r="H2269" s="3" t="n">
        <v>0.3333</v>
      </c>
      <c r="J2269" s="6">
        <f>IF(EXACT(B2269,F2269),"TRUE","FALSE")</f>
        <v/>
      </c>
      <c r="K2269" s="6">
        <f>IF(C2269=G2269,"TRUE","FALSE")</f>
        <v/>
      </c>
      <c r="L2269" s="6">
        <f>IF(D2269=H2269,"TRUE","FALSE")</f>
        <v/>
      </c>
    </row>
    <row r="2270">
      <c r="A2270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0" t="inlineStr">
        <is>
          <t>3 (3)</t>
        </is>
      </c>
      <c r="C2270" t="n">
        <v>29</v>
      </c>
      <c r="D2270" s="3" t="n">
        <v>0.2959</v>
      </c>
      <c r="F2270" t="inlineStr">
        <is>
          <t>3</t>
        </is>
      </c>
      <c r="G2270" t="n">
        <v>10</v>
      </c>
      <c r="H2270" s="3" t="n">
        <v>0.2083</v>
      </c>
      <c r="J2270" s="6">
        <f>IF(EXACT(B2270,F2270),"TRUE","FALSE")</f>
        <v/>
      </c>
      <c r="K2270" s="6">
        <f>IF(C2270=G2270,"TRUE","FALSE")</f>
        <v/>
      </c>
      <c r="L2270" s="6">
        <f>IF(D2270=H2270,"TRUE","FALSE")</f>
        <v/>
      </c>
    </row>
    <row r="2271">
      <c r="A2271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1" t="inlineStr">
        <is>
          <t>Bottom 2 box (Net)</t>
        </is>
      </c>
      <c r="C2271" t="n">
        <v>19</v>
      </c>
      <c r="D2271" s="3" t="n">
        <v>0.1939</v>
      </c>
      <c r="F2271" t="inlineStr">
        <is>
          <t>Bottom 2 Box (Net)</t>
        </is>
      </c>
      <c r="G2271" t="n">
        <v>5</v>
      </c>
      <c r="J2271" s="6">
        <f>IF(EXACT(B2271,F2271),"TRUE","FALSE")</f>
        <v/>
      </c>
      <c r="K2271" s="6">
        <f>IF(C2271=G2271,"TRUE","FALSE")</f>
        <v/>
      </c>
      <c r="L2271" s="6">
        <f>IF(D2271=H2271,"TRUE","FALSE")</f>
        <v/>
      </c>
    </row>
    <row r="2272">
      <c r="A2272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2" t="inlineStr">
        <is>
          <t>2 (2)</t>
        </is>
      </c>
      <c r="C2272" t="n">
        <v>13</v>
      </c>
      <c r="D2272" s="3" t="n">
        <v>0.1327</v>
      </c>
      <c r="F2272" t="inlineStr">
        <is>
          <t>2</t>
        </is>
      </c>
      <c r="G2272" t="n">
        <v>5</v>
      </c>
      <c r="H2272" s="3" t="n">
        <v>0.1042</v>
      </c>
      <c r="J2272" s="6">
        <f>IF(EXACT(B2272,F2272),"TRUE","FALSE")</f>
        <v/>
      </c>
      <c r="K2272" s="6">
        <f>IF(C2272=G2272,"TRUE","FALSE")</f>
        <v/>
      </c>
      <c r="L2272" s="6">
        <f>IF(D2272=H2272,"TRUE","FALSE")</f>
        <v/>
      </c>
    </row>
    <row r="2273">
      <c r="A2273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3" t="inlineStr">
        <is>
          <t>1 - Very dissatisfied (1)</t>
        </is>
      </c>
      <c r="C2273" t="n">
        <v>6</v>
      </c>
      <c r="D2273" s="3" t="n">
        <v>0.0612</v>
      </c>
      <c r="F2273" t="inlineStr">
        <is>
          <t>1 - Very dissatisfied</t>
        </is>
      </c>
      <c r="G2273" t="inlineStr">
        <is>
          <t>-</t>
        </is>
      </c>
      <c r="H2273" t="inlineStr">
        <is>
          <t>-</t>
        </is>
      </c>
      <c r="J2273" s="6">
        <f>IF(EXACT(B2273,F2273),"TRUE","FALSE")</f>
        <v/>
      </c>
      <c r="K2273" s="6">
        <f>IF(C2273=G2273,"TRUE","FALSE")</f>
        <v/>
      </c>
      <c r="L2273" s="6">
        <f>IF(D2273=H2273,"TRUE","FALSE")</f>
        <v/>
      </c>
    </row>
    <row r="2274">
      <c r="A2274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4" t="inlineStr">
        <is>
          <t>Sigma</t>
        </is>
      </c>
      <c r="C2274" t="n">
        <v>98</v>
      </c>
      <c r="D2274" s="3" t="n">
        <v>1</v>
      </c>
      <c r="F2274" t="inlineStr">
        <is>
          <t>Sigma</t>
        </is>
      </c>
      <c r="G2274" t="n">
        <v>48</v>
      </c>
      <c r="H2274" s="3" t="n">
        <v>1</v>
      </c>
      <c r="J2274" s="7">
        <f>IF(EXACT(B2274,F2274),"TRUE","FALSE")</f>
        <v/>
      </c>
      <c r="K2274" s="6">
        <f>IF(C2274=G2274,"TRUE","FALSE")</f>
        <v/>
      </c>
      <c r="L2274" s="7">
        <f>IF(D2274=H2274,"TRUE","FALSE")</f>
        <v/>
      </c>
    </row>
    <row r="2275">
      <c r="A2275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5" t="inlineStr">
        <is>
          <t>Mean</t>
        </is>
      </c>
      <c r="C2275" t="n">
        <v>3.5</v>
      </c>
      <c r="D2275" s="3" t="n"/>
      <c r="F2275" t="inlineStr">
        <is>
          <t>Mean</t>
        </is>
      </c>
      <c r="G2275" t="n">
        <v>3.94</v>
      </c>
      <c r="J2275" s="7">
        <f>IF(EXACT(B2275,F2275),"TRUE","FALSE")</f>
        <v/>
      </c>
      <c r="K2275" s="6">
        <f>IF(C2275=G2275,"TRUE","FALSE")</f>
        <v/>
      </c>
      <c r="L2275" s="7">
        <f>IF(D2275=H2275,"TRUE","FALSE")</f>
        <v/>
      </c>
    </row>
    <row r="2276">
      <c r="A2276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6" t="inlineStr">
        <is>
          <t>Std. Dev.</t>
        </is>
      </c>
      <c r="C2276" t="n">
        <v>1.18</v>
      </c>
      <c r="D2276" s="3" t="n"/>
      <c r="F2276" t="inlineStr">
        <is>
          <t>Std. Dev.</t>
        </is>
      </c>
      <c r="G2276" t="n">
        <v>0.99</v>
      </c>
      <c r="J2276" s="7">
        <f>IF(EXACT(B2276,F2276),"TRUE","FALSE")</f>
        <v/>
      </c>
      <c r="K2276" s="6">
        <f>IF(C2276=G2276,"TRUE","FALSE")</f>
        <v/>
      </c>
      <c r="L2276" s="7">
        <f>IF(D2276=H2276,"TRUE","FALSE")</f>
        <v/>
      </c>
    </row>
    <row r="2277">
      <c r="A2277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7" t="inlineStr">
        <is>
          <t>Std. Err.</t>
        </is>
      </c>
      <c r="C2277" t="n">
        <v>0.12</v>
      </c>
      <c r="D2277" s="3" t="n"/>
      <c r="F2277" t="inlineStr">
        <is>
          <t>Std. Err.</t>
        </is>
      </c>
      <c r="G2277" t="n">
        <v>0.14</v>
      </c>
      <c r="J2277" s="7">
        <f>IF(EXACT(B2277,F2277),"TRUE","FALSE")</f>
        <v/>
      </c>
      <c r="K2277" s="6">
        <f>IF(C2277=G2277,"TRUE","FALSE")</f>
        <v/>
      </c>
      <c r="L2277" s="7">
        <f>IF(D2277=H2277,"TRUE","FALSE")</f>
        <v/>
      </c>
    </row>
    <row r="2278">
      <c r="A2278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278" s="3" t="n"/>
      <c r="J2278" s="6">
        <f>IF(EXACT(B2278,F2278),"TRUE","FALSE")</f>
        <v/>
      </c>
      <c r="K2278" s="7">
        <f>IF(C2278=G2278,"TRUE","FALSE")</f>
        <v/>
      </c>
      <c r="L2278" s="7">
        <f>IF(D2278=H2278,"TRUE","FALSE")</f>
        <v/>
      </c>
    </row>
    <row r="2279">
      <c r="A2279" s="2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79" s="2" t="inlineStr">
        <is>
          <t>|</t>
        </is>
      </c>
      <c r="C2279" s="2" t="n"/>
      <c r="D2279" s="4" t="n"/>
      <c r="E2279" s="2" t="n"/>
      <c r="F2279" s="2" t="n"/>
      <c r="G2279" s="2" t="n"/>
      <c r="H2279" s="2" t="n"/>
      <c r="I2279" s="2" t="n"/>
      <c r="J2279" s="6">
        <f>IF(EXACT(B2279,F2279),"TRUE","FALSE")</f>
        <v/>
      </c>
      <c r="K2279" s="7">
        <f>IF(C2279=G2279,"TRUE","FALSE")</f>
        <v/>
      </c>
      <c r="L2279" s="7">
        <f>IF(D2279=H2279,"TRUE","FALSE")</f>
        <v/>
      </c>
    </row>
    <row r="2280">
      <c r="A2280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0" t="inlineStr">
        <is>
          <t>[25-078172-01 - Health Ecosystem &amp; CUJ] &lt;BR/&gt;  &lt;BR/&gt; Total sample</t>
        </is>
      </c>
      <c r="D2280" s="3" t="n"/>
      <c r="J2280" s="6">
        <f>IF(EXACT(B2280,F2280),"TRUE","FALSE")</f>
        <v/>
      </c>
      <c r="K2280" s="7">
        <f>IF(C2280=G2280,"TRUE","FALSE")</f>
        <v/>
      </c>
      <c r="L2280" s="7">
        <f>IF(D2280=H2280,"TRUE","FALSE")</f>
        <v/>
      </c>
    </row>
    <row r="2281">
      <c r="A2281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1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D2281" s="3" t="n"/>
      <c r="J2281" s="6">
        <f>IF(EXACT(B2281,F2281),"TRUE","FALSE")</f>
        <v/>
      </c>
      <c r="K2281" s="7">
        <f>IF(C2281=G2281,"TRUE","FALSE")</f>
        <v/>
      </c>
      <c r="L2281" s="7">
        <f>IF(D2281=H2281,"TRUE","FALSE")</f>
        <v/>
      </c>
    </row>
    <row r="2282">
      <c r="A2282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2" t="inlineStr">
        <is>
          <t>Table: 171&lt;BR/&gt;Level: Top</t>
        </is>
      </c>
      <c r="D2282" s="3" t="inlineStr">
        <is>
          <t>Total</t>
        </is>
      </c>
      <c r="J2282" s="6">
        <f>IF(EXACT(B2282,F2282),"TRUE","FALSE")</f>
        <v/>
      </c>
      <c r="K2282" s="7">
        <f>IF(C2282=G2282,"TRUE","FALSE")</f>
        <v/>
      </c>
      <c r="L2282" s="6">
        <f>IF(D2282=H2282,"TRUE","FALSE")</f>
        <v/>
      </c>
    </row>
    <row r="2283">
      <c r="A2283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3" t="inlineStr">
        <is>
          <t>Base: Total Answering</t>
        </is>
      </c>
      <c r="C2283" t="n">
        <v>92</v>
      </c>
      <c r="D2283" s="3" t="n"/>
      <c r="F2283" t="inlineStr">
        <is>
          <t>Base: Total Answering</t>
        </is>
      </c>
      <c r="G2283" t="n">
        <v>59</v>
      </c>
      <c r="J2283" s="7">
        <f>IF(EXACT(B2283,F2283),"TRUE","FALSE")</f>
        <v/>
      </c>
      <c r="K2283" s="6">
        <f>IF(C2283=G2283,"TRUE","FALSE")</f>
        <v/>
      </c>
      <c r="L2283" s="7">
        <f>IF(D2283=H2283,"TRUE","FALSE")</f>
        <v/>
      </c>
    </row>
    <row r="2284">
      <c r="A2284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4" t="inlineStr">
        <is>
          <t>Top 2 box (Net)</t>
        </is>
      </c>
      <c r="C2284" t="n">
        <v>47</v>
      </c>
      <c r="D2284" s="3" t="n">
        <v>0.5109</v>
      </c>
      <c r="F2284" t="inlineStr">
        <is>
          <t>Top 2 Box (Net)</t>
        </is>
      </c>
      <c r="G2284" t="n">
        <v>43</v>
      </c>
      <c r="J2284" s="6">
        <f>IF(EXACT(B2284,F2284),"TRUE","FALSE")</f>
        <v/>
      </c>
      <c r="K2284" s="6">
        <f>IF(C2284=G2284,"TRUE","FALSE")</f>
        <v/>
      </c>
      <c r="L2284" s="6">
        <f>IF(D2284=H2284,"TRUE","FALSE")</f>
        <v/>
      </c>
    </row>
    <row r="2285">
      <c r="A2285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5" t="inlineStr">
        <is>
          <t>5 - Very satisfied (5)</t>
        </is>
      </c>
      <c r="C2285" t="n">
        <v>18</v>
      </c>
      <c r="D2285" s="3" t="n">
        <v>0.1957</v>
      </c>
      <c r="F2285" t="inlineStr">
        <is>
          <t>5 - Very satisfied</t>
        </is>
      </c>
      <c r="G2285" t="n">
        <v>22</v>
      </c>
      <c r="H2285" s="3" t="n">
        <v>0.3729</v>
      </c>
      <c r="J2285" s="6">
        <f>IF(EXACT(B2285,F2285),"TRUE","FALSE")</f>
        <v/>
      </c>
      <c r="K2285" s="6">
        <f>IF(C2285=G2285,"TRUE","FALSE")</f>
        <v/>
      </c>
      <c r="L2285" s="6">
        <f>IF(D2285=H2285,"TRUE","FALSE")</f>
        <v/>
      </c>
    </row>
    <row r="2286">
      <c r="A2286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6" t="inlineStr">
        <is>
          <t>4 (4)</t>
        </is>
      </c>
      <c r="C2286" t="n">
        <v>29</v>
      </c>
      <c r="D2286" s="3" t="n">
        <v>0.3152</v>
      </c>
      <c r="F2286" t="inlineStr">
        <is>
          <t>4</t>
        </is>
      </c>
      <c r="G2286" t="n">
        <v>21</v>
      </c>
      <c r="H2286" s="3" t="n">
        <v>0.3559</v>
      </c>
      <c r="J2286" s="6">
        <f>IF(EXACT(B2286,F2286),"TRUE","FALSE")</f>
        <v/>
      </c>
      <c r="K2286" s="6">
        <f>IF(C2286=G2286,"TRUE","FALSE")</f>
        <v/>
      </c>
      <c r="L2286" s="6">
        <f>IF(D2286=H2286,"TRUE","FALSE")</f>
        <v/>
      </c>
    </row>
    <row r="2287">
      <c r="A2287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7" t="inlineStr">
        <is>
          <t>3 (3)</t>
        </is>
      </c>
      <c r="C2287" t="n">
        <v>31</v>
      </c>
      <c r="D2287" s="3" t="n">
        <v>0.337</v>
      </c>
      <c r="F2287" t="inlineStr">
        <is>
          <t>3</t>
        </is>
      </c>
      <c r="G2287" t="n">
        <v>9</v>
      </c>
      <c r="H2287" s="3" t="n">
        <v>0.1525</v>
      </c>
      <c r="J2287" s="6">
        <f>IF(EXACT(B2287,F2287),"TRUE","FALSE")</f>
        <v/>
      </c>
      <c r="K2287" s="6">
        <f>IF(C2287=G2287,"TRUE","FALSE")</f>
        <v/>
      </c>
      <c r="L2287" s="6">
        <f>IF(D2287=H2287,"TRUE","FALSE")</f>
        <v/>
      </c>
    </row>
    <row r="2288">
      <c r="A2288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8" t="inlineStr">
        <is>
          <t>Bottom 2 box (Net)</t>
        </is>
      </c>
      <c r="C2288" t="n">
        <v>14</v>
      </c>
      <c r="D2288" s="3" t="n">
        <v>0.1522</v>
      </c>
      <c r="F2288" t="inlineStr">
        <is>
          <t>Bottom 2 Box (Net)</t>
        </is>
      </c>
      <c r="G2288" t="n">
        <v>7</v>
      </c>
      <c r="J2288" s="6">
        <f>IF(EXACT(B2288,F2288),"TRUE","FALSE")</f>
        <v/>
      </c>
      <c r="K2288" s="6">
        <f>IF(C2288=G2288,"TRUE","FALSE")</f>
        <v/>
      </c>
      <c r="L2288" s="6">
        <f>IF(D2288=H2288,"TRUE","FALSE")</f>
        <v/>
      </c>
    </row>
    <row r="2289">
      <c r="A2289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9" t="inlineStr">
        <is>
          <t>2 (2)</t>
        </is>
      </c>
      <c r="C2289" t="n">
        <v>9</v>
      </c>
      <c r="D2289" s="3" t="n">
        <v>0.0978</v>
      </c>
      <c r="F2289" t="inlineStr">
        <is>
          <t>2</t>
        </is>
      </c>
      <c r="G2289" t="n">
        <v>5</v>
      </c>
      <c r="H2289" s="3" t="n">
        <v>0.0847</v>
      </c>
      <c r="J2289" s="6">
        <f>IF(EXACT(B2289,F2289),"TRUE","FALSE")</f>
        <v/>
      </c>
      <c r="K2289" s="6">
        <f>IF(C2289=G2289,"TRUE","FALSE")</f>
        <v/>
      </c>
      <c r="L2289" s="6">
        <f>IF(D2289=H2289,"TRUE","FALSE")</f>
        <v/>
      </c>
    </row>
    <row r="2290">
      <c r="A2290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90" t="inlineStr">
        <is>
          <t>1 - Very dissatisfied (1)</t>
        </is>
      </c>
      <c r="C2290" t="n">
        <v>5</v>
      </c>
      <c r="D2290" s="3" t="n">
        <v>0.0543</v>
      </c>
      <c r="F2290" t="inlineStr">
        <is>
          <t>1 - Very dissatisfied</t>
        </is>
      </c>
      <c r="G2290" t="n">
        <v>2</v>
      </c>
      <c r="H2290" s="3" t="n">
        <v>0.0339</v>
      </c>
      <c r="J2290" s="6">
        <f>IF(EXACT(B2290,F2290),"TRUE","FALSE")</f>
        <v/>
      </c>
      <c r="K2290" s="6">
        <f>IF(C2290=G2290,"TRUE","FALSE")</f>
        <v/>
      </c>
      <c r="L2290" s="6">
        <f>IF(D2290=H2290,"TRUE","FALSE")</f>
        <v/>
      </c>
    </row>
    <row r="2291">
      <c r="A2291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91" t="inlineStr">
        <is>
          <t>Sigma</t>
        </is>
      </c>
      <c r="C2291" t="n">
        <v>92</v>
      </c>
      <c r="D2291" s="3" t="n">
        <v>1</v>
      </c>
      <c r="F2291" t="inlineStr">
        <is>
          <t>Sigma</t>
        </is>
      </c>
      <c r="G2291" t="n">
        <v>59</v>
      </c>
      <c r="H2291" s="3" t="n">
        <v>1</v>
      </c>
      <c r="J2291" s="7">
        <f>IF(EXACT(B2291,F2291),"TRUE","FALSE")</f>
        <v/>
      </c>
      <c r="K2291" s="6">
        <f>IF(C2291=G2291,"TRUE","FALSE")</f>
        <v/>
      </c>
      <c r="L2291" s="7">
        <f>IF(D2291=H2291,"TRUE","FALSE")</f>
        <v/>
      </c>
    </row>
    <row r="2292">
      <c r="A2292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92" t="inlineStr">
        <is>
          <t>Mean</t>
        </is>
      </c>
      <c r="C2292" t="n">
        <v>3.5</v>
      </c>
      <c r="D2292" s="3" t="n"/>
      <c r="F2292" t="inlineStr">
        <is>
          <t>Mean</t>
        </is>
      </c>
      <c r="G2292" t="n">
        <v>3.95</v>
      </c>
      <c r="J2292" s="7">
        <f>IF(EXACT(B2292,F2292),"TRUE","FALSE")</f>
        <v/>
      </c>
      <c r="K2292" s="6">
        <f>IF(C2292=G2292,"TRUE","FALSE")</f>
        <v/>
      </c>
      <c r="L2292" s="7">
        <f>IF(D2292=H2292,"TRUE","FALSE")</f>
        <v/>
      </c>
    </row>
    <row r="2293">
      <c r="A2293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93" t="inlineStr">
        <is>
          <t>Std. Dev.</t>
        </is>
      </c>
      <c r="C2293" t="n">
        <v>1.08</v>
      </c>
      <c r="D2293" s="3" t="n"/>
      <c r="F2293" t="inlineStr">
        <is>
          <t>Std. Dev.</t>
        </is>
      </c>
      <c r="G2293" t="n">
        <v>1.08</v>
      </c>
      <c r="J2293" s="7">
        <f>IF(EXACT(B2293,F2293),"TRUE","FALSE")</f>
        <v/>
      </c>
      <c r="K2293" s="7">
        <f>IF(C2293=G2293,"TRUE","FALSE")</f>
        <v/>
      </c>
      <c r="L2293" s="7">
        <f>IF(D2293=H2293,"TRUE","FALSE")</f>
        <v/>
      </c>
    </row>
    <row r="2294">
      <c r="A2294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94" t="inlineStr">
        <is>
          <t>Std. Err.</t>
        </is>
      </c>
      <c r="C2294" t="n">
        <v>0.11</v>
      </c>
      <c r="D2294" s="3" t="n"/>
      <c r="F2294" t="inlineStr">
        <is>
          <t>Std. Err.</t>
        </is>
      </c>
      <c r="G2294" t="n">
        <v>0.14</v>
      </c>
      <c r="J2294" s="7">
        <f>IF(EXACT(B2294,F2294),"TRUE","FALSE")</f>
        <v/>
      </c>
      <c r="K2294" s="6">
        <f>IF(C2294=G2294,"TRUE","FALSE")</f>
        <v/>
      </c>
      <c r="L2294" s="7">
        <f>IF(D2294=H2294,"TRUE","FALSE")</f>
        <v/>
      </c>
    </row>
    <row r="2295">
      <c r="A2295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9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295" s="3" t="n"/>
      <c r="J2295" s="6">
        <f>IF(EXACT(B2295,F2295),"TRUE","FALSE")</f>
        <v/>
      </c>
      <c r="K2295" s="7">
        <f>IF(C2295=G2295,"TRUE","FALSE")</f>
        <v/>
      </c>
      <c r="L2295" s="7">
        <f>IF(D2295=H2295,"TRUE","FALSE")</f>
        <v/>
      </c>
    </row>
    <row r="2296">
      <c r="A2296" s="2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296" s="2" t="inlineStr">
        <is>
          <t>|</t>
        </is>
      </c>
      <c r="C2296" s="2" t="n"/>
      <c r="D2296" s="4" t="n"/>
      <c r="E2296" s="2" t="n"/>
      <c r="F2296" s="2" t="n"/>
      <c r="G2296" s="2" t="n"/>
      <c r="H2296" s="2" t="n"/>
      <c r="I2296" s="2" t="n"/>
      <c r="J2296" s="6">
        <f>IF(EXACT(B2296,F2296),"TRUE","FALSE")</f>
        <v/>
      </c>
      <c r="K2296" s="7">
        <f>IF(C2296=G2296,"TRUE","FALSE")</f>
        <v/>
      </c>
      <c r="L2296" s="7">
        <f>IF(D2296=H2296,"TRUE","FALSE")</f>
        <v/>
      </c>
    </row>
    <row r="2297">
      <c r="A2297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297" t="inlineStr">
        <is>
          <t>[25-078172-01 - Health Ecosystem &amp; CUJ] &lt;BR/&gt;  &lt;BR/&gt; Total sample</t>
        </is>
      </c>
      <c r="D2297" s="3" t="n"/>
      <c r="J2297" s="6">
        <f>IF(EXACT(B2297,F2297),"TRUE","FALSE")</f>
        <v/>
      </c>
      <c r="K2297" s="7">
        <f>IF(C2297=G2297,"TRUE","FALSE")</f>
        <v/>
      </c>
      <c r="L2297" s="7">
        <f>IF(D2297=H2297,"TRUE","FALSE")</f>
        <v/>
      </c>
    </row>
    <row r="2298">
      <c r="A2298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298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D2298" s="3" t="n"/>
      <c r="J2298" s="6">
        <f>IF(EXACT(B2298,F2298),"TRUE","FALSE")</f>
        <v/>
      </c>
      <c r="K2298" s="7">
        <f>IF(C2298=G2298,"TRUE","FALSE")</f>
        <v/>
      </c>
      <c r="L2298" s="7">
        <f>IF(D2298=H2298,"TRUE","FALSE")</f>
        <v/>
      </c>
    </row>
    <row r="2299">
      <c r="A2299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299" t="inlineStr">
        <is>
          <t>Table: 172&lt;BR/&gt;Level: Top</t>
        </is>
      </c>
      <c r="D2299" s="3" t="inlineStr">
        <is>
          <t>Total</t>
        </is>
      </c>
      <c r="J2299" s="6">
        <f>IF(EXACT(B2299,F2299),"TRUE","FALSE")</f>
        <v/>
      </c>
      <c r="K2299" s="7">
        <f>IF(C2299=G2299,"TRUE","FALSE")</f>
        <v/>
      </c>
      <c r="L2299" s="6">
        <f>IF(D2299=H2299,"TRUE","FALSE")</f>
        <v/>
      </c>
    </row>
    <row r="2300">
      <c r="A2300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0" t="inlineStr">
        <is>
          <t>Base: Total Answering</t>
        </is>
      </c>
      <c r="C2300" t="n">
        <v>80</v>
      </c>
      <c r="D2300" s="3" t="n"/>
      <c r="F2300" t="inlineStr">
        <is>
          <t>Base: Total Answering</t>
        </is>
      </c>
      <c r="G2300" t="n">
        <v>54</v>
      </c>
      <c r="J2300" s="7">
        <f>IF(EXACT(B2300,F2300),"TRUE","FALSE")</f>
        <v/>
      </c>
      <c r="K2300" s="6">
        <f>IF(C2300=G2300,"TRUE","FALSE")</f>
        <v/>
      </c>
      <c r="L2300" s="7">
        <f>IF(D2300=H2300,"TRUE","FALSE")</f>
        <v/>
      </c>
    </row>
    <row r="2301">
      <c r="A2301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1" t="inlineStr">
        <is>
          <t>Top 2 box (Net)</t>
        </is>
      </c>
      <c r="C2301" t="n">
        <v>39</v>
      </c>
      <c r="D2301" s="3" t="n">
        <v>0.4875</v>
      </c>
      <c r="F2301" t="inlineStr">
        <is>
          <t>Top 2 Box (Net)</t>
        </is>
      </c>
      <c r="G2301" t="n">
        <v>39</v>
      </c>
      <c r="J2301" s="6">
        <f>IF(EXACT(B2301,F2301),"TRUE","FALSE")</f>
        <v/>
      </c>
      <c r="K2301" s="7">
        <f>IF(C2301=G2301,"TRUE","FALSE")</f>
        <v/>
      </c>
      <c r="L2301" s="6">
        <f>IF(D2301=H2301,"TRUE","FALSE")</f>
        <v/>
      </c>
    </row>
    <row r="2302">
      <c r="A2302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2" t="inlineStr">
        <is>
          <t>5 - Very satisfied (5)</t>
        </is>
      </c>
      <c r="C2302" t="n">
        <v>19</v>
      </c>
      <c r="D2302" s="3" t="n">
        <v>0.2375</v>
      </c>
      <c r="F2302" t="inlineStr">
        <is>
          <t>5 - Very satisfied</t>
        </is>
      </c>
      <c r="G2302" t="n">
        <v>25</v>
      </c>
      <c r="H2302" s="3" t="n">
        <v>0.463</v>
      </c>
      <c r="J2302" s="6">
        <f>IF(EXACT(B2302,F2302),"TRUE","FALSE")</f>
        <v/>
      </c>
      <c r="K2302" s="6">
        <f>IF(C2302=G2302,"TRUE","FALSE")</f>
        <v/>
      </c>
      <c r="L2302" s="6">
        <f>IF(D2302=H2302,"TRUE","FALSE")</f>
        <v/>
      </c>
    </row>
    <row r="2303">
      <c r="A2303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3" t="inlineStr">
        <is>
          <t>4 (4)</t>
        </is>
      </c>
      <c r="C2303" t="n">
        <v>20</v>
      </c>
      <c r="D2303" s="3" t="n">
        <v>0.25</v>
      </c>
      <c r="F2303" t="inlineStr">
        <is>
          <t>4</t>
        </is>
      </c>
      <c r="G2303" t="n">
        <v>14</v>
      </c>
      <c r="H2303" s="3" t="n">
        <v>0.2593</v>
      </c>
      <c r="J2303" s="6">
        <f>IF(EXACT(B2303,F2303),"TRUE","FALSE")</f>
        <v/>
      </c>
      <c r="K2303" s="6">
        <f>IF(C2303=G2303,"TRUE","FALSE")</f>
        <v/>
      </c>
      <c r="L2303" s="6">
        <f>IF(D2303=H2303,"TRUE","FALSE")</f>
        <v/>
      </c>
    </row>
    <row r="2304">
      <c r="A2304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4" t="inlineStr">
        <is>
          <t>3 (3)</t>
        </is>
      </c>
      <c r="C2304" t="n">
        <v>30</v>
      </c>
      <c r="D2304" s="3" t="n">
        <v>0.375</v>
      </c>
      <c r="F2304" t="inlineStr">
        <is>
          <t>3</t>
        </is>
      </c>
      <c r="G2304" t="n">
        <v>12</v>
      </c>
      <c r="H2304" s="3" t="n">
        <v>0.2222</v>
      </c>
      <c r="J2304" s="6">
        <f>IF(EXACT(B2304,F2304),"TRUE","FALSE")</f>
        <v/>
      </c>
      <c r="K2304" s="6">
        <f>IF(C2304=G2304,"TRUE","FALSE")</f>
        <v/>
      </c>
      <c r="L2304" s="6">
        <f>IF(D2304=H2304,"TRUE","FALSE")</f>
        <v/>
      </c>
    </row>
    <row r="2305">
      <c r="A2305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5" t="inlineStr">
        <is>
          <t>Bottom 2 box (Net)</t>
        </is>
      </c>
      <c r="C2305" t="n">
        <v>11</v>
      </c>
      <c r="D2305" s="3" t="n">
        <v>0.1375</v>
      </c>
      <c r="F2305" t="inlineStr">
        <is>
          <t>Bottom 2 Box (Net)</t>
        </is>
      </c>
      <c r="G2305" t="n">
        <v>3</v>
      </c>
      <c r="J2305" s="6">
        <f>IF(EXACT(B2305,F2305),"TRUE","FALSE")</f>
        <v/>
      </c>
      <c r="K2305" s="6">
        <f>IF(C2305=G2305,"TRUE","FALSE")</f>
        <v/>
      </c>
      <c r="L2305" s="6">
        <f>IF(D2305=H2305,"TRUE","FALSE")</f>
        <v/>
      </c>
    </row>
    <row r="2306">
      <c r="A2306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6" t="inlineStr">
        <is>
          <t>2 (2)</t>
        </is>
      </c>
      <c r="C2306" t="n">
        <v>6</v>
      </c>
      <c r="D2306" s="3" t="n">
        <v>0.075</v>
      </c>
      <c r="F2306" t="inlineStr">
        <is>
          <t>2</t>
        </is>
      </c>
      <c r="G2306" t="inlineStr">
        <is>
          <t>-</t>
        </is>
      </c>
      <c r="H2306" t="inlineStr">
        <is>
          <t>-</t>
        </is>
      </c>
      <c r="J2306" s="6">
        <f>IF(EXACT(B2306,F2306),"TRUE","FALSE")</f>
        <v/>
      </c>
      <c r="K2306" s="6">
        <f>IF(C2306=G2306,"TRUE","FALSE")</f>
        <v/>
      </c>
      <c r="L2306" s="6">
        <f>IF(D2306=H2306,"TRUE","FALSE")</f>
        <v/>
      </c>
    </row>
    <row r="2307">
      <c r="A2307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7" t="inlineStr">
        <is>
          <t>1 - Very dissatisfied (1)</t>
        </is>
      </c>
      <c r="C2307" t="n">
        <v>5</v>
      </c>
      <c r="D2307" s="3" t="n">
        <v>0.0625</v>
      </c>
      <c r="F2307" t="inlineStr">
        <is>
          <t>1 - Very dissatisfied</t>
        </is>
      </c>
      <c r="G2307" t="n">
        <v>3</v>
      </c>
      <c r="H2307" s="3" t="n">
        <v>0.0556</v>
      </c>
      <c r="J2307" s="6">
        <f>IF(EXACT(B2307,F2307),"TRUE","FALSE")</f>
        <v/>
      </c>
      <c r="K2307" s="6">
        <f>IF(C2307=G2307,"TRUE","FALSE")</f>
        <v/>
      </c>
      <c r="L2307" s="6">
        <f>IF(D2307=H2307,"TRUE","FALSE")</f>
        <v/>
      </c>
    </row>
    <row r="2308">
      <c r="A2308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8" t="inlineStr">
        <is>
          <t>Sigma</t>
        </is>
      </c>
      <c r="C2308" t="n">
        <v>80</v>
      </c>
      <c r="D2308" s="3" t="n">
        <v>1</v>
      </c>
      <c r="F2308" t="inlineStr">
        <is>
          <t>Sigma</t>
        </is>
      </c>
      <c r="G2308" t="n">
        <v>54</v>
      </c>
      <c r="H2308" s="3" t="n">
        <v>1</v>
      </c>
      <c r="J2308" s="7">
        <f>IF(EXACT(B2308,F2308),"TRUE","FALSE")</f>
        <v/>
      </c>
      <c r="K2308" s="6">
        <f>IF(C2308=G2308,"TRUE","FALSE")</f>
        <v/>
      </c>
      <c r="L2308" s="7">
        <f>IF(D2308=H2308,"TRUE","FALSE")</f>
        <v/>
      </c>
    </row>
    <row r="2309">
      <c r="A2309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9" t="inlineStr">
        <is>
          <t>Mean</t>
        </is>
      </c>
      <c r="C2309" t="n">
        <v>3.52</v>
      </c>
      <c r="D2309" s="3" t="n"/>
      <c r="F2309" t="inlineStr">
        <is>
          <t>Mean</t>
        </is>
      </c>
      <c r="G2309" t="n">
        <v>4.07</v>
      </c>
      <c r="J2309" s="7">
        <f>IF(EXACT(B2309,F2309),"TRUE","FALSE")</f>
        <v/>
      </c>
      <c r="K2309" s="6">
        <f>IF(C2309=G2309,"TRUE","FALSE")</f>
        <v/>
      </c>
      <c r="L2309" s="7">
        <f>IF(D2309=H2309,"TRUE","FALSE")</f>
        <v/>
      </c>
    </row>
    <row r="2310">
      <c r="A2310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10" t="inlineStr">
        <is>
          <t>Std. Dev.</t>
        </is>
      </c>
      <c r="C2310" t="n">
        <v>1.12</v>
      </c>
      <c r="D2310" s="3" t="n"/>
      <c r="F2310" t="inlineStr">
        <is>
          <t>Std. Dev.</t>
        </is>
      </c>
      <c r="G2310" t="n">
        <v>1.09</v>
      </c>
      <c r="J2310" s="7">
        <f>IF(EXACT(B2310,F2310),"TRUE","FALSE")</f>
        <v/>
      </c>
      <c r="K2310" s="6">
        <f>IF(C2310=G2310,"TRUE","FALSE")</f>
        <v/>
      </c>
      <c r="L2310" s="7">
        <f>IF(D2310=H2310,"TRUE","FALSE")</f>
        <v/>
      </c>
    </row>
    <row r="2311">
      <c r="A2311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11" t="inlineStr">
        <is>
          <t>Std. Err.</t>
        </is>
      </c>
      <c r="C2311" t="n">
        <v>0.13</v>
      </c>
      <c r="D2311" s="3" t="n"/>
      <c r="F2311" t="inlineStr">
        <is>
          <t>Std. Err.</t>
        </is>
      </c>
      <c r="G2311" t="n">
        <v>0.15</v>
      </c>
      <c r="J2311" s="7">
        <f>IF(EXACT(B2311,F2311),"TRUE","FALSE")</f>
        <v/>
      </c>
      <c r="K2311" s="6">
        <f>IF(C2311=G2311,"TRUE","FALSE")</f>
        <v/>
      </c>
      <c r="L2311" s="7">
        <f>IF(D2311=H2311,"TRUE","FALSE")</f>
        <v/>
      </c>
    </row>
    <row r="2312">
      <c r="A2312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1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312" s="3" t="n"/>
      <c r="J2312" s="6">
        <f>IF(EXACT(B2312,F2312),"TRUE","FALSE")</f>
        <v/>
      </c>
      <c r="K2312" s="7">
        <f>IF(C2312=G2312,"TRUE","FALSE")</f>
        <v/>
      </c>
      <c r="L2312" s="7">
        <f>IF(D2312=H2312,"TRUE","FALSE")</f>
        <v/>
      </c>
    </row>
    <row r="2313">
      <c r="A2313" s="2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3" s="2" t="inlineStr">
        <is>
          <t>|</t>
        </is>
      </c>
      <c r="C2313" s="2" t="n"/>
      <c r="D2313" s="4" t="n"/>
      <c r="E2313" s="2" t="n"/>
      <c r="F2313" s="2" t="n"/>
      <c r="G2313" s="2" t="n"/>
      <c r="H2313" s="2" t="n"/>
      <c r="I2313" s="2" t="n"/>
      <c r="J2313" s="6">
        <f>IF(EXACT(B2313,F2313),"TRUE","FALSE")</f>
        <v/>
      </c>
      <c r="K2313" s="7">
        <f>IF(C2313=G2313,"TRUE","FALSE")</f>
        <v/>
      </c>
      <c r="L2313" s="7">
        <f>IF(D2313=H2313,"TRUE","FALSE")</f>
        <v/>
      </c>
    </row>
    <row r="2314">
      <c r="A2314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4" t="inlineStr">
        <is>
          <t>[25-078172-01 - Health Ecosystem &amp; CUJ] &lt;BR/&gt;  &lt;BR/&gt; Total sample</t>
        </is>
      </c>
      <c r="D2314" s="3" t="n"/>
      <c r="J2314" s="6">
        <f>IF(EXACT(B2314,F2314),"TRUE","FALSE")</f>
        <v/>
      </c>
      <c r="K2314" s="7">
        <f>IF(C2314=G2314,"TRUE","FALSE")</f>
        <v/>
      </c>
      <c r="L2314" s="7">
        <f>IF(D2314=H2314,"TRUE","FALSE")</f>
        <v/>
      </c>
    </row>
    <row r="2315">
      <c r="A2315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5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D2315" s="3" t="n"/>
      <c r="J2315" s="6">
        <f>IF(EXACT(B2315,F2315),"TRUE","FALSE")</f>
        <v/>
      </c>
      <c r="K2315" s="7">
        <f>IF(C2315=G2315,"TRUE","FALSE")</f>
        <v/>
      </c>
      <c r="L2315" s="7">
        <f>IF(D2315=H2315,"TRUE","FALSE")</f>
        <v/>
      </c>
    </row>
    <row r="2316">
      <c r="A2316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6" t="inlineStr">
        <is>
          <t>Table: 173&lt;BR/&gt;Level: Top</t>
        </is>
      </c>
      <c r="D2316" s="3" t="inlineStr">
        <is>
          <t>Total</t>
        </is>
      </c>
      <c r="J2316" s="6">
        <f>IF(EXACT(B2316,F2316),"TRUE","FALSE")</f>
        <v/>
      </c>
      <c r="K2316" s="7">
        <f>IF(C2316=G2316,"TRUE","FALSE")</f>
        <v/>
      </c>
      <c r="L2316" s="6">
        <f>IF(D2316=H2316,"TRUE","FALSE")</f>
        <v/>
      </c>
    </row>
    <row r="2317">
      <c r="A2317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7" t="inlineStr">
        <is>
          <t>Base: Total Answering</t>
        </is>
      </c>
      <c r="C2317" t="n">
        <v>51</v>
      </c>
      <c r="D2317" s="3" t="n"/>
      <c r="F2317" t="inlineStr">
        <is>
          <t>Base: Total Answering</t>
        </is>
      </c>
      <c r="G2317" t="n">
        <v>30</v>
      </c>
      <c r="J2317" s="7">
        <f>IF(EXACT(B2317,F2317),"TRUE","FALSE")</f>
        <v/>
      </c>
      <c r="K2317" s="6">
        <f>IF(C2317=G2317,"TRUE","FALSE")</f>
        <v/>
      </c>
      <c r="L2317" s="7">
        <f>IF(D2317=H2317,"TRUE","FALSE")</f>
        <v/>
      </c>
    </row>
    <row r="2318">
      <c r="A2318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8" t="inlineStr">
        <is>
          <t>Top 2 box (Net)</t>
        </is>
      </c>
      <c r="C2318" t="n">
        <v>32</v>
      </c>
      <c r="D2318" s="3" t="n">
        <v>0.6274999999999999</v>
      </c>
      <c r="F2318" t="inlineStr">
        <is>
          <t>Top 2 Box (Net)</t>
        </is>
      </c>
      <c r="G2318" t="n">
        <v>24</v>
      </c>
      <c r="J2318" s="6">
        <f>IF(EXACT(B2318,F2318),"TRUE","FALSE")</f>
        <v/>
      </c>
      <c r="K2318" s="6">
        <f>IF(C2318=G2318,"TRUE","FALSE")</f>
        <v/>
      </c>
      <c r="L2318" s="6">
        <f>IF(D2318=H2318,"TRUE","FALSE")</f>
        <v/>
      </c>
    </row>
    <row r="2319">
      <c r="A2319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9" t="inlineStr">
        <is>
          <t>5 - Very satisfied (5)</t>
        </is>
      </c>
      <c r="C2319" t="n">
        <v>11</v>
      </c>
      <c r="D2319" s="3" t="n">
        <v>0.2157</v>
      </c>
      <c r="F2319" t="inlineStr">
        <is>
          <t>5 - Very satisfied</t>
        </is>
      </c>
      <c r="G2319" t="n">
        <v>8</v>
      </c>
      <c r="H2319" s="3" t="n">
        <v>0.2667</v>
      </c>
      <c r="J2319" s="6">
        <f>IF(EXACT(B2319,F2319),"TRUE","FALSE")</f>
        <v/>
      </c>
      <c r="K2319" s="6">
        <f>IF(C2319=G2319,"TRUE","FALSE")</f>
        <v/>
      </c>
      <c r="L2319" s="6">
        <f>IF(D2319=H2319,"TRUE","FALSE")</f>
        <v/>
      </c>
    </row>
    <row r="2320">
      <c r="A2320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0" t="inlineStr">
        <is>
          <t>4 (4)</t>
        </is>
      </c>
      <c r="C2320" t="n">
        <v>21</v>
      </c>
      <c r="D2320" s="3" t="n">
        <v>0.4118</v>
      </c>
      <c r="F2320" t="inlineStr">
        <is>
          <t>4</t>
        </is>
      </c>
      <c r="G2320" t="n">
        <v>16</v>
      </c>
      <c r="H2320" s="3" t="n">
        <v>0.5333</v>
      </c>
      <c r="J2320" s="6">
        <f>IF(EXACT(B2320,F2320),"TRUE","FALSE")</f>
        <v/>
      </c>
      <c r="K2320" s="6">
        <f>IF(C2320=G2320,"TRUE","FALSE")</f>
        <v/>
      </c>
      <c r="L2320" s="6">
        <f>IF(D2320=H2320,"TRUE","FALSE")</f>
        <v/>
      </c>
    </row>
    <row r="2321">
      <c r="A2321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1" t="inlineStr">
        <is>
          <t>3 (3)</t>
        </is>
      </c>
      <c r="C2321" t="n">
        <v>7</v>
      </c>
      <c r="D2321" s="3" t="n">
        <v>0.1373</v>
      </c>
      <c r="F2321" t="inlineStr">
        <is>
          <t>3</t>
        </is>
      </c>
      <c r="G2321" t="n">
        <v>4</v>
      </c>
      <c r="H2321" s="3" t="n">
        <v>0.1333</v>
      </c>
      <c r="J2321" s="6">
        <f>IF(EXACT(B2321,F2321),"TRUE","FALSE")</f>
        <v/>
      </c>
      <c r="K2321" s="6">
        <f>IF(C2321=G2321,"TRUE","FALSE")</f>
        <v/>
      </c>
      <c r="L2321" s="6">
        <f>IF(D2321=H2321,"TRUE","FALSE")</f>
        <v/>
      </c>
    </row>
    <row r="2322">
      <c r="A2322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2" t="inlineStr">
        <is>
          <t>Bottom 2 box (Net)</t>
        </is>
      </c>
      <c r="C2322" t="n">
        <v>12</v>
      </c>
      <c r="D2322" s="3" t="n">
        <v>0.2353</v>
      </c>
      <c r="F2322" t="inlineStr">
        <is>
          <t>Bottom 2 Box (Net)</t>
        </is>
      </c>
      <c r="G2322" t="n">
        <v>2</v>
      </c>
      <c r="J2322" s="6">
        <f>IF(EXACT(B2322,F2322),"TRUE","FALSE")</f>
        <v/>
      </c>
      <c r="K2322" s="6">
        <f>IF(C2322=G2322,"TRUE","FALSE")</f>
        <v/>
      </c>
      <c r="L2322" s="6">
        <f>IF(D2322=H2322,"TRUE","FALSE")</f>
        <v/>
      </c>
    </row>
    <row r="2323">
      <c r="A2323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3" t="inlineStr">
        <is>
          <t>2 (2)</t>
        </is>
      </c>
      <c r="C2323" t="n">
        <v>9</v>
      </c>
      <c r="D2323" s="3" t="n">
        <v>0.1765</v>
      </c>
      <c r="F2323" t="inlineStr">
        <is>
          <t>2</t>
        </is>
      </c>
      <c r="G2323" t="n">
        <v>2</v>
      </c>
      <c r="H2323" s="3" t="n">
        <v>0.0667</v>
      </c>
      <c r="J2323" s="6">
        <f>IF(EXACT(B2323,F2323),"TRUE","FALSE")</f>
        <v/>
      </c>
      <c r="K2323" s="6">
        <f>IF(C2323=G2323,"TRUE","FALSE")</f>
        <v/>
      </c>
      <c r="L2323" s="6">
        <f>IF(D2323=H2323,"TRUE","FALSE")</f>
        <v/>
      </c>
    </row>
    <row r="2324">
      <c r="A2324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4" t="inlineStr">
        <is>
          <t>1 - Very dissatisfied (1)</t>
        </is>
      </c>
      <c r="C2324" t="n">
        <v>3</v>
      </c>
      <c r="D2324" s="3" t="n">
        <v>0.0588</v>
      </c>
      <c r="F2324" t="inlineStr">
        <is>
          <t>1 - Very dissatisfied</t>
        </is>
      </c>
      <c r="G2324" t="inlineStr">
        <is>
          <t>-</t>
        </is>
      </c>
      <c r="H2324" t="inlineStr">
        <is>
          <t>-</t>
        </is>
      </c>
      <c r="J2324" s="6">
        <f>IF(EXACT(B2324,F2324),"TRUE","FALSE")</f>
        <v/>
      </c>
      <c r="K2324" s="6">
        <f>IF(C2324=G2324,"TRUE","FALSE")</f>
        <v/>
      </c>
      <c r="L2324" s="6">
        <f>IF(D2324=H2324,"TRUE","FALSE")</f>
        <v/>
      </c>
    </row>
    <row r="2325">
      <c r="A2325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5" t="inlineStr">
        <is>
          <t>Sigma</t>
        </is>
      </c>
      <c r="C2325" t="n">
        <v>51</v>
      </c>
      <c r="D2325" s="3" t="n">
        <v>1</v>
      </c>
      <c r="F2325" t="inlineStr">
        <is>
          <t>Sigma</t>
        </is>
      </c>
      <c r="G2325" t="n">
        <v>30</v>
      </c>
      <c r="H2325" s="3" t="n">
        <v>1</v>
      </c>
      <c r="J2325" s="7">
        <f>IF(EXACT(B2325,F2325),"TRUE","FALSE")</f>
        <v/>
      </c>
      <c r="K2325" s="6">
        <f>IF(C2325=G2325,"TRUE","FALSE")</f>
        <v/>
      </c>
      <c r="L2325" s="7">
        <f>IF(D2325=H2325,"TRUE","FALSE")</f>
        <v/>
      </c>
    </row>
    <row r="2326">
      <c r="A2326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6" t="inlineStr">
        <is>
          <t>Mean</t>
        </is>
      </c>
      <c r="C2326" t="n">
        <v>3.55</v>
      </c>
      <c r="D2326" s="3" t="n"/>
      <c r="F2326" t="inlineStr">
        <is>
          <t>Mean</t>
        </is>
      </c>
      <c r="G2326" t="n">
        <v>4</v>
      </c>
      <c r="J2326" s="7">
        <f>IF(EXACT(B2326,F2326),"TRUE","FALSE")</f>
        <v/>
      </c>
      <c r="K2326" s="6">
        <f>IF(C2326=G2326,"TRUE","FALSE")</f>
        <v/>
      </c>
      <c r="L2326" s="7">
        <f>IF(D2326=H2326,"TRUE","FALSE")</f>
        <v/>
      </c>
    </row>
    <row r="2327">
      <c r="A2327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7" t="inlineStr">
        <is>
          <t>Std. Dev.</t>
        </is>
      </c>
      <c r="C2327" t="n">
        <v>1.19</v>
      </c>
      <c r="D2327" s="3" t="n"/>
      <c r="F2327" t="inlineStr">
        <is>
          <t>Std. Dev.</t>
        </is>
      </c>
      <c r="G2327" t="n">
        <v>0.82</v>
      </c>
      <c r="J2327" s="7">
        <f>IF(EXACT(B2327,F2327),"TRUE","FALSE")</f>
        <v/>
      </c>
      <c r="K2327" s="6">
        <f>IF(C2327=G2327,"TRUE","FALSE")</f>
        <v/>
      </c>
      <c r="L2327" s="7">
        <f>IF(D2327=H2327,"TRUE","FALSE")</f>
        <v/>
      </c>
    </row>
    <row r="2328">
      <c r="A2328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8" t="inlineStr">
        <is>
          <t>Std. Err.</t>
        </is>
      </c>
      <c r="C2328" t="n">
        <v>0.17</v>
      </c>
      <c r="D2328" s="3" t="n"/>
      <c r="F2328" t="inlineStr">
        <is>
          <t>Std. Err.</t>
        </is>
      </c>
      <c r="G2328" t="n">
        <v>0.15</v>
      </c>
      <c r="J2328" s="7">
        <f>IF(EXACT(B2328,F2328),"TRUE","FALSE")</f>
        <v/>
      </c>
      <c r="K2328" s="6">
        <f>IF(C2328=G2328,"TRUE","FALSE")</f>
        <v/>
      </c>
      <c r="L2328" s="7">
        <f>IF(D2328=H2328,"TRUE","FALSE")</f>
        <v/>
      </c>
    </row>
    <row r="2329">
      <c r="A2329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329" s="3" t="n"/>
      <c r="J2329" s="6">
        <f>IF(EXACT(B2329,F2329),"TRUE","FALSE")</f>
        <v/>
      </c>
      <c r="K2329" s="7">
        <f>IF(C2329=G2329,"TRUE","FALSE")</f>
        <v/>
      </c>
      <c r="L2329" s="7">
        <f>IF(D2329=H2329,"TRUE","FALSE")</f>
        <v/>
      </c>
    </row>
    <row r="2330">
      <c r="A2330" s="2" t="inlineStr">
        <is>
          <t>Qsat2. - [Apple Health] - [Build and maintain healthy sleep habits] - You mentioned you also use [Apple Health]. How satisfied are you with how [Apple Health] helps you with this goal?</t>
        </is>
      </c>
      <c r="B2330" s="2" t="inlineStr">
        <is>
          <t>|</t>
        </is>
      </c>
      <c r="C2330" s="2" t="n"/>
      <c r="D2330" s="4" t="n"/>
      <c r="E2330" s="2" t="n"/>
      <c r="F2330" s="2" t="n"/>
      <c r="G2330" s="2" t="n"/>
      <c r="H2330" s="2" t="n"/>
      <c r="I2330" s="2" t="n"/>
      <c r="J2330" s="6">
        <f>IF(EXACT(B2330,F2330),"TRUE","FALSE")</f>
        <v/>
      </c>
      <c r="K2330" s="7">
        <f>IF(C2330=G2330,"TRUE","FALSE")</f>
        <v/>
      </c>
      <c r="L2330" s="7">
        <f>IF(D2330=H2330,"TRUE","FALSE")</f>
        <v/>
      </c>
    </row>
    <row r="2331">
      <c r="A2331" t="inlineStr">
        <is>
          <t>Qsat2. - [Apple Health] - [Build and maintain healthy sleep habits] - You mentioned you also use [Apple Health]. How satisfied are you with how [Apple Health] helps you with this goal?</t>
        </is>
      </c>
      <c r="B2331" t="inlineStr">
        <is>
          <t>[25-078172-01 - Health Ecosystem &amp; CUJ] &lt;BR/&gt;  &lt;BR/&gt; Total sample</t>
        </is>
      </c>
      <c r="D2331" s="3" t="n"/>
      <c r="J2331" s="6">
        <f>IF(EXACT(B2331,F2331),"TRUE","FALSE")</f>
        <v/>
      </c>
      <c r="K2331" s="7">
        <f>IF(C2331=G2331,"TRUE","FALSE")</f>
        <v/>
      </c>
      <c r="L2331" s="7">
        <f>IF(D2331=H2331,"TRUE","FALSE")</f>
        <v/>
      </c>
    </row>
    <row r="2332">
      <c r="A2332" t="inlineStr">
        <is>
          <t>Qsat2. - [Apple Health] - [Build and maintain healthy sleep habits] - You mentioned you also use [Apple Health]. How satisfied are you with how [Apple Health] helps you with this goal?</t>
        </is>
      </c>
      <c r="B2332" t="inlineStr">
        <is>
          <t>Qsat2. - [Apple Health] - [Build and maintain healthy sleep habits] - You mentioned you also use [Apple Health]. How satisfied are you with how [Apple Health] helps you with this goal?</t>
        </is>
      </c>
      <c r="D2332" s="3" t="n"/>
      <c r="J2332" s="6">
        <f>IF(EXACT(B2332,F2332),"TRUE","FALSE")</f>
        <v/>
      </c>
      <c r="K2332" s="7">
        <f>IF(C2332=G2332,"TRUE","FALSE")</f>
        <v/>
      </c>
      <c r="L2332" s="7">
        <f>IF(D2332=H2332,"TRUE","FALSE")</f>
        <v/>
      </c>
    </row>
    <row r="2333">
      <c r="A2333" t="inlineStr">
        <is>
          <t>Qsat2. - [Apple Health] - [Build and maintain healthy sleep habits] - You mentioned you also use [Apple Health]. How satisfied are you with how [Apple Health] helps you with this goal?</t>
        </is>
      </c>
      <c r="B2333" t="inlineStr">
        <is>
          <t>Table: 174&lt;BR/&gt;Level: Top</t>
        </is>
      </c>
      <c r="D2333" s="3" t="inlineStr">
        <is>
          <t>Total</t>
        </is>
      </c>
      <c r="J2333" s="6">
        <f>IF(EXACT(B2333,F2333),"TRUE","FALSE")</f>
        <v/>
      </c>
      <c r="K2333" s="7">
        <f>IF(C2333=G2333,"TRUE","FALSE")</f>
        <v/>
      </c>
      <c r="L2333" s="6">
        <f>IF(D2333=H2333,"TRUE","FALSE")</f>
        <v/>
      </c>
    </row>
    <row r="2334">
      <c r="A2334" t="inlineStr">
        <is>
          <t>Qsat2. - [Apple Health] - [Build and maintain healthy sleep habits] - You mentioned you also use [Apple Health]. How satisfied are you with how [Apple Health] helps you with this goal?</t>
        </is>
      </c>
      <c r="B2334" t="inlineStr">
        <is>
          <t>Base: Total Answering</t>
        </is>
      </c>
      <c r="C2334" t="n">
        <v>48</v>
      </c>
      <c r="D2334" s="3" t="n"/>
      <c r="F2334" t="inlineStr">
        <is>
          <t>Base: Total Answering</t>
        </is>
      </c>
      <c r="G2334" t="n">
        <v>8</v>
      </c>
      <c r="J2334" s="7">
        <f>IF(EXACT(B2334,F2334),"TRUE","FALSE")</f>
        <v/>
      </c>
      <c r="K2334" s="6">
        <f>IF(C2334=G2334,"TRUE","FALSE")</f>
        <v/>
      </c>
      <c r="L2334" s="7">
        <f>IF(D2334=H2334,"TRUE","FALSE")</f>
        <v/>
      </c>
    </row>
    <row r="2335">
      <c r="A2335" t="inlineStr">
        <is>
          <t>Qsat2. - [Apple Health] - [Build and maintain healthy sleep habits] - You mentioned you also use [Apple Health]. How satisfied are you with how [Apple Health] helps you with this goal?</t>
        </is>
      </c>
      <c r="B2335" t="inlineStr">
        <is>
          <t>Top 2 box (Net)</t>
        </is>
      </c>
      <c r="C2335" t="n">
        <v>32</v>
      </c>
      <c r="D2335" s="3" t="n">
        <v>0.6667</v>
      </c>
      <c r="F2335" t="inlineStr">
        <is>
          <t>Top 2 Box (Net)</t>
        </is>
      </c>
      <c r="G2335" t="n">
        <v>7</v>
      </c>
      <c r="J2335" s="6">
        <f>IF(EXACT(B2335,F2335),"TRUE","FALSE")</f>
        <v/>
      </c>
      <c r="K2335" s="6">
        <f>IF(C2335=G2335,"TRUE","FALSE")</f>
        <v/>
      </c>
      <c r="L2335" s="6">
        <f>IF(D2335=H2335,"TRUE","FALSE")</f>
        <v/>
      </c>
    </row>
    <row r="2336">
      <c r="A2336" t="inlineStr">
        <is>
          <t>Qsat2. - [Apple Health] - [Build and maintain healthy sleep habits] - You mentioned you also use [Apple Health]. How satisfied are you with how [Apple Health] helps you with this goal?</t>
        </is>
      </c>
      <c r="B2336" t="inlineStr">
        <is>
          <t>5 - Very satisfied (5)</t>
        </is>
      </c>
      <c r="C2336" t="n">
        <v>21</v>
      </c>
      <c r="D2336" s="3" t="n">
        <v>0.4375</v>
      </c>
      <c r="F2336" t="inlineStr">
        <is>
          <t>5 - Very satisfied</t>
        </is>
      </c>
      <c r="G2336" t="n">
        <v>5</v>
      </c>
      <c r="H2336" s="3" t="n">
        <v>0.625</v>
      </c>
      <c r="J2336" s="6">
        <f>IF(EXACT(B2336,F2336),"TRUE","FALSE")</f>
        <v/>
      </c>
      <c r="K2336" s="6">
        <f>IF(C2336=G2336,"TRUE","FALSE")</f>
        <v/>
      </c>
      <c r="L2336" s="6">
        <f>IF(D2336=H2336,"TRUE","FALSE")</f>
        <v/>
      </c>
    </row>
    <row r="2337">
      <c r="A2337" t="inlineStr">
        <is>
          <t>Qsat2. - [Apple Health] - [Build and maintain healthy sleep habits] - You mentioned you also use [Apple Health]. How satisfied are you with how [Apple Health] helps you with this goal?</t>
        </is>
      </c>
      <c r="B2337" t="inlineStr">
        <is>
          <t>4 (4)</t>
        </is>
      </c>
      <c r="C2337" t="n">
        <v>11</v>
      </c>
      <c r="D2337" s="3" t="n">
        <v>0.2292</v>
      </c>
      <c r="F2337" t="inlineStr">
        <is>
          <t>4</t>
        </is>
      </c>
      <c r="G2337" t="n">
        <v>2</v>
      </c>
      <c r="H2337" s="3" t="n">
        <v>0.25</v>
      </c>
      <c r="J2337" s="6">
        <f>IF(EXACT(B2337,F2337),"TRUE","FALSE")</f>
        <v/>
      </c>
      <c r="K2337" s="6">
        <f>IF(C2337=G2337,"TRUE","FALSE")</f>
        <v/>
      </c>
      <c r="L2337" s="6">
        <f>IF(D2337=H2337,"TRUE","FALSE")</f>
        <v/>
      </c>
    </row>
    <row r="2338">
      <c r="A2338" t="inlineStr">
        <is>
          <t>Qsat2. - [Apple Health] - [Build and maintain healthy sleep habits] - You mentioned you also use [Apple Health]. How satisfied are you with how [Apple Health] helps you with this goal?</t>
        </is>
      </c>
      <c r="B2338" t="inlineStr">
        <is>
          <t>3 (3)</t>
        </is>
      </c>
      <c r="C2338" t="n">
        <v>9</v>
      </c>
      <c r="D2338" s="3" t="n">
        <v>0.1875</v>
      </c>
      <c r="F2338" t="inlineStr">
        <is>
          <t>3</t>
        </is>
      </c>
      <c r="G2338" t="n">
        <v>1</v>
      </c>
      <c r="H2338" s="3" t="n">
        <v>0.125</v>
      </c>
      <c r="J2338" s="6">
        <f>IF(EXACT(B2338,F2338),"TRUE","FALSE")</f>
        <v/>
      </c>
      <c r="K2338" s="6">
        <f>IF(C2338=G2338,"TRUE","FALSE")</f>
        <v/>
      </c>
      <c r="L2338" s="6">
        <f>IF(D2338=H2338,"TRUE","FALSE")</f>
        <v/>
      </c>
    </row>
    <row r="2339">
      <c r="A2339" t="inlineStr">
        <is>
          <t>Qsat2. - [Apple Health] - [Build and maintain healthy sleep habits] - You mentioned you also use [Apple Health]. How satisfied are you with how [Apple Health] helps you with this goal?</t>
        </is>
      </c>
      <c r="B2339" t="inlineStr">
        <is>
          <t>Bottom 2 box (Net)</t>
        </is>
      </c>
      <c r="C2339" t="n">
        <v>7</v>
      </c>
      <c r="D2339" s="3" t="n">
        <v>0.1458</v>
      </c>
      <c r="F2339" t="inlineStr">
        <is>
          <t>Bottom 2 Box (Net)</t>
        </is>
      </c>
      <c r="G2339" t="n">
        <v>0</v>
      </c>
      <c r="J2339" s="6">
        <f>IF(EXACT(B2339,F2339),"TRUE","FALSE")</f>
        <v/>
      </c>
      <c r="K2339" s="6">
        <f>IF(C2339=G2339,"TRUE","FALSE")</f>
        <v/>
      </c>
      <c r="L2339" s="6">
        <f>IF(D2339=H2339,"TRUE","FALSE")</f>
        <v/>
      </c>
    </row>
    <row r="2340">
      <c r="A2340" t="inlineStr">
        <is>
          <t>Qsat2. - [Apple Health] - [Build and maintain healthy sleep habits] - You mentioned you also use [Apple Health]. How satisfied are you with how [Apple Health] helps you with this goal?</t>
        </is>
      </c>
      <c r="B2340" t="inlineStr">
        <is>
          <t>2 (2)</t>
        </is>
      </c>
      <c r="C2340" t="n">
        <v>6</v>
      </c>
      <c r="D2340" s="3" t="n">
        <v>0.125</v>
      </c>
      <c r="F2340" t="inlineStr">
        <is>
          <t>2</t>
        </is>
      </c>
      <c r="G2340" t="inlineStr">
        <is>
          <t>-</t>
        </is>
      </c>
      <c r="H2340" t="inlineStr">
        <is>
          <t>-</t>
        </is>
      </c>
      <c r="J2340" s="6">
        <f>IF(EXACT(B2340,F2340),"TRUE","FALSE")</f>
        <v/>
      </c>
      <c r="K2340" s="6">
        <f>IF(C2340=G2340,"TRUE","FALSE")</f>
        <v/>
      </c>
      <c r="L2340" s="6">
        <f>IF(D2340=H2340,"TRUE","FALSE")</f>
        <v/>
      </c>
    </row>
    <row r="2341">
      <c r="A2341" t="inlineStr">
        <is>
          <t>Qsat2. - [Apple Health] - [Build and maintain healthy sleep habits] - You mentioned you also use [Apple Health]. How satisfied are you with how [Apple Health] helps you with this goal?</t>
        </is>
      </c>
      <c r="B2341" t="inlineStr">
        <is>
          <t>1 - Very dissatisfied (1)</t>
        </is>
      </c>
      <c r="C2341" t="n">
        <v>1</v>
      </c>
      <c r="D2341" s="3" t="n">
        <v>0.0208</v>
      </c>
      <c r="F2341" t="inlineStr">
        <is>
          <t>1 - Very dissatisfied</t>
        </is>
      </c>
      <c r="G2341" t="inlineStr">
        <is>
          <t>-</t>
        </is>
      </c>
      <c r="H2341" t="inlineStr">
        <is>
          <t>-</t>
        </is>
      </c>
      <c r="J2341" s="6">
        <f>IF(EXACT(B2341,F2341),"TRUE","FALSE")</f>
        <v/>
      </c>
      <c r="K2341" s="6">
        <f>IF(C2341=G2341,"TRUE","FALSE")</f>
        <v/>
      </c>
      <c r="L2341" s="6">
        <f>IF(D2341=H2341,"TRUE","FALSE")</f>
        <v/>
      </c>
    </row>
    <row r="2342">
      <c r="A2342" t="inlineStr">
        <is>
          <t>Qsat2. - [Apple Health] - [Build and maintain healthy sleep habits] - You mentioned you also use [Apple Health]. How satisfied are you with how [Apple Health] helps you with this goal?</t>
        </is>
      </c>
      <c r="B2342" t="inlineStr">
        <is>
          <t>Sigma</t>
        </is>
      </c>
      <c r="C2342" t="n">
        <v>48</v>
      </c>
      <c r="D2342" s="3" t="n">
        <v>1</v>
      </c>
      <c r="F2342" t="inlineStr">
        <is>
          <t>Sigma</t>
        </is>
      </c>
      <c r="G2342" t="n">
        <v>8</v>
      </c>
      <c r="H2342" s="3" t="n">
        <v>1</v>
      </c>
      <c r="J2342" s="7">
        <f>IF(EXACT(B2342,F2342),"TRUE","FALSE")</f>
        <v/>
      </c>
      <c r="K2342" s="6">
        <f>IF(C2342=G2342,"TRUE","FALSE")</f>
        <v/>
      </c>
      <c r="L2342" s="7">
        <f>IF(D2342=H2342,"TRUE","FALSE")</f>
        <v/>
      </c>
    </row>
    <row r="2343">
      <c r="A2343" t="inlineStr">
        <is>
          <t>Qsat2. - [Apple Health] - [Build and maintain healthy sleep habits] - You mentioned you also use [Apple Health]. How satisfied are you with how [Apple Health] helps you with this goal?</t>
        </is>
      </c>
      <c r="B2343" t="inlineStr">
        <is>
          <t>Mean</t>
        </is>
      </c>
      <c r="C2343" t="n">
        <v>3.94</v>
      </c>
      <c r="D2343" s="3" t="n"/>
      <c r="F2343" t="inlineStr">
        <is>
          <t>Mean</t>
        </is>
      </c>
      <c r="G2343" t="n">
        <v>4.5</v>
      </c>
      <c r="J2343" s="7">
        <f>IF(EXACT(B2343,F2343),"TRUE","FALSE")</f>
        <v/>
      </c>
      <c r="K2343" s="6">
        <f>IF(C2343=G2343,"TRUE","FALSE")</f>
        <v/>
      </c>
      <c r="L2343" s="7">
        <f>IF(D2343=H2343,"TRUE","FALSE")</f>
        <v/>
      </c>
    </row>
    <row r="2344">
      <c r="A2344" t="inlineStr">
        <is>
          <t>Qsat2. - [Apple Health] - [Build and maintain healthy sleep habits] - You mentioned you also use [Apple Health]. How satisfied are you with how [Apple Health] helps you with this goal?</t>
        </is>
      </c>
      <c r="B2344" t="inlineStr">
        <is>
          <t>Std. Dev.</t>
        </is>
      </c>
      <c r="C2344" t="n">
        <v>1.16</v>
      </c>
      <c r="D2344" s="3" t="n"/>
      <c r="F2344" t="inlineStr">
        <is>
          <t>Std. Dev.</t>
        </is>
      </c>
      <c r="G2344" t="n">
        <v>0.71</v>
      </c>
      <c r="J2344" s="7">
        <f>IF(EXACT(B2344,F2344),"TRUE","FALSE")</f>
        <v/>
      </c>
      <c r="K2344" s="6">
        <f>IF(C2344=G2344,"TRUE","FALSE")</f>
        <v/>
      </c>
      <c r="L2344" s="7">
        <f>IF(D2344=H2344,"TRUE","FALSE")</f>
        <v/>
      </c>
    </row>
    <row r="2345">
      <c r="A2345" t="inlineStr">
        <is>
          <t>Qsat2. - [Apple Health] - [Build and maintain healthy sleep habits] - You mentioned you also use [Apple Health]. How satisfied are you with how [Apple Health] helps you with this goal?</t>
        </is>
      </c>
      <c r="B2345" t="inlineStr">
        <is>
          <t>Std. Err.</t>
        </is>
      </c>
      <c r="C2345" t="n">
        <v>0.17</v>
      </c>
      <c r="D2345" s="3" t="n"/>
      <c r="F2345" t="inlineStr">
        <is>
          <t>Std. Err.</t>
        </is>
      </c>
      <c r="G2345" t="n">
        <v>0.25</v>
      </c>
      <c r="J2345" s="7">
        <f>IF(EXACT(B2345,F2345),"TRUE","FALSE")</f>
        <v/>
      </c>
      <c r="K2345" s="6">
        <f>IF(C2345=G2345,"TRUE","FALSE")</f>
        <v/>
      </c>
      <c r="L2345" s="7">
        <f>IF(D2345=H2345,"TRUE","FALSE")</f>
        <v/>
      </c>
    </row>
    <row r="2346">
      <c r="A2346" t="inlineStr">
        <is>
          <t>Qsat2. - [Apple Health] - [Build and maintain healthy sleep habits] - You mentioned you also use [Apple Health]. How satisfied are you with how [Apple Health] helps you with this goal?</t>
        </is>
      </c>
      <c r="B234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346" s="3" t="n"/>
      <c r="J2346" s="6">
        <f>IF(EXACT(B2346,F2346),"TRUE","FALSE")</f>
        <v/>
      </c>
      <c r="K2346" s="7">
        <f>IF(C2346=G2346,"TRUE","FALSE")</f>
        <v/>
      </c>
      <c r="L2346" s="7">
        <f>IF(D2346=H2346,"TRUE","FALSE")</f>
        <v/>
      </c>
    </row>
    <row r="2347">
      <c r="A2347" s="2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47" s="2" t="inlineStr">
        <is>
          <t>|</t>
        </is>
      </c>
      <c r="C2347" s="2" t="n"/>
      <c r="D2347" s="4" t="n"/>
      <c r="E2347" s="2" t="n"/>
      <c r="F2347" s="2" t="n"/>
      <c r="G2347" s="2" t="n"/>
      <c r="H2347" s="2" t="n"/>
      <c r="I2347" s="2" t="n"/>
      <c r="J2347" s="6">
        <f>IF(EXACT(B2347,F2347),"TRUE","FALSE")</f>
        <v/>
      </c>
      <c r="K2347" s="7">
        <f>IF(C2347=G2347,"TRUE","FALSE")</f>
        <v/>
      </c>
      <c r="L2347" s="7">
        <f>IF(D2347=H2347,"TRUE","FALSE")</f>
        <v/>
      </c>
    </row>
    <row r="2348">
      <c r="A2348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48" t="inlineStr">
        <is>
          <t>[25-078172-01 - Health Ecosystem &amp; CUJ] &lt;BR/&gt;  &lt;BR/&gt; Total sample</t>
        </is>
      </c>
      <c r="D2348" s="3" t="n"/>
      <c r="J2348" s="6">
        <f>IF(EXACT(B2348,F2348),"TRUE","FALSE")</f>
        <v/>
      </c>
      <c r="K2348" s="7">
        <f>IF(C2348=G2348,"TRUE","FALSE")</f>
        <v/>
      </c>
      <c r="L2348" s="7">
        <f>IF(D2348=H2348,"TRUE","FALSE")</f>
        <v/>
      </c>
    </row>
    <row r="2349">
      <c r="A2349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49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D2349" s="3" t="n"/>
      <c r="J2349" s="6">
        <f>IF(EXACT(B2349,F2349),"TRUE","FALSE")</f>
        <v/>
      </c>
      <c r="K2349" s="7">
        <f>IF(C2349=G2349,"TRUE","FALSE")</f>
        <v/>
      </c>
      <c r="L2349" s="7">
        <f>IF(D2349=H2349,"TRUE","FALSE")</f>
        <v/>
      </c>
    </row>
    <row r="2350">
      <c r="A2350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0" t="inlineStr">
        <is>
          <t>Table: 175&lt;BR/&gt;Level: Top</t>
        </is>
      </c>
      <c r="D2350" s="3" t="inlineStr">
        <is>
          <t>Total</t>
        </is>
      </c>
      <c r="J2350" s="6">
        <f>IF(EXACT(B2350,F2350),"TRUE","FALSE")</f>
        <v/>
      </c>
      <c r="K2350" s="7">
        <f>IF(C2350=G2350,"TRUE","FALSE")</f>
        <v/>
      </c>
      <c r="L2350" s="6">
        <f>IF(D2350=H2350,"TRUE","FALSE")</f>
        <v/>
      </c>
    </row>
    <row r="2351">
      <c r="A2351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1" t="inlineStr">
        <is>
          <t>Base: Total Answering</t>
        </is>
      </c>
      <c r="C2351" t="n">
        <v>81</v>
      </c>
      <c r="D2351" s="3" t="n"/>
      <c r="F2351" t="inlineStr">
        <is>
          <t>Base: Total Answering</t>
        </is>
      </c>
      <c r="G2351" t="n">
        <v>9</v>
      </c>
      <c r="J2351" s="7">
        <f>IF(EXACT(B2351,F2351),"TRUE","FALSE")</f>
        <v/>
      </c>
      <c r="K2351" s="6">
        <f>IF(C2351=G2351,"TRUE","FALSE")</f>
        <v/>
      </c>
      <c r="L2351" s="7">
        <f>IF(D2351=H2351,"TRUE","FALSE")</f>
        <v/>
      </c>
    </row>
    <row r="2352">
      <c r="A2352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2" t="inlineStr">
        <is>
          <t>Top 2 box (Net)</t>
        </is>
      </c>
      <c r="C2352" t="n">
        <v>46</v>
      </c>
      <c r="D2352" s="3" t="n">
        <v>0.5679</v>
      </c>
      <c r="F2352" t="inlineStr">
        <is>
          <t>Top 2 Box (Net)</t>
        </is>
      </c>
      <c r="G2352" t="n">
        <v>7</v>
      </c>
      <c r="J2352" s="6">
        <f>IF(EXACT(B2352,F2352),"TRUE","FALSE")</f>
        <v/>
      </c>
      <c r="K2352" s="6">
        <f>IF(C2352=G2352,"TRUE","FALSE")</f>
        <v/>
      </c>
      <c r="L2352" s="6">
        <f>IF(D2352=H2352,"TRUE","FALSE")</f>
        <v/>
      </c>
    </row>
    <row r="2353">
      <c r="A2353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3" t="inlineStr">
        <is>
          <t>5 - Very satisfied (5)</t>
        </is>
      </c>
      <c r="C2353" t="n">
        <v>18</v>
      </c>
      <c r="D2353" s="3" t="n">
        <v>0.2222</v>
      </c>
      <c r="F2353" t="inlineStr">
        <is>
          <t>5 - Very satisfied</t>
        </is>
      </c>
      <c r="G2353" t="n">
        <v>3</v>
      </c>
      <c r="H2353" s="3" t="n">
        <v>0.3333</v>
      </c>
      <c r="J2353" s="6">
        <f>IF(EXACT(B2353,F2353),"TRUE","FALSE")</f>
        <v/>
      </c>
      <c r="K2353" s="6">
        <f>IF(C2353=G2353,"TRUE","FALSE")</f>
        <v/>
      </c>
      <c r="L2353" s="6">
        <f>IF(D2353=H2353,"TRUE","FALSE")</f>
        <v/>
      </c>
    </row>
    <row r="2354">
      <c r="A2354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4" t="inlineStr">
        <is>
          <t>4 (4)</t>
        </is>
      </c>
      <c r="C2354" t="n">
        <v>28</v>
      </c>
      <c r="D2354" s="3" t="n">
        <v>0.3457</v>
      </c>
      <c r="F2354" t="inlineStr">
        <is>
          <t>4</t>
        </is>
      </c>
      <c r="G2354" t="n">
        <v>4</v>
      </c>
      <c r="H2354" s="3" t="n">
        <v>0.4444</v>
      </c>
      <c r="J2354" s="6">
        <f>IF(EXACT(B2354,F2354),"TRUE","FALSE")</f>
        <v/>
      </c>
      <c r="K2354" s="6">
        <f>IF(C2354=G2354,"TRUE","FALSE")</f>
        <v/>
      </c>
      <c r="L2354" s="6">
        <f>IF(D2354=H2354,"TRUE","FALSE")</f>
        <v/>
      </c>
    </row>
    <row r="2355">
      <c r="A2355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5" t="inlineStr">
        <is>
          <t>3 (3)</t>
        </is>
      </c>
      <c r="C2355" t="n">
        <v>24</v>
      </c>
      <c r="D2355" s="3" t="n">
        <v>0.2963</v>
      </c>
      <c r="F2355" t="inlineStr">
        <is>
          <t>3</t>
        </is>
      </c>
      <c r="G2355" t="n">
        <v>1</v>
      </c>
      <c r="H2355" s="3" t="n">
        <v>0.1111</v>
      </c>
      <c r="J2355" s="6">
        <f>IF(EXACT(B2355,F2355),"TRUE","FALSE")</f>
        <v/>
      </c>
      <c r="K2355" s="6">
        <f>IF(C2355=G2355,"TRUE","FALSE")</f>
        <v/>
      </c>
      <c r="L2355" s="6">
        <f>IF(D2355=H2355,"TRUE","FALSE")</f>
        <v/>
      </c>
    </row>
    <row r="2356">
      <c r="A2356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6" t="inlineStr">
        <is>
          <t>Bottom 2 box (Net)</t>
        </is>
      </c>
      <c r="C2356" t="n">
        <v>11</v>
      </c>
      <c r="D2356" s="3" t="n">
        <v>0.1358</v>
      </c>
      <c r="F2356" t="inlineStr">
        <is>
          <t>Bottom 2 Box (Net)</t>
        </is>
      </c>
      <c r="G2356" t="n">
        <v>1</v>
      </c>
      <c r="J2356" s="6">
        <f>IF(EXACT(B2356,F2356),"TRUE","FALSE")</f>
        <v/>
      </c>
      <c r="K2356" s="6">
        <f>IF(C2356=G2356,"TRUE","FALSE")</f>
        <v/>
      </c>
      <c r="L2356" s="6">
        <f>IF(D2356=H2356,"TRUE","FALSE")</f>
        <v/>
      </c>
    </row>
    <row r="2357">
      <c r="A2357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7" t="inlineStr">
        <is>
          <t>2 (2)</t>
        </is>
      </c>
      <c r="C2357" t="n">
        <v>8</v>
      </c>
      <c r="D2357" s="3" t="n">
        <v>0.0988</v>
      </c>
      <c r="F2357" t="inlineStr">
        <is>
          <t>2</t>
        </is>
      </c>
      <c r="G2357" t="n">
        <v>1</v>
      </c>
      <c r="H2357" s="3" t="n">
        <v>0.1111</v>
      </c>
      <c r="J2357" s="6">
        <f>IF(EXACT(B2357,F2357),"TRUE","FALSE")</f>
        <v/>
      </c>
      <c r="K2357" s="6">
        <f>IF(C2357=G2357,"TRUE","FALSE")</f>
        <v/>
      </c>
      <c r="L2357" s="6">
        <f>IF(D2357=H2357,"TRUE","FALSE")</f>
        <v/>
      </c>
    </row>
    <row r="2358">
      <c r="A2358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8" t="inlineStr">
        <is>
          <t>1 - Very dissatisfied (1)</t>
        </is>
      </c>
      <c r="C2358" t="n">
        <v>3</v>
      </c>
      <c r="D2358" s="3" t="n">
        <v>0.037</v>
      </c>
      <c r="F2358" t="inlineStr">
        <is>
          <t>1 - Very dissatisfied</t>
        </is>
      </c>
      <c r="G2358" t="inlineStr">
        <is>
          <t>-</t>
        </is>
      </c>
      <c r="H2358" t="inlineStr">
        <is>
          <t>-</t>
        </is>
      </c>
      <c r="J2358" s="6">
        <f>IF(EXACT(B2358,F2358),"TRUE","FALSE")</f>
        <v/>
      </c>
      <c r="K2358" s="6">
        <f>IF(C2358=G2358,"TRUE","FALSE")</f>
        <v/>
      </c>
      <c r="L2358" s="6">
        <f>IF(D2358=H2358,"TRUE","FALSE")</f>
        <v/>
      </c>
    </row>
    <row r="2359">
      <c r="A2359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9" t="inlineStr">
        <is>
          <t>Sigma</t>
        </is>
      </c>
      <c r="C2359" t="n">
        <v>81</v>
      </c>
      <c r="D2359" s="3" t="n">
        <v>1</v>
      </c>
      <c r="F2359" t="inlineStr">
        <is>
          <t>Sigma</t>
        </is>
      </c>
      <c r="G2359" t="n">
        <v>9</v>
      </c>
      <c r="H2359" s="3" t="n">
        <v>1</v>
      </c>
      <c r="J2359" s="7">
        <f>IF(EXACT(B2359,F2359),"TRUE","FALSE")</f>
        <v/>
      </c>
      <c r="K2359" s="6">
        <f>IF(C2359=G2359,"TRUE","FALSE")</f>
        <v/>
      </c>
      <c r="L2359" s="7">
        <f>IF(D2359=H2359,"TRUE","FALSE")</f>
        <v/>
      </c>
    </row>
    <row r="2360">
      <c r="A2360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60" t="inlineStr">
        <is>
          <t>Mean</t>
        </is>
      </c>
      <c r="C2360" t="n">
        <v>3.62</v>
      </c>
      <c r="D2360" s="3" t="n"/>
      <c r="F2360" t="inlineStr">
        <is>
          <t>Mean</t>
        </is>
      </c>
      <c r="G2360" t="n">
        <v>4</v>
      </c>
      <c r="J2360" s="7">
        <f>IF(EXACT(B2360,F2360),"TRUE","FALSE")</f>
        <v/>
      </c>
      <c r="K2360" s="6">
        <f>IF(C2360=G2360,"TRUE","FALSE")</f>
        <v/>
      </c>
      <c r="L2360" s="7">
        <f>IF(D2360=H2360,"TRUE","FALSE")</f>
        <v/>
      </c>
    </row>
    <row r="2361">
      <c r="A2361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61" t="inlineStr">
        <is>
          <t>Std. Dev.</t>
        </is>
      </c>
      <c r="C2361" t="n">
        <v>1.06</v>
      </c>
      <c r="D2361" s="3" t="n"/>
      <c r="F2361" t="inlineStr">
        <is>
          <t>Std. Dev.</t>
        </is>
      </c>
      <c r="G2361" t="n">
        <v>0.9399999999999999</v>
      </c>
      <c r="J2361" s="7">
        <f>IF(EXACT(B2361,F2361),"TRUE","FALSE")</f>
        <v/>
      </c>
      <c r="K2361" s="6">
        <f>IF(C2361=G2361,"TRUE","FALSE")</f>
        <v/>
      </c>
      <c r="L2361" s="7">
        <f>IF(D2361=H2361,"TRUE","FALSE")</f>
        <v/>
      </c>
    </row>
    <row r="2362">
      <c r="A2362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62" t="inlineStr">
        <is>
          <t>Std. Err.</t>
        </is>
      </c>
      <c r="C2362" t="n">
        <v>0.12</v>
      </c>
      <c r="D2362" s="3" t="n"/>
      <c r="F2362" t="inlineStr">
        <is>
          <t>Std. Err.</t>
        </is>
      </c>
      <c r="G2362" t="n">
        <v>0.31</v>
      </c>
      <c r="J2362" s="7">
        <f>IF(EXACT(B2362,F2362),"TRUE","FALSE")</f>
        <v/>
      </c>
      <c r="K2362" s="6">
        <f>IF(C2362=G2362,"TRUE","FALSE")</f>
        <v/>
      </c>
      <c r="L2362" s="7">
        <f>IF(D2362=H2362,"TRUE","FALSE")</f>
        <v/>
      </c>
    </row>
    <row r="2363">
      <c r="A2363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6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363" s="3" t="n"/>
      <c r="J2363" s="6">
        <f>IF(EXACT(B2363,F2363),"TRUE","FALSE")</f>
        <v/>
      </c>
      <c r="K2363" s="7">
        <f>IF(C2363=G2363,"TRUE","FALSE")</f>
        <v/>
      </c>
      <c r="L2363" s="7">
        <f>IF(D2363=H2363,"TRUE","FALSE")</f>
        <v/>
      </c>
    </row>
    <row r="2364">
      <c r="A2364" s="2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64" s="2" t="inlineStr">
        <is>
          <t>|</t>
        </is>
      </c>
      <c r="C2364" s="2" t="n"/>
      <c r="D2364" s="4" t="n"/>
      <c r="E2364" s="2" t="n"/>
      <c r="F2364" s="2" t="n"/>
      <c r="G2364" s="2" t="n"/>
      <c r="H2364" s="2" t="n"/>
      <c r="I2364" s="2" t="n"/>
      <c r="J2364" s="6">
        <f>IF(EXACT(B2364,F2364),"TRUE","FALSE")</f>
        <v/>
      </c>
      <c r="K2364" s="7">
        <f>IF(C2364=G2364,"TRUE","FALSE")</f>
        <v/>
      </c>
      <c r="L2364" s="7">
        <f>IF(D2364=H2364,"TRUE","FALSE")</f>
        <v/>
      </c>
    </row>
    <row r="2365">
      <c r="A2365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65" t="inlineStr">
        <is>
          <t>[25-078172-01 - Health Ecosystem &amp; CUJ] &lt;BR/&gt;  &lt;BR/&gt; Total sample</t>
        </is>
      </c>
      <c r="D2365" s="3" t="n"/>
      <c r="J2365" s="6">
        <f>IF(EXACT(B2365,F2365),"TRUE","FALSE")</f>
        <v/>
      </c>
      <c r="K2365" s="7">
        <f>IF(C2365=G2365,"TRUE","FALSE")</f>
        <v/>
      </c>
      <c r="L2365" s="7">
        <f>IF(D2365=H2365,"TRUE","FALSE")</f>
        <v/>
      </c>
    </row>
    <row r="2366">
      <c r="A2366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66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D2366" s="3" t="n"/>
      <c r="J2366" s="6">
        <f>IF(EXACT(B2366,F2366),"TRUE","FALSE")</f>
        <v/>
      </c>
      <c r="K2366" s="7">
        <f>IF(C2366=G2366,"TRUE","FALSE")</f>
        <v/>
      </c>
      <c r="L2366" s="7">
        <f>IF(D2366=H2366,"TRUE","FALSE")</f>
        <v/>
      </c>
    </row>
    <row r="2367">
      <c r="A2367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67" t="inlineStr">
        <is>
          <t>Table: 176&lt;BR/&gt;Level: Top</t>
        </is>
      </c>
      <c r="D2367" s="3" t="inlineStr">
        <is>
          <t>Total</t>
        </is>
      </c>
      <c r="J2367" s="6">
        <f>IF(EXACT(B2367,F2367),"TRUE","FALSE")</f>
        <v/>
      </c>
      <c r="K2367" s="7">
        <f>IF(C2367=G2367,"TRUE","FALSE")</f>
        <v/>
      </c>
      <c r="L2367" s="6">
        <f>IF(D2367=H2367,"TRUE","FALSE")</f>
        <v/>
      </c>
    </row>
    <row r="2368">
      <c r="A2368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68" t="inlineStr">
        <is>
          <t>Base: Total Answering</t>
        </is>
      </c>
      <c r="C2368" t="n">
        <v>33</v>
      </c>
      <c r="D2368" s="3" t="n"/>
      <c r="F2368" t="inlineStr">
        <is>
          <t>Base: Total Answering</t>
        </is>
      </c>
      <c r="G2368" t="n">
        <v>9</v>
      </c>
      <c r="J2368" s="7">
        <f>IF(EXACT(B2368,F2368),"TRUE","FALSE")</f>
        <v/>
      </c>
      <c r="K2368" s="6">
        <f>IF(C2368=G2368,"TRUE","FALSE")</f>
        <v/>
      </c>
      <c r="L2368" s="7">
        <f>IF(D2368=H2368,"TRUE","FALSE")</f>
        <v/>
      </c>
    </row>
    <row r="2369">
      <c r="A2369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69" t="inlineStr">
        <is>
          <t>Top 2 box (Net)</t>
        </is>
      </c>
      <c r="C2369" t="n">
        <v>23</v>
      </c>
      <c r="D2369" s="3" t="n">
        <v>0.697</v>
      </c>
      <c r="F2369" t="inlineStr">
        <is>
          <t>Top 2 Box (Net)</t>
        </is>
      </c>
      <c r="G2369" t="n">
        <v>7</v>
      </c>
      <c r="J2369" s="6">
        <f>IF(EXACT(B2369,F2369),"TRUE","FALSE")</f>
        <v/>
      </c>
      <c r="K2369" s="6">
        <f>IF(C2369=G2369,"TRUE","FALSE")</f>
        <v/>
      </c>
      <c r="L2369" s="6">
        <f>IF(D2369=H2369,"TRUE","FALSE")</f>
        <v/>
      </c>
    </row>
    <row r="2370">
      <c r="A2370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0" t="inlineStr">
        <is>
          <t>5 - Very satisfied (5)</t>
        </is>
      </c>
      <c r="C2370" t="n">
        <v>8</v>
      </c>
      <c r="D2370" s="3" t="n">
        <v>0.2424</v>
      </c>
      <c r="F2370" t="inlineStr">
        <is>
          <t>5 - Very satisfied</t>
        </is>
      </c>
      <c r="G2370" t="n">
        <v>3</v>
      </c>
      <c r="H2370" s="3" t="n">
        <v>0.3333</v>
      </c>
      <c r="J2370" s="6">
        <f>IF(EXACT(B2370,F2370),"TRUE","FALSE")</f>
        <v/>
      </c>
      <c r="K2370" s="6">
        <f>IF(C2370=G2370,"TRUE","FALSE")</f>
        <v/>
      </c>
      <c r="L2370" s="6">
        <f>IF(D2370=H2370,"TRUE","FALSE")</f>
        <v/>
      </c>
    </row>
    <row r="2371">
      <c r="A2371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1" t="inlineStr">
        <is>
          <t>4 (4)</t>
        </is>
      </c>
      <c r="C2371" t="n">
        <v>15</v>
      </c>
      <c r="D2371" s="3" t="n">
        <v>0.4545</v>
      </c>
      <c r="F2371" t="inlineStr">
        <is>
          <t>4</t>
        </is>
      </c>
      <c r="G2371" t="n">
        <v>4</v>
      </c>
      <c r="H2371" s="3" t="n">
        <v>0.4444</v>
      </c>
      <c r="J2371" s="6">
        <f>IF(EXACT(B2371,F2371),"TRUE","FALSE")</f>
        <v/>
      </c>
      <c r="K2371" s="6">
        <f>IF(C2371=G2371,"TRUE","FALSE")</f>
        <v/>
      </c>
      <c r="L2371" s="6">
        <f>IF(D2371=H2371,"TRUE","FALSE")</f>
        <v/>
      </c>
    </row>
    <row r="2372">
      <c r="A2372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2" t="inlineStr">
        <is>
          <t>3 (3)</t>
        </is>
      </c>
      <c r="C2372" t="n">
        <v>5</v>
      </c>
      <c r="D2372" s="3" t="n">
        <v>0.1515</v>
      </c>
      <c r="F2372" t="inlineStr">
        <is>
          <t>3</t>
        </is>
      </c>
      <c r="G2372" t="n">
        <v>1</v>
      </c>
      <c r="H2372" s="3" t="n">
        <v>0.1111</v>
      </c>
      <c r="J2372" s="6">
        <f>IF(EXACT(B2372,F2372),"TRUE","FALSE")</f>
        <v/>
      </c>
      <c r="K2372" s="6">
        <f>IF(C2372=G2372,"TRUE","FALSE")</f>
        <v/>
      </c>
      <c r="L2372" s="6">
        <f>IF(D2372=H2372,"TRUE","FALSE")</f>
        <v/>
      </c>
    </row>
    <row r="2373">
      <c r="A2373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3" t="inlineStr">
        <is>
          <t>Bottom 2 box (Net)</t>
        </is>
      </c>
      <c r="C2373" t="n">
        <v>5</v>
      </c>
      <c r="D2373" s="3" t="n">
        <v>0.1515</v>
      </c>
      <c r="F2373" t="inlineStr">
        <is>
          <t>Bottom 2 Box (Net)</t>
        </is>
      </c>
      <c r="G2373" t="n">
        <v>1</v>
      </c>
      <c r="J2373" s="6">
        <f>IF(EXACT(B2373,F2373),"TRUE","FALSE")</f>
        <v/>
      </c>
      <c r="K2373" s="6">
        <f>IF(C2373=G2373,"TRUE","FALSE")</f>
        <v/>
      </c>
      <c r="L2373" s="6">
        <f>IF(D2373=H2373,"TRUE","FALSE")</f>
        <v/>
      </c>
    </row>
    <row r="2374">
      <c r="A2374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4" t="inlineStr">
        <is>
          <t>2 (2)</t>
        </is>
      </c>
      <c r="C2374" t="n">
        <v>4</v>
      </c>
      <c r="D2374" s="3" t="n">
        <v>0.1212</v>
      </c>
      <c r="F2374" t="inlineStr">
        <is>
          <t>2</t>
        </is>
      </c>
      <c r="G2374" t="n">
        <v>1</v>
      </c>
      <c r="H2374" s="3" t="n">
        <v>0.1111</v>
      </c>
      <c r="J2374" s="6">
        <f>IF(EXACT(B2374,F2374),"TRUE","FALSE")</f>
        <v/>
      </c>
      <c r="K2374" s="6">
        <f>IF(C2374=G2374,"TRUE","FALSE")</f>
        <v/>
      </c>
      <c r="L2374" s="6">
        <f>IF(D2374=H2374,"TRUE","FALSE")</f>
        <v/>
      </c>
    </row>
    <row r="2375">
      <c r="A2375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5" t="inlineStr">
        <is>
          <t>1 - Very dissatisfied (1)</t>
        </is>
      </c>
      <c r="C2375" t="n">
        <v>1</v>
      </c>
      <c r="D2375" s="3" t="n">
        <v>0.0303</v>
      </c>
      <c r="F2375" t="inlineStr">
        <is>
          <t>1 - Very dissatisfied</t>
        </is>
      </c>
      <c r="G2375" t="inlineStr">
        <is>
          <t>-</t>
        </is>
      </c>
      <c r="H2375" t="inlineStr">
        <is>
          <t>-</t>
        </is>
      </c>
      <c r="J2375" s="6">
        <f>IF(EXACT(B2375,F2375),"TRUE","FALSE")</f>
        <v/>
      </c>
      <c r="K2375" s="6">
        <f>IF(C2375=G2375,"TRUE","FALSE")</f>
        <v/>
      </c>
      <c r="L2375" s="6">
        <f>IF(D2375=H2375,"TRUE","FALSE")</f>
        <v/>
      </c>
    </row>
    <row r="2376">
      <c r="A2376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6" t="inlineStr">
        <is>
          <t>Sigma</t>
        </is>
      </c>
      <c r="C2376" t="n">
        <v>33</v>
      </c>
      <c r="D2376" s="3" t="n">
        <v>1</v>
      </c>
      <c r="F2376" t="inlineStr">
        <is>
          <t>Sigma</t>
        </is>
      </c>
      <c r="G2376" t="n">
        <v>9</v>
      </c>
      <c r="H2376" s="3" t="n">
        <v>1</v>
      </c>
      <c r="J2376" s="7">
        <f>IF(EXACT(B2376,F2376),"TRUE","FALSE")</f>
        <v/>
      </c>
      <c r="K2376" s="6">
        <f>IF(C2376=G2376,"TRUE","FALSE")</f>
        <v/>
      </c>
      <c r="L2376" s="7">
        <f>IF(D2376=H2376,"TRUE","FALSE")</f>
        <v/>
      </c>
    </row>
    <row r="2377">
      <c r="A2377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7" t="inlineStr">
        <is>
          <t>Mean</t>
        </is>
      </c>
      <c r="C2377" t="n">
        <v>3.76</v>
      </c>
      <c r="D2377" s="3" t="n"/>
      <c r="F2377" t="inlineStr">
        <is>
          <t>Mean</t>
        </is>
      </c>
      <c r="G2377" t="n">
        <v>4</v>
      </c>
      <c r="J2377" s="7">
        <f>IF(EXACT(B2377,F2377),"TRUE","FALSE")</f>
        <v/>
      </c>
      <c r="K2377" s="6">
        <f>IF(C2377=G2377,"TRUE","FALSE")</f>
        <v/>
      </c>
      <c r="L2377" s="7">
        <f>IF(D2377=H2377,"TRUE","FALSE")</f>
        <v/>
      </c>
    </row>
    <row r="2378">
      <c r="A2378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8" t="inlineStr">
        <is>
          <t>Std. Dev.</t>
        </is>
      </c>
      <c r="C2378" t="n">
        <v>1.06</v>
      </c>
      <c r="D2378" s="3" t="n"/>
      <c r="F2378" t="inlineStr">
        <is>
          <t>Std. Dev.</t>
        </is>
      </c>
      <c r="G2378" t="n">
        <v>0.9399999999999999</v>
      </c>
      <c r="J2378" s="7">
        <f>IF(EXACT(B2378,F2378),"TRUE","FALSE")</f>
        <v/>
      </c>
      <c r="K2378" s="6">
        <f>IF(C2378=G2378,"TRUE","FALSE")</f>
        <v/>
      </c>
      <c r="L2378" s="7">
        <f>IF(D2378=H2378,"TRUE","FALSE")</f>
        <v/>
      </c>
    </row>
    <row r="2379">
      <c r="A2379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9" t="inlineStr">
        <is>
          <t>Std. Err.</t>
        </is>
      </c>
      <c r="C2379" t="n">
        <v>0.18</v>
      </c>
      <c r="D2379" s="3" t="n"/>
      <c r="F2379" t="inlineStr">
        <is>
          <t>Std. Err.</t>
        </is>
      </c>
      <c r="G2379" t="n">
        <v>0.31</v>
      </c>
      <c r="J2379" s="7">
        <f>IF(EXACT(B2379,F2379),"TRUE","FALSE")</f>
        <v/>
      </c>
      <c r="K2379" s="6">
        <f>IF(C2379=G2379,"TRUE","FALSE")</f>
        <v/>
      </c>
      <c r="L2379" s="7">
        <f>IF(D2379=H2379,"TRUE","FALSE")</f>
        <v/>
      </c>
    </row>
    <row r="2380">
      <c r="A2380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8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380" s="3" t="n"/>
      <c r="J2380" s="6">
        <f>IF(EXACT(B2380,F2380),"TRUE","FALSE")</f>
        <v/>
      </c>
      <c r="K2380" s="7">
        <f>IF(C2380=G2380,"TRUE","FALSE")</f>
        <v/>
      </c>
      <c r="L2380" s="7">
        <f>IF(D2380=H2380,"TRUE","FALSE")</f>
        <v/>
      </c>
    </row>
    <row r="2381">
      <c r="A2381" s="2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1" s="2" t="inlineStr">
        <is>
          <t>|</t>
        </is>
      </c>
      <c r="C2381" s="2" t="n"/>
      <c r="D2381" s="4" t="n"/>
      <c r="E2381" s="2" t="n"/>
      <c r="F2381" s="2" t="n"/>
      <c r="G2381" s="2" t="n"/>
      <c r="H2381" s="2" t="n"/>
      <c r="I2381" s="2" t="n"/>
      <c r="J2381" s="6">
        <f>IF(EXACT(B2381,F2381),"TRUE","FALSE")</f>
        <v/>
      </c>
      <c r="K2381" s="7">
        <f>IF(C2381=G2381,"TRUE","FALSE")</f>
        <v/>
      </c>
      <c r="L2381" s="7">
        <f>IF(D2381=H2381,"TRUE","FALSE")</f>
        <v/>
      </c>
    </row>
    <row r="2382">
      <c r="A2382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2" t="inlineStr">
        <is>
          <t>[25-078172-01 - Health Ecosystem &amp; CUJ] &lt;BR/&gt;  &lt;BR/&gt; Total sample</t>
        </is>
      </c>
      <c r="D2382" s="3" t="n"/>
      <c r="J2382" s="6">
        <f>IF(EXACT(B2382,F2382),"TRUE","FALSE")</f>
        <v/>
      </c>
      <c r="K2382" s="7">
        <f>IF(C2382=G2382,"TRUE","FALSE")</f>
        <v/>
      </c>
      <c r="L2382" s="7">
        <f>IF(D2382=H2382,"TRUE","FALSE")</f>
        <v/>
      </c>
    </row>
    <row r="2383">
      <c r="A2383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3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D2383" s="3" t="n"/>
      <c r="J2383" s="6">
        <f>IF(EXACT(B2383,F2383),"TRUE","FALSE")</f>
        <v/>
      </c>
      <c r="K2383" s="7">
        <f>IF(C2383=G2383,"TRUE","FALSE")</f>
        <v/>
      </c>
      <c r="L2383" s="7">
        <f>IF(D2383=H2383,"TRUE","FALSE")</f>
        <v/>
      </c>
    </row>
    <row r="2384">
      <c r="A2384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4" t="inlineStr">
        <is>
          <t>Table: 177&lt;BR/&gt;Level: Top</t>
        </is>
      </c>
      <c r="D2384" s="3" t="inlineStr">
        <is>
          <t>Total</t>
        </is>
      </c>
      <c r="J2384" s="6">
        <f>IF(EXACT(B2384,F2384),"TRUE","FALSE")</f>
        <v/>
      </c>
      <c r="K2384" s="7">
        <f>IF(C2384=G2384,"TRUE","FALSE")</f>
        <v/>
      </c>
      <c r="L2384" s="6">
        <f>IF(D2384=H2384,"TRUE","FALSE")</f>
        <v/>
      </c>
    </row>
    <row r="2385">
      <c r="A2385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5" t="inlineStr">
        <is>
          <t>Base: Total Answering</t>
        </is>
      </c>
      <c r="C2385" t="n">
        <v>80</v>
      </c>
      <c r="D2385" s="3" t="n"/>
      <c r="F2385" t="inlineStr">
        <is>
          <t>Base: Total Answering</t>
        </is>
      </c>
      <c r="G2385" t="n">
        <v>10</v>
      </c>
      <c r="J2385" s="7">
        <f>IF(EXACT(B2385,F2385),"TRUE","FALSE")</f>
        <v/>
      </c>
      <c r="K2385" s="6">
        <f>IF(C2385=G2385,"TRUE","FALSE")</f>
        <v/>
      </c>
      <c r="L2385" s="7">
        <f>IF(D2385=H2385,"TRUE","FALSE")</f>
        <v/>
      </c>
    </row>
    <row r="2386">
      <c r="A2386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6" t="inlineStr">
        <is>
          <t>Top 2 box (Net)</t>
        </is>
      </c>
      <c r="C2386" t="n">
        <v>47</v>
      </c>
      <c r="D2386" s="3" t="n">
        <v>0.5875</v>
      </c>
      <c r="F2386" t="inlineStr">
        <is>
          <t>Top 2 Box (Net)</t>
        </is>
      </c>
      <c r="G2386" t="n">
        <v>9</v>
      </c>
      <c r="J2386" s="6">
        <f>IF(EXACT(B2386,F2386),"TRUE","FALSE")</f>
        <v/>
      </c>
      <c r="K2386" s="6">
        <f>IF(C2386=G2386,"TRUE","FALSE")</f>
        <v/>
      </c>
      <c r="L2386" s="6">
        <f>IF(D2386=H2386,"TRUE","FALSE")</f>
        <v/>
      </c>
    </row>
    <row r="2387">
      <c r="A2387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7" t="inlineStr">
        <is>
          <t>5 - Very satisfied (5)</t>
        </is>
      </c>
      <c r="C2387" t="n">
        <v>26</v>
      </c>
      <c r="D2387" s="3" t="n">
        <v>0.325</v>
      </c>
      <c r="F2387" t="inlineStr">
        <is>
          <t>5 - Very satisfied</t>
        </is>
      </c>
      <c r="G2387" t="n">
        <v>3</v>
      </c>
      <c r="H2387" s="3" t="n">
        <v>0.3</v>
      </c>
      <c r="J2387" s="6">
        <f>IF(EXACT(B2387,F2387),"TRUE","FALSE")</f>
        <v/>
      </c>
      <c r="K2387" s="6">
        <f>IF(C2387=G2387,"TRUE","FALSE")</f>
        <v/>
      </c>
      <c r="L2387" s="6">
        <f>IF(D2387=H2387,"TRUE","FALSE")</f>
        <v/>
      </c>
    </row>
    <row r="2388">
      <c r="A2388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8" t="inlineStr">
        <is>
          <t>4 (4)</t>
        </is>
      </c>
      <c r="C2388" t="n">
        <v>21</v>
      </c>
      <c r="D2388" s="3" t="n">
        <v>0.2625</v>
      </c>
      <c r="F2388" t="inlineStr">
        <is>
          <t>4</t>
        </is>
      </c>
      <c r="G2388" t="n">
        <v>6</v>
      </c>
      <c r="H2388" s="3" t="n">
        <v>0.6</v>
      </c>
      <c r="J2388" s="6">
        <f>IF(EXACT(B2388,F2388),"TRUE","FALSE")</f>
        <v/>
      </c>
      <c r="K2388" s="6">
        <f>IF(C2388=G2388,"TRUE","FALSE")</f>
        <v/>
      </c>
      <c r="L2388" s="6">
        <f>IF(D2388=H2388,"TRUE","FALSE")</f>
        <v/>
      </c>
    </row>
    <row r="2389">
      <c r="A2389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9" t="inlineStr">
        <is>
          <t>3 (3)</t>
        </is>
      </c>
      <c r="C2389" t="n">
        <v>18</v>
      </c>
      <c r="D2389" s="3" t="n">
        <v>0.225</v>
      </c>
      <c r="F2389" t="inlineStr">
        <is>
          <t>3</t>
        </is>
      </c>
      <c r="G2389" t="n">
        <v>1</v>
      </c>
      <c r="H2389" s="3" t="n">
        <v>0.1</v>
      </c>
      <c r="J2389" s="6">
        <f>IF(EXACT(B2389,F2389),"TRUE","FALSE")</f>
        <v/>
      </c>
      <c r="K2389" s="6">
        <f>IF(C2389=G2389,"TRUE","FALSE")</f>
        <v/>
      </c>
      <c r="L2389" s="6">
        <f>IF(D2389=H2389,"TRUE","FALSE")</f>
        <v/>
      </c>
    </row>
    <row r="2390">
      <c r="A2390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0" t="inlineStr">
        <is>
          <t>Bottom 2 box (Net)</t>
        </is>
      </c>
      <c r="C2390" t="n">
        <v>15</v>
      </c>
      <c r="D2390" s="3" t="n">
        <v>0.1875</v>
      </c>
      <c r="F2390" t="inlineStr">
        <is>
          <t>Bottom 2 Box (Net)</t>
        </is>
      </c>
      <c r="G2390" t="n">
        <v>0</v>
      </c>
      <c r="J2390" s="6">
        <f>IF(EXACT(B2390,F2390),"TRUE","FALSE")</f>
        <v/>
      </c>
      <c r="K2390" s="6">
        <f>IF(C2390=G2390,"TRUE","FALSE")</f>
        <v/>
      </c>
      <c r="L2390" s="6">
        <f>IF(D2390=H2390,"TRUE","FALSE")</f>
        <v/>
      </c>
    </row>
    <row r="2391">
      <c r="A2391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1" t="inlineStr">
        <is>
          <t>2 (2)</t>
        </is>
      </c>
      <c r="C2391" t="n">
        <v>11</v>
      </c>
      <c r="D2391" s="3" t="n">
        <v>0.1375</v>
      </c>
      <c r="F2391" t="inlineStr">
        <is>
          <t>2</t>
        </is>
      </c>
      <c r="G2391" t="inlineStr">
        <is>
          <t>-</t>
        </is>
      </c>
      <c r="H2391" t="inlineStr">
        <is>
          <t>-</t>
        </is>
      </c>
      <c r="J2391" s="6">
        <f>IF(EXACT(B2391,F2391),"TRUE","FALSE")</f>
        <v/>
      </c>
      <c r="K2391" s="6">
        <f>IF(C2391=G2391,"TRUE","FALSE")</f>
        <v/>
      </c>
      <c r="L2391" s="6">
        <f>IF(D2391=H2391,"TRUE","FALSE")</f>
        <v/>
      </c>
    </row>
    <row r="2392">
      <c r="A2392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2" t="inlineStr">
        <is>
          <t>1 - Very dissatisfied (1)</t>
        </is>
      </c>
      <c r="C2392" t="n">
        <v>4</v>
      </c>
      <c r="D2392" s="3" t="n">
        <v>0.05</v>
      </c>
      <c r="F2392" t="inlineStr">
        <is>
          <t>1 - Very dissatisfied</t>
        </is>
      </c>
      <c r="G2392" t="inlineStr">
        <is>
          <t>-</t>
        </is>
      </c>
      <c r="H2392" t="inlineStr">
        <is>
          <t>-</t>
        </is>
      </c>
      <c r="J2392" s="6">
        <f>IF(EXACT(B2392,F2392),"TRUE","FALSE")</f>
        <v/>
      </c>
      <c r="K2392" s="6">
        <f>IF(C2392=G2392,"TRUE","FALSE")</f>
        <v/>
      </c>
      <c r="L2392" s="6">
        <f>IF(D2392=H2392,"TRUE","FALSE")</f>
        <v/>
      </c>
    </row>
    <row r="2393">
      <c r="A2393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3" t="inlineStr">
        <is>
          <t>Sigma</t>
        </is>
      </c>
      <c r="C2393" t="n">
        <v>80</v>
      </c>
      <c r="D2393" s="3" t="n">
        <v>1</v>
      </c>
      <c r="F2393" t="inlineStr">
        <is>
          <t>Sigma</t>
        </is>
      </c>
      <c r="G2393" t="n">
        <v>10</v>
      </c>
      <c r="H2393" s="3" t="n">
        <v>1</v>
      </c>
      <c r="J2393" s="7">
        <f>IF(EXACT(B2393,F2393),"TRUE","FALSE")</f>
        <v/>
      </c>
      <c r="K2393" s="6">
        <f>IF(C2393=G2393,"TRUE","FALSE")</f>
        <v/>
      </c>
      <c r="L2393" s="7">
        <f>IF(D2393=H2393,"TRUE","FALSE")</f>
        <v/>
      </c>
    </row>
    <row r="2394">
      <c r="A2394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4" t="inlineStr">
        <is>
          <t>Mean</t>
        </is>
      </c>
      <c r="C2394" t="n">
        <v>3.68</v>
      </c>
      <c r="D2394" s="3" t="n"/>
      <c r="F2394" t="inlineStr">
        <is>
          <t>Mean</t>
        </is>
      </c>
      <c r="G2394" t="n">
        <v>4.2</v>
      </c>
      <c r="J2394" s="7">
        <f>IF(EXACT(B2394,F2394),"TRUE","FALSE")</f>
        <v/>
      </c>
      <c r="K2394" s="6">
        <f>IF(C2394=G2394,"TRUE","FALSE")</f>
        <v/>
      </c>
      <c r="L2394" s="7">
        <f>IF(D2394=H2394,"TRUE","FALSE")</f>
        <v/>
      </c>
    </row>
    <row r="2395">
      <c r="A2395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5" t="inlineStr">
        <is>
          <t>Std. Dev.</t>
        </is>
      </c>
      <c r="C2395" t="n">
        <v>1.21</v>
      </c>
      <c r="D2395" s="3" t="n"/>
      <c r="F2395" t="inlineStr">
        <is>
          <t>Std. Dev.</t>
        </is>
      </c>
      <c r="G2395" t="n">
        <v>0.6</v>
      </c>
      <c r="J2395" s="7">
        <f>IF(EXACT(B2395,F2395),"TRUE","FALSE")</f>
        <v/>
      </c>
      <c r="K2395" s="6">
        <f>IF(C2395=G2395,"TRUE","FALSE")</f>
        <v/>
      </c>
      <c r="L2395" s="7">
        <f>IF(D2395=H2395,"TRUE","FALSE")</f>
        <v/>
      </c>
    </row>
    <row r="2396">
      <c r="A2396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6" t="inlineStr">
        <is>
          <t>Std. Err.</t>
        </is>
      </c>
      <c r="C2396" t="n">
        <v>0.14</v>
      </c>
      <c r="D2396" s="3" t="n"/>
      <c r="F2396" t="inlineStr">
        <is>
          <t>Std. Err.</t>
        </is>
      </c>
      <c r="G2396" t="n">
        <v>0.19</v>
      </c>
      <c r="J2396" s="7">
        <f>IF(EXACT(B2396,F2396),"TRUE","FALSE")</f>
        <v/>
      </c>
      <c r="K2396" s="6">
        <f>IF(C2396=G2396,"TRUE","FALSE")</f>
        <v/>
      </c>
      <c r="L2396" s="7">
        <f>IF(D2396=H2396,"TRUE","FALSE")</f>
        <v/>
      </c>
    </row>
    <row r="2397">
      <c r="A2397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397" s="3" t="n"/>
      <c r="J2397" s="6">
        <f>IF(EXACT(B2397,F2397),"TRUE","FALSE")</f>
        <v/>
      </c>
      <c r="K2397" s="7">
        <f>IF(C2397=G2397,"TRUE","FALSE")</f>
        <v/>
      </c>
      <c r="L2397" s="7">
        <f>IF(D2397=H2397,"TRUE","FALSE")</f>
        <v/>
      </c>
    </row>
    <row r="2398">
      <c r="A2398" s="2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398" s="2" t="inlineStr">
        <is>
          <t>|</t>
        </is>
      </c>
      <c r="C2398" s="2" t="n"/>
      <c r="D2398" s="4" t="n"/>
      <c r="E2398" s="2" t="n"/>
      <c r="F2398" s="2" t="n"/>
      <c r="G2398" s="2" t="n"/>
      <c r="H2398" s="2" t="n"/>
      <c r="I2398" s="2" t="n"/>
      <c r="J2398" s="6">
        <f>IF(EXACT(B2398,F2398),"TRUE","FALSE")</f>
        <v/>
      </c>
      <c r="K2398" s="7">
        <f>IF(C2398=G2398,"TRUE","FALSE")</f>
        <v/>
      </c>
      <c r="L2398" s="7">
        <f>IF(D2398=H2398,"TRUE","FALSE")</f>
        <v/>
      </c>
    </row>
    <row r="2399">
      <c r="A2399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399" t="inlineStr">
        <is>
          <t>[25-078172-01 - Health Ecosystem &amp; CUJ] &lt;BR/&gt;  &lt;BR/&gt; Total sample</t>
        </is>
      </c>
      <c r="D2399" s="3" t="n"/>
      <c r="J2399" s="6">
        <f>IF(EXACT(B2399,F2399),"TRUE","FALSE")</f>
        <v/>
      </c>
      <c r="K2399" s="7">
        <f>IF(C2399=G2399,"TRUE","FALSE")</f>
        <v/>
      </c>
      <c r="L2399" s="7">
        <f>IF(D2399=H2399,"TRUE","FALSE")</f>
        <v/>
      </c>
    </row>
    <row r="2400">
      <c r="A2400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0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D2400" s="3" t="n"/>
      <c r="J2400" s="6">
        <f>IF(EXACT(B2400,F2400),"TRUE","FALSE")</f>
        <v/>
      </c>
      <c r="K2400" s="7">
        <f>IF(C2400=G2400,"TRUE","FALSE")</f>
        <v/>
      </c>
      <c r="L2400" s="7">
        <f>IF(D2400=H2400,"TRUE","FALSE")</f>
        <v/>
      </c>
    </row>
    <row r="2401">
      <c r="A2401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1" t="inlineStr">
        <is>
          <t>Table: 178&lt;BR/&gt;Level: Top</t>
        </is>
      </c>
      <c r="D2401" s="3" t="inlineStr">
        <is>
          <t>Total</t>
        </is>
      </c>
      <c r="J2401" s="6">
        <f>IF(EXACT(B2401,F2401),"TRUE","FALSE")</f>
        <v/>
      </c>
      <c r="K2401" s="7">
        <f>IF(C2401=G2401,"TRUE","FALSE")</f>
        <v/>
      </c>
      <c r="L2401" s="6">
        <f>IF(D2401=H2401,"TRUE","FALSE")</f>
        <v/>
      </c>
    </row>
    <row r="2402">
      <c r="A2402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2" t="inlineStr">
        <is>
          <t>Base: Total Answering</t>
        </is>
      </c>
      <c r="C2402" t="n">
        <v>35</v>
      </c>
      <c r="D2402" s="3" t="n"/>
      <c r="F2402" t="inlineStr">
        <is>
          <t>Base: Total Answering</t>
        </is>
      </c>
      <c r="G2402" t="n">
        <v>88</v>
      </c>
      <c r="J2402" s="7">
        <f>IF(EXACT(B2402,F2402),"TRUE","FALSE")</f>
        <v/>
      </c>
      <c r="K2402" s="6">
        <f>IF(C2402=G2402,"TRUE","FALSE")</f>
        <v/>
      </c>
      <c r="L2402" s="7">
        <f>IF(D2402=H2402,"TRUE","FALSE")</f>
        <v/>
      </c>
    </row>
    <row r="2403">
      <c r="A2403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3" t="inlineStr">
        <is>
          <t>Top 2 box (Net)</t>
        </is>
      </c>
      <c r="C2403" t="n">
        <v>26</v>
      </c>
      <c r="D2403" s="3" t="n">
        <v>0.7429</v>
      </c>
      <c r="F2403" t="inlineStr">
        <is>
          <t>Top 2 Box (Net)</t>
        </is>
      </c>
      <c r="G2403" t="n">
        <v>57</v>
      </c>
      <c r="J2403" s="6">
        <f>IF(EXACT(B2403,F2403),"TRUE","FALSE")</f>
        <v/>
      </c>
      <c r="K2403" s="6">
        <f>IF(C2403=G2403,"TRUE","FALSE")</f>
        <v/>
      </c>
      <c r="L2403" s="6">
        <f>IF(D2403=H2403,"TRUE","FALSE")</f>
        <v/>
      </c>
    </row>
    <row r="2404">
      <c r="A2404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4" t="inlineStr">
        <is>
          <t>5 - Very satisfied (5)</t>
        </is>
      </c>
      <c r="C2404" t="n">
        <v>8</v>
      </c>
      <c r="D2404" s="3" t="n">
        <v>0.2286</v>
      </c>
      <c r="F2404" t="inlineStr">
        <is>
          <t>5 - Very satisfied</t>
        </is>
      </c>
      <c r="G2404" t="n">
        <v>24</v>
      </c>
      <c r="H2404" s="3" t="n">
        <v>0.2727</v>
      </c>
      <c r="J2404" s="6">
        <f>IF(EXACT(B2404,F2404),"TRUE","FALSE")</f>
        <v/>
      </c>
      <c r="K2404" s="6">
        <f>IF(C2404=G2404,"TRUE","FALSE")</f>
        <v/>
      </c>
      <c r="L2404" s="6">
        <f>IF(D2404=H2404,"TRUE","FALSE")</f>
        <v/>
      </c>
    </row>
    <row r="2405">
      <c r="A2405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5" t="inlineStr">
        <is>
          <t>4 (4)</t>
        </is>
      </c>
      <c r="C2405" t="n">
        <v>18</v>
      </c>
      <c r="D2405" s="3" t="n">
        <v>0.5143</v>
      </c>
      <c r="F2405" t="inlineStr">
        <is>
          <t>4</t>
        </is>
      </c>
      <c r="G2405" t="n">
        <v>33</v>
      </c>
      <c r="H2405" s="3" t="n">
        <v>0.375</v>
      </c>
      <c r="J2405" s="6">
        <f>IF(EXACT(B2405,F2405),"TRUE","FALSE")</f>
        <v/>
      </c>
      <c r="K2405" s="6">
        <f>IF(C2405=G2405,"TRUE","FALSE")</f>
        <v/>
      </c>
      <c r="L2405" s="6">
        <f>IF(D2405=H2405,"TRUE","FALSE")</f>
        <v/>
      </c>
    </row>
    <row r="2406">
      <c r="A2406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6" t="inlineStr">
        <is>
          <t>3 (3)</t>
        </is>
      </c>
      <c r="C2406" t="n">
        <v>7</v>
      </c>
      <c r="D2406" s="3" t="n">
        <v>0.2</v>
      </c>
      <c r="F2406" t="inlineStr">
        <is>
          <t>3</t>
        </is>
      </c>
      <c r="G2406" t="n">
        <v>23</v>
      </c>
      <c r="H2406" s="3" t="n">
        <v>0.2614</v>
      </c>
      <c r="J2406" s="6">
        <f>IF(EXACT(B2406,F2406),"TRUE","FALSE")</f>
        <v/>
      </c>
      <c r="K2406" s="6">
        <f>IF(C2406=G2406,"TRUE","FALSE")</f>
        <v/>
      </c>
      <c r="L2406" s="6">
        <f>IF(D2406=H2406,"TRUE","FALSE")</f>
        <v/>
      </c>
    </row>
    <row r="2407">
      <c r="A2407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7" t="inlineStr">
        <is>
          <t>Bottom 2 box (Net)</t>
        </is>
      </c>
      <c r="C2407" t="n">
        <v>2</v>
      </c>
      <c r="D2407" s="3" t="n">
        <v>0.0571</v>
      </c>
      <c r="F2407" t="inlineStr">
        <is>
          <t>Bottom 2 Box (Net)</t>
        </is>
      </c>
      <c r="G2407" t="n">
        <v>8</v>
      </c>
      <c r="J2407" s="6">
        <f>IF(EXACT(B2407,F2407),"TRUE","FALSE")</f>
        <v/>
      </c>
      <c r="K2407" s="6">
        <f>IF(C2407=G2407,"TRUE","FALSE")</f>
        <v/>
      </c>
      <c r="L2407" s="6">
        <f>IF(D2407=H2407,"TRUE","FALSE")</f>
        <v/>
      </c>
    </row>
    <row r="2408">
      <c r="A2408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8" t="inlineStr">
        <is>
          <t>2 (2)</t>
        </is>
      </c>
      <c r="C2408" t="n">
        <v>1</v>
      </c>
      <c r="D2408" s="3" t="n">
        <v>0.0286</v>
      </c>
      <c r="F2408" t="inlineStr">
        <is>
          <t>2</t>
        </is>
      </c>
      <c r="G2408" t="n">
        <v>7</v>
      </c>
      <c r="H2408" s="3" t="n">
        <v>0.0795</v>
      </c>
      <c r="J2408" s="6">
        <f>IF(EXACT(B2408,F2408),"TRUE","FALSE")</f>
        <v/>
      </c>
      <c r="K2408" s="6">
        <f>IF(C2408=G2408,"TRUE","FALSE")</f>
        <v/>
      </c>
      <c r="L2408" s="6">
        <f>IF(D2408=H2408,"TRUE","FALSE")</f>
        <v/>
      </c>
    </row>
    <row r="2409">
      <c r="A2409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9" t="inlineStr">
        <is>
          <t>1 - Very dissatisfied (1)</t>
        </is>
      </c>
      <c r="C2409" t="n">
        <v>1</v>
      </c>
      <c r="D2409" s="3" t="n">
        <v>0.0286</v>
      </c>
      <c r="F2409" t="inlineStr">
        <is>
          <t>1 - Very dissatisfied</t>
        </is>
      </c>
      <c r="G2409" t="n">
        <v>1</v>
      </c>
      <c r="H2409" s="3" t="n">
        <v>0.0114</v>
      </c>
      <c r="J2409" s="6">
        <f>IF(EXACT(B2409,F2409),"TRUE","FALSE")</f>
        <v/>
      </c>
      <c r="K2409" s="7">
        <f>IF(C2409=G2409,"TRUE","FALSE")</f>
        <v/>
      </c>
      <c r="L2409" s="6">
        <f>IF(D2409=H2409,"TRUE","FALSE")</f>
        <v/>
      </c>
    </row>
    <row r="2410">
      <c r="A2410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10" t="inlineStr">
        <is>
          <t>Sigma</t>
        </is>
      </c>
      <c r="C2410" t="n">
        <v>35</v>
      </c>
      <c r="D2410" s="3" t="n">
        <v>1</v>
      </c>
      <c r="F2410" t="inlineStr">
        <is>
          <t>Sigma</t>
        </is>
      </c>
      <c r="G2410" t="n">
        <v>88</v>
      </c>
      <c r="H2410" s="3" t="n">
        <v>1</v>
      </c>
      <c r="J2410" s="7">
        <f>IF(EXACT(B2410,F2410),"TRUE","FALSE")</f>
        <v/>
      </c>
      <c r="K2410" s="6">
        <f>IF(C2410=G2410,"TRUE","FALSE")</f>
        <v/>
      </c>
      <c r="L2410" s="7">
        <f>IF(D2410=H2410,"TRUE","FALSE")</f>
        <v/>
      </c>
    </row>
    <row r="2411">
      <c r="A2411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11" t="inlineStr">
        <is>
          <t>Mean</t>
        </is>
      </c>
      <c r="C2411" t="n">
        <v>3.89</v>
      </c>
      <c r="D2411" s="3" t="n"/>
      <c r="F2411" t="inlineStr">
        <is>
          <t>Mean</t>
        </is>
      </c>
      <c r="G2411" t="n">
        <v>3.82</v>
      </c>
      <c r="J2411" s="7">
        <f>IF(EXACT(B2411,F2411),"TRUE","FALSE")</f>
        <v/>
      </c>
      <c r="K2411" s="6">
        <f>IF(C2411=G2411,"TRUE","FALSE")</f>
        <v/>
      </c>
      <c r="L2411" s="7">
        <f>IF(D2411=H2411,"TRUE","FALSE")</f>
        <v/>
      </c>
    </row>
    <row r="2412">
      <c r="A2412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12" t="inlineStr">
        <is>
          <t>Std. Dev.</t>
        </is>
      </c>
      <c r="C2412" t="n">
        <v>0.9</v>
      </c>
      <c r="D2412" s="3" t="n"/>
      <c r="F2412" t="inlineStr">
        <is>
          <t>Std. Dev.</t>
        </is>
      </c>
      <c r="G2412" t="n">
        <v>0.96</v>
      </c>
      <c r="J2412" s="7">
        <f>IF(EXACT(B2412,F2412),"TRUE","FALSE")</f>
        <v/>
      </c>
      <c r="K2412" s="6">
        <f>IF(C2412=G2412,"TRUE","FALSE")</f>
        <v/>
      </c>
      <c r="L2412" s="7">
        <f>IF(D2412=H2412,"TRUE","FALSE")</f>
        <v/>
      </c>
    </row>
    <row r="2413">
      <c r="A2413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13" t="inlineStr">
        <is>
          <t>Std. Err.</t>
        </is>
      </c>
      <c r="C2413" t="n">
        <v>0.15</v>
      </c>
      <c r="D2413" s="3" t="n"/>
      <c r="F2413" t="inlineStr">
        <is>
          <t>Std. Err.</t>
        </is>
      </c>
      <c r="G2413" t="n">
        <v>0.1</v>
      </c>
      <c r="J2413" s="7">
        <f>IF(EXACT(B2413,F2413),"TRUE","FALSE")</f>
        <v/>
      </c>
      <c r="K2413" s="6">
        <f>IF(C2413=G2413,"TRUE","FALSE")</f>
        <v/>
      </c>
      <c r="L2413" s="7">
        <f>IF(D2413=H2413,"TRUE","FALSE")</f>
        <v/>
      </c>
    </row>
    <row r="2414">
      <c r="A2414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1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14" s="3" t="n"/>
      <c r="J2414" s="6">
        <f>IF(EXACT(B2414,F2414),"TRUE","FALSE")</f>
        <v/>
      </c>
      <c r="K2414" s="7">
        <f>IF(C2414=G2414,"TRUE","FALSE")</f>
        <v/>
      </c>
      <c r="L2414" s="7">
        <f>IF(D2414=H2414,"TRUE","FALSE")</f>
        <v/>
      </c>
    </row>
    <row r="2415">
      <c r="A2415" s="2" t="inlineStr">
        <is>
          <t>Qsat2. - [Apple Health] - [Easily log my mood, thoughts, or feelings] - You mentioned you also use [Apple Health]. How satisfied are you with how [Apple Health] helps you with this goal?</t>
        </is>
      </c>
      <c r="B2415" s="2" t="inlineStr">
        <is>
          <t>|</t>
        </is>
      </c>
      <c r="C2415" s="2" t="n"/>
      <c r="D2415" s="4" t="n"/>
      <c r="E2415" s="2" t="n"/>
      <c r="F2415" s="2" t="n"/>
      <c r="G2415" s="2" t="n"/>
      <c r="H2415" s="2" t="n"/>
      <c r="I2415" s="2" t="n"/>
      <c r="J2415" s="6">
        <f>IF(EXACT(B2415,F2415),"TRUE","FALSE")</f>
        <v/>
      </c>
      <c r="K2415" s="7">
        <f>IF(C2415=G2415,"TRUE","FALSE")</f>
        <v/>
      </c>
      <c r="L2415" s="7">
        <f>IF(D2415=H2415,"TRUE","FALSE")</f>
        <v/>
      </c>
    </row>
    <row r="2416">
      <c r="A2416" t="inlineStr">
        <is>
          <t>Qsat2. - [Apple Health] - [Easily log my mood, thoughts, or feelings] - You mentioned you also use [Apple Health]. How satisfied are you with how [Apple Health] helps you with this goal?</t>
        </is>
      </c>
      <c r="B2416" t="inlineStr">
        <is>
          <t>[25-078172-01 - Health Ecosystem &amp; CUJ] &lt;BR/&gt;  &lt;BR/&gt; Total sample</t>
        </is>
      </c>
      <c r="D2416" s="3" t="n"/>
      <c r="J2416" s="6">
        <f>IF(EXACT(B2416,F2416),"TRUE","FALSE")</f>
        <v/>
      </c>
      <c r="K2416" s="7">
        <f>IF(C2416=G2416,"TRUE","FALSE")</f>
        <v/>
      </c>
      <c r="L2416" s="7">
        <f>IF(D2416=H2416,"TRUE","FALSE")</f>
        <v/>
      </c>
    </row>
    <row r="2417">
      <c r="A2417" t="inlineStr">
        <is>
          <t>Qsat2. - [Apple Health] - [Easily log my mood, thoughts, or feelings] - You mentioned you also use [Apple Health]. How satisfied are you with how [Apple Health] helps you with this goal?</t>
        </is>
      </c>
      <c r="B2417" t="inlineStr">
        <is>
          <t>Qsat2. - [Apple Health] - [Easily log my mood, thoughts, or feelings] - You mentioned you also use [Apple Health]. How satisfied are you with how [Apple Health] helps you with this goal?</t>
        </is>
      </c>
      <c r="D2417" s="3" t="n"/>
      <c r="J2417" s="6">
        <f>IF(EXACT(B2417,F2417),"TRUE","FALSE")</f>
        <v/>
      </c>
      <c r="K2417" s="7">
        <f>IF(C2417=G2417,"TRUE","FALSE")</f>
        <v/>
      </c>
      <c r="L2417" s="7">
        <f>IF(D2417=H2417,"TRUE","FALSE")</f>
        <v/>
      </c>
    </row>
    <row r="2418">
      <c r="A2418" t="inlineStr">
        <is>
          <t>Qsat2. - [Apple Health] - [Easily log my mood, thoughts, or feelings] - You mentioned you also use [Apple Health]. How satisfied are you with how [Apple Health] helps you with this goal?</t>
        </is>
      </c>
      <c r="B2418" t="inlineStr">
        <is>
          <t>Table: 179&lt;BR/&gt;Level: Top</t>
        </is>
      </c>
      <c r="D2418" s="3" t="inlineStr">
        <is>
          <t>Total</t>
        </is>
      </c>
      <c r="J2418" s="6">
        <f>IF(EXACT(B2418,F2418),"TRUE","FALSE")</f>
        <v/>
      </c>
      <c r="K2418" s="7">
        <f>IF(C2418=G2418,"TRUE","FALSE")</f>
        <v/>
      </c>
      <c r="L2418" s="6">
        <f>IF(D2418=H2418,"TRUE","FALSE")</f>
        <v/>
      </c>
    </row>
    <row r="2419">
      <c r="A2419" t="inlineStr">
        <is>
          <t>Qsat2. - [Apple Health] - [Easily log my mood, thoughts, or feelings] - You mentioned you also use [Apple Health]. How satisfied are you with how [Apple Health] helps you with this goal?</t>
        </is>
      </c>
      <c r="B2419" t="inlineStr">
        <is>
          <t>Base: Total Answering</t>
        </is>
      </c>
      <c r="C2419" t="n">
        <v>23</v>
      </c>
      <c r="D2419" s="3" t="n"/>
      <c r="F2419" t="inlineStr">
        <is>
          <t>Base: Total Answering</t>
        </is>
      </c>
      <c r="G2419" t="n">
        <v>9</v>
      </c>
      <c r="J2419" s="7">
        <f>IF(EXACT(B2419,F2419),"TRUE","FALSE")</f>
        <v/>
      </c>
      <c r="K2419" s="6">
        <f>IF(C2419=G2419,"TRUE","FALSE")</f>
        <v/>
      </c>
      <c r="L2419" s="7">
        <f>IF(D2419=H2419,"TRUE","FALSE")</f>
        <v/>
      </c>
    </row>
    <row r="2420">
      <c r="A2420" t="inlineStr">
        <is>
          <t>Qsat2. - [Apple Health] - [Easily log my mood, thoughts, or feelings] - You mentioned you also use [Apple Health]. How satisfied are you with how [Apple Health] helps you with this goal?</t>
        </is>
      </c>
      <c r="B2420" t="inlineStr">
        <is>
          <t>Top 2 box (Net)</t>
        </is>
      </c>
      <c r="C2420" t="n">
        <v>14</v>
      </c>
      <c r="D2420" s="3" t="n">
        <v>0.6087</v>
      </c>
      <c r="F2420" t="inlineStr">
        <is>
          <t>Top 2 Box (Net)</t>
        </is>
      </c>
      <c r="G2420" t="n">
        <v>7</v>
      </c>
      <c r="J2420" s="6">
        <f>IF(EXACT(B2420,F2420),"TRUE","FALSE")</f>
        <v/>
      </c>
      <c r="K2420" s="6">
        <f>IF(C2420=G2420,"TRUE","FALSE")</f>
        <v/>
      </c>
      <c r="L2420" s="6">
        <f>IF(D2420=H2420,"TRUE","FALSE")</f>
        <v/>
      </c>
    </row>
    <row r="2421">
      <c r="A2421" t="inlineStr">
        <is>
          <t>Qsat2. - [Apple Health] - [Easily log my mood, thoughts, or feelings] - You mentioned you also use [Apple Health]. How satisfied are you with how [Apple Health] helps you with this goal?</t>
        </is>
      </c>
      <c r="B2421" t="inlineStr">
        <is>
          <t>5 - Very satisfied (5)</t>
        </is>
      </c>
      <c r="C2421" t="n">
        <v>8</v>
      </c>
      <c r="D2421" s="3" t="n">
        <v>0.3478</v>
      </c>
      <c r="F2421" t="inlineStr">
        <is>
          <t>5 - Very satisfied</t>
        </is>
      </c>
      <c r="G2421" t="n">
        <v>3</v>
      </c>
      <c r="H2421" s="3" t="n">
        <v>0.3333</v>
      </c>
      <c r="J2421" s="6">
        <f>IF(EXACT(B2421,F2421),"TRUE","FALSE")</f>
        <v/>
      </c>
      <c r="K2421" s="6">
        <f>IF(C2421=G2421,"TRUE","FALSE")</f>
        <v/>
      </c>
      <c r="L2421" s="6">
        <f>IF(D2421=H2421,"TRUE","FALSE")</f>
        <v/>
      </c>
    </row>
    <row r="2422">
      <c r="A2422" t="inlineStr">
        <is>
          <t>Qsat2. - [Apple Health] - [Easily log my mood, thoughts, or feelings] - You mentioned you also use [Apple Health]. How satisfied are you with how [Apple Health] helps you with this goal?</t>
        </is>
      </c>
      <c r="B2422" t="inlineStr">
        <is>
          <t>4 (4)</t>
        </is>
      </c>
      <c r="C2422" t="n">
        <v>6</v>
      </c>
      <c r="D2422" s="3" t="n">
        <v>0.2609</v>
      </c>
      <c r="F2422" t="inlineStr">
        <is>
          <t>4</t>
        </is>
      </c>
      <c r="G2422" t="n">
        <v>4</v>
      </c>
      <c r="H2422" s="3" t="n">
        <v>0.4444</v>
      </c>
      <c r="J2422" s="6">
        <f>IF(EXACT(B2422,F2422),"TRUE","FALSE")</f>
        <v/>
      </c>
      <c r="K2422" s="6">
        <f>IF(C2422=G2422,"TRUE","FALSE")</f>
        <v/>
      </c>
      <c r="L2422" s="6">
        <f>IF(D2422=H2422,"TRUE","FALSE")</f>
        <v/>
      </c>
    </row>
    <row r="2423">
      <c r="A2423" t="inlineStr">
        <is>
          <t>Qsat2. - [Apple Health] - [Easily log my mood, thoughts, or feelings] - You mentioned you also use [Apple Health]. How satisfied are you with how [Apple Health] helps you with this goal?</t>
        </is>
      </c>
      <c r="B2423" t="inlineStr">
        <is>
          <t>3 (3)</t>
        </is>
      </c>
      <c r="C2423" t="n">
        <v>6</v>
      </c>
      <c r="D2423" s="3" t="n">
        <v>0.2609</v>
      </c>
      <c r="F2423" t="inlineStr">
        <is>
          <t>3</t>
        </is>
      </c>
      <c r="G2423" t="n">
        <v>1</v>
      </c>
      <c r="H2423" s="3" t="n">
        <v>0.1111</v>
      </c>
      <c r="J2423" s="6">
        <f>IF(EXACT(B2423,F2423),"TRUE","FALSE")</f>
        <v/>
      </c>
      <c r="K2423" s="6">
        <f>IF(C2423=G2423,"TRUE","FALSE")</f>
        <v/>
      </c>
      <c r="L2423" s="6">
        <f>IF(D2423=H2423,"TRUE","FALSE")</f>
        <v/>
      </c>
    </row>
    <row r="2424">
      <c r="A2424" t="inlineStr">
        <is>
          <t>Qsat2. - [Apple Health] - [Easily log my mood, thoughts, or feelings] - You mentioned you also use [Apple Health]. How satisfied are you with how [Apple Health] helps you with this goal?</t>
        </is>
      </c>
      <c r="B2424" t="inlineStr">
        <is>
          <t>Bottom 2 box (Net)</t>
        </is>
      </c>
      <c r="C2424" t="n">
        <v>3</v>
      </c>
      <c r="D2424" s="3" t="n">
        <v>0.1304</v>
      </c>
      <c r="F2424" t="inlineStr">
        <is>
          <t>Bottom 2 Box (Net)</t>
        </is>
      </c>
      <c r="G2424" t="n">
        <v>1</v>
      </c>
      <c r="J2424" s="6">
        <f>IF(EXACT(B2424,F2424),"TRUE","FALSE")</f>
        <v/>
      </c>
      <c r="K2424" s="6">
        <f>IF(C2424=G2424,"TRUE","FALSE")</f>
        <v/>
      </c>
      <c r="L2424" s="6">
        <f>IF(D2424=H2424,"TRUE","FALSE")</f>
        <v/>
      </c>
    </row>
    <row r="2425">
      <c r="A2425" t="inlineStr">
        <is>
          <t>Qsat2. - [Apple Health] - [Easily log my mood, thoughts, or feelings] - You mentioned you also use [Apple Health]. How satisfied are you with how [Apple Health] helps you with this goal?</t>
        </is>
      </c>
      <c r="B2425" t="inlineStr">
        <is>
          <t>2 (2)</t>
        </is>
      </c>
      <c r="C2425" t="n">
        <v>2</v>
      </c>
      <c r="D2425" s="3" t="n">
        <v>0.08699999999999999</v>
      </c>
      <c r="F2425" t="inlineStr">
        <is>
          <t>2</t>
        </is>
      </c>
      <c r="G2425" t="n">
        <v>1</v>
      </c>
      <c r="H2425" s="3" t="n">
        <v>0.1111</v>
      </c>
      <c r="J2425" s="6">
        <f>IF(EXACT(B2425,F2425),"TRUE","FALSE")</f>
        <v/>
      </c>
      <c r="K2425" s="6">
        <f>IF(C2425=G2425,"TRUE","FALSE")</f>
        <v/>
      </c>
      <c r="L2425" s="6">
        <f>IF(D2425=H2425,"TRUE","FALSE")</f>
        <v/>
      </c>
    </row>
    <row r="2426">
      <c r="A2426" t="inlineStr">
        <is>
          <t>Qsat2. - [Apple Health] - [Easily log my mood, thoughts, or feelings] - You mentioned you also use [Apple Health]. How satisfied are you with how [Apple Health] helps you with this goal?</t>
        </is>
      </c>
      <c r="B2426" t="inlineStr">
        <is>
          <t>1 - Very dissatisfied (1)</t>
        </is>
      </c>
      <c r="C2426" t="n">
        <v>1</v>
      </c>
      <c r="D2426" s="3" t="n">
        <v>0.0435</v>
      </c>
      <c r="F2426" t="inlineStr">
        <is>
          <t>1 - Very dissatisfied</t>
        </is>
      </c>
      <c r="G2426" t="inlineStr">
        <is>
          <t>-</t>
        </is>
      </c>
      <c r="H2426" t="inlineStr">
        <is>
          <t>-</t>
        </is>
      </c>
      <c r="J2426" s="6">
        <f>IF(EXACT(B2426,F2426),"TRUE","FALSE")</f>
        <v/>
      </c>
      <c r="K2426" s="6">
        <f>IF(C2426=G2426,"TRUE","FALSE")</f>
        <v/>
      </c>
      <c r="L2426" s="6">
        <f>IF(D2426=H2426,"TRUE","FALSE")</f>
        <v/>
      </c>
    </row>
    <row r="2427">
      <c r="A2427" t="inlineStr">
        <is>
          <t>Qsat2. - [Apple Health] - [Easily log my mood, thoughts, or feelings] - You mentioned you also use [Apple Health]. How satisfied are you with how [Apple Health] helps you with this goal?</t>
        </is>
      </c>
      <c r="B2427" t="inlineStr">
        <is>
          <t>Sigma</t>
        </is>
      </c>
      <c r="C2427" t="n">
        <v>23</v>
      </c>
      <c r="D2427" s="3" t="n">
        <v>1</v>
      </c>
      <c r="F2427" t="inlineStr">
        <is>
          <t>Sigma</t>
        </is>
      </c>
      <c r="G2427" t="n">
        <v>9</v>
      </c>
      <c r="H2427" s="3" t="n">
        <v>1</v>
      </c>
      <c r="J2427" s="7">
        <f>IF(EXACT(B2427,F2427),"TRUE","FALSE")</f>
        <v/>
      </c>
      <c r="K2427" s="6">
        <f>IF(C2427=G2427,"TRUE","FALSE")</f>
        <v/>
      </c>
      <c r="L2427" s="7">
        <f>IF(D2427=H2427,"TRUE","FALSE")</f>
        <v/>
      </c>
    </row>
    <row r="2428">
      <c r="A2428" t="inlineStr">
        <is>
          <t>Qsat2. - [Apple Health] - [Easily log my mood, thoughts, or feelings] - You mentioned you also use [Apple Health]. How satisfied are you with how [Apple Health] helps you with this goal?</t>
        </is>
      </c>
      <c r="B2428" t="inlineStr">
        <is>
          <t>Mean</t>
        </is>
      </c>
      <c r="C2428" t="n">
        <v>3.78</v>
      </c>
      <c r="D2428" s="3" t="n"/>
      <c r="F2428" t="inlineStr">
        <is>
          <t>Mean</t>
        </is>
      </c>
      <c r="G2428" t="n">
        <v>4</v>
      </c>
      <c r="J2428" s="7">
        <f>IF(EXACT(B2428,F2428),"TRUE","FALSE")</f>
        <v/>
      </c>
      <c r="K2428" s="6">
        <f>IF(C2428=G2428,"TRUE","FALSE")</f>
        <v/>
      </c>
      <c r="L2428" s="7">
        <f>IF(D2428=H2428,"TRUE","FALSE")</f>
        <v/>
      </c>
    </row>
    <row r="2429">
      <c r="A2429" t="inlineStr">
        <is>
          <t>Qsat2. - [Apple Health] - [Easily log my mood, thoughts, or feelings] - You mentioned you also use [Apple Health]. How satisfied are you with how [Apple Health] helps you with this goal?</t>
        </is>
      </c>
      <c r="B2429" t="inlineStr">
        <is>
          <t>Std. Dev.</t>
        </is>
      </c>
      <c r="C2429" t="n">
        <v>1.17</v>
      </c>
      <c r="D2429" s="3" t="n"/>
      <c r="F2429" t="inlineStr">
        <is>
          <t>Std. Dev.</t>
        </is>
      </c>
      <c r="G2429" t="n">
        <v>0.9399999999999999</v>
      </c>
      <c r="J2429" s="7">
        <f>IF(EXACT(B2429,F2429),"TRUE","FALSE")</f>
        <v/>
      </c>
      <c r="K2429" s="6">
        <f>IF(C2429=G2429,"TRUE","FALSE")</f>
        <v/>
      </c>
      <c r="L2429" s="7">
        <f>IF(D2429=H2429,"TRUE","FALSE")</f>
        <v/>
      </c>
    </row>
    <row r="2430">
      <c r="A2430" t="inlineStr">
        <is>
          <t>Qsat2. - [Apple Health] - [Easily log my mood, thoughts, or feelings] - You mentioned you also use [Apple Health]. How satisfied are you with how [Apple Health] helps you with this goal?</t>
        </is>
      </c>
      <c r="B2430" t="inlineStr">
        <is>
          <t>Std. Err.</t>
        </is>
      </c>
      <c r="C2430" t="n">
        <v>0.24</v>
      </c>
      <c r="D2430" s="3" t="n"/>
      <c r="F2430" t="inlineStr">
        <is>
          <t>Std. Err.</t>
        </is>
      </c>
      <c r="G2430" t="n">
        <v>0.31</v>
      </c>
      <c r="J2430" s="7">
        <f>IF(EXACT(B2430,F2430),"TRUE","FALSE")</f>
        <v/>
      </c>
      <c r="K2430" s="6">
        <f>IF(C2430=G2430,"TRUE","FALSE")</f>
        <v/>
      </c>
      <c r="L2430" s="7">
        <f>IF(D2430=H2430,"TRUE","FALSE")</f>
        <v/>
      </c>
    </row>
    <row r="2431">
      <c r="A2431" t="inlineStr">
        <is>
          <t>Qsat2. - [Apple Health] - [Easily log my mood, thoughts, or feelings] - You mentioned you also use [Apple Health]. How satisfied are you with how [Apple Health] helps you with this goal?</t>
        </is>
      </c>
      <c r="B243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31" s="3" t="n"/>
      <c r="J2431" s="6">
        <f>IF(EXACT(B2431,F2431),"TRUE","FALSE")</f>
        <v/>
      </c>
      <c r="K2431" s="7">
        <f>IF(C2431=G2431,"TRUE","FALSE")</f>
        <v/>
      </c>
      <c r="L2431" s="7">
        <f>IF(D2431=H2431,"TRUE","FALSE")</f>
        <v/>
      </c>
    </row>
    <row r="2432">
      <c r="A2432" s="2" t="inlineStr">
        <is>
          <t>Qsat2. - [Apple Health] - [Track and manage my medication schedule] - You mentioned you also use [Apple Health]. How satisfied are you with how [Apple Health] helps you with this goal?</t>
        </is>
      </c>
      <c r="B2432" s="2" t="inlineStr">
        <is>
          <t>|</t>
        </is>
      </c>
      <c r="C2432" s="2" t="n"/>
      <c r="D2432" s="4" t="n"/>
      <c r="E2432" s="2" t="n"/>
      <c r="F2432" s="2" t="n"/>
      <c r="G2432" s="2" t="n"/>
      <c r="H2432" s="2" t="n"/>
      <c r="I2432" s="2" t="n"/>
      <c r="J2432" s="6">
        <f>IF(EXACT(B2432,F2432),"TRUE","FALSE")</f>
        <v/>
      </c>
      <c r="K2432" s="7">
        <f>IF(C2432=G2432,"TRUE","FALSE")</f>
        <v/>
      </c>
      <c r="L2432" s="7">
        <f>IF(D2432=H2432,"TRUE","FALSE")</f>
        <v/>
      </c>
    </row>
    <row r="2433">
      <c r="A2433" t="inlineStr">
        <is>
          <t>Qsat2. - [Apple Health] - [Track and manage my medication schedule] - You mentioned you also use [Apple Health]. How satisfied are you with how [Apple Health] helps you with this goal?</t>
        </is>
      </c>
      <c r="B2433" t="inlineStr">
        <is>
          <t>[25-078172-01 - Health Ecosystem &amp; CUJ] &lt;BR/&gt;  &lt;BR/&gt; Total sample</t>
        </is>
      </c>
      <c r="D2433" s="3" t="n"/>
      <c r="J2433" s="6">
        <f>IF(EXACT(B2433,F2433),"TRUE","FALSE")</f>
        <v/>
      </c>
      <c r="K2433" s="7">
        <f>IF(C2433=G2433,"TRUE","FALSE")</f>
        <v/>
      </c>
      <c r="L2433" s="7">
        <f>IF(D2433=H2433,"TRUE","FALSE")</f>
        <v/>
      </c>
    </row>
    <row r="2434">
      <c r="A2434" t="inlineStr">
        <is>
          <t>Qsat2. - [Apple Health] - [Track and manage my medication schedule] - You mentioned you also use [Apple Health]. How satisfied are you with how [Apple Health] helps you with this goal?</t>
        </is>
      </c>
      <c r="B2434" t="inlineStr">
        <is>
          <t>Qsat2. - [Apple Health] - [Track and manage my medication schedule] - You mentioned you also use [Apple Health]. How satisfied are you with how [Apple Health] helps you with this goal?</t>
        </is>
      </c>
      <c r="D2434" s="3" t="n"/>
      <c r="J2434" s="6">
        <f>IF(EXACT(B2434,F2434),"TRUE","FALSE")</f>
        <v/>
      </c>
      <c r="K2434" s="7">
        <f>IF(C2434=G2434,"TRUE","FALSE")</f>
        <v/>
      </c>
      <c r="L2434" s="7">
        <f>IF(D2434=H2434,"TRUE","FALSE")</f>
        <v/>
      </c>
    </row>
    <row r="2435">
      <c r="A2435" t="inlineStr">
        <is>
          <t>Qsat2. - [Apple Health] - [Track and manage my medication schedule] - You mentioned you also use [Apple Health]. How satisfied are you with how [Apple Health] helps you with this goal?</t>
        </is>
      </c>
      <c r="B2435" t="inlineStr">
        <is>
          <t>Table: 180&lt;BR/&gt;Level: Top</t>
        </is>
      </c>
      <c r="D2435" s="3" t="inlineStr">
        <is>
          <t>Total</t>
        </is>
      </c>
      <c r="J2435" s="6">
        <f>IF(EXACT(B2435,F2435),"TRUE","FALSE")</f>
        <v/>
      </c>
      <c r="K2435" s="7">
        <f>IF(C2435=G2435,"TRUE","FALSE")</f>
        <v/>
      </c>
      <c r="L2435" s="6">
        <f>IF(D2435=H2435,"TRUE","FALSE")</f>
        <v/>
      </c>
    </row>
    <row r="2436">
      <c r="A2436" t="inlineStr">
        <is>
          <t>Qsat2. - [Apple Health] - [Track and manage my medication schedule] - You mentioned you also use [Apple Health]. How satisfied are you with how [Apple Health] helps you with this goal?</t>
        </is>
      </c>
      <c r="B2436" t="inlineStr">
        <is>
          <t>Base: Total Answering</t>
        </is>
      </c>
      <c r="C2436" t="n">
        <v>31</v>
      </c>
      <c r="D2436" s="3" t="n"/>
      <c r="F2436" t="inlineStr">
        <is>
          <t>Base: Total Answering</t>
        </is>
      </c>
      <c r="G2436" t="n">
        <v>48</v>
      </c>
      <c r="J2436" s="7">
        <f>IF(EXACT(B2436,F2436),"TRUE","FALSE")</f>
        <v/>
      </c>
      <c r="K2436" s="6">
        <f>IF(C2436=G2436,"TRUE","FALSE")</f>
        <v/>
      </c>
      <c r="L2436" s="7">
        <f>IF(D2436=H2436,"TRUE","FALSE")</f>
        <v/>
      </c>
    </row>
    <row r="2437">
      <c r="A2437" t="inlineStr">
        <is>
          <t>Qsat2. - [Apple Health] - [Track and manage my medication schedule] - You mentioned you also use [Apple Health]. How satisfied are you with how [Apple Health] helps you with this goal?</t>
        </is>
      </c>
      <c r="B2437" t="inlineStr">
        <is>
          <t>Top 2 box (Net)</t>
        </is>
      </c>
      <c r="C2437" t="n">
        <v>23</v>
      </c>
      <c r="D2437" s="3" t="n">
        <v>0.7419</v>
      </c>
      <c r="F2437" t="inlineStr">
        <is>
          <t>Top 2 Box (Net)</t>
        </is>
      </c>
      <c r="G2437" t="n">
        <v>33</v>
      </c>
      <c r="J2437" s="6">
        <f>IF(EXACT(B2437,F2437),"TRUE","FALSE")</f>
        <v/>
      </c>
      <c r="K2437" s="6">
        <f>IF(C2437=G2437,"TRUE","FALSE")</f>
        <v/>
      </c>
      <c r="L2437" s="6">
        <f>IF(D2437=H2437,"TRUE","FALSE")</f>
        <v/>
      </c>
    </row>
    <row r="2438">
      <c r="A2438" t="inlineStr">
        <is>
          <t>Qsat2. - [Apple Health] - [Track and manage my medication schedule] - You mentioned you also use [Apple Health]. How satisfied are you with how [Apple Health] helps you with this goal?</t>
        </is>
      </c>
      <c r="B2438" t="inlineStr">
        <is>
          <t>5 - Very satisfied (5)</t>
        </is>
      </c>
      <c r="C2438" t="n">
        <v>18</v>
      </c>
      <c r="D2438" s="3" t="n">
        <v>0.5806</v>
      </c>
      <c r="F2438" t="inlineStr">
        <is>
          <t>5 - Very satisfied</t>
        </is>
      </c>
      <c r="G2438" t="n">
        <v>17</v>
      </c>
      <c r="H2438" s="3" t="n">
        <v>0.3542</v>
      </c>
      <c r="J2438" s="6">
        <f>IF(EXACT(B2438,F2438),"TRUE","FALSE")</f>
        <v/>
      </c>
      <c r="K2438" s="6">
        <f>IF(C2438=G2438,"TRUE","FALSE")</f>
        <v/>
      </c>
      <c r="L2438" s="6">
        <f>IF(D2438=H2438,"TRUE","FALSE")</f>
        <v/>
      </c>
    </row>
    <row r="2439">
      <c r="A2439" t="inlineStr">
        <is>
          <t>Qsat2. - [Apple Health] - [Track and manage my medication schedule] - You mentioned you also use [Apple Health]. How satisfied are you with how [Apple Health] helps you with this goal?</t>
        </is>
      </c>
      <c r="B2439" t="inlineStr">
        <is>
          <t>4 (4)</t>
        </is>
      </c>
      <c r="C2439" t="n">
        <v>5</v>
      </c>
      <c r="D2439" s="3" t="n">
        <v>0.1613</v>
      </c>
      <c r="F2439" t="inlineStr">
        <is>
          <t>4</t>
        </is>
      </c>
      <c r="G2439" t="n">
        <v>16</v>
      </c>
      <c r="H2439" s="3" t="n">
        <v>0.3333</v>
      </c>
      <c r="J2439" s="6">
        <f>IF(EXACT(B2439,F2439),"TRUE","FALSE")</f>
        <v/>
      </c>
      <c r="K2439" s="6">
        <f>IF(C2439=G2439,"TRUE","FALSE")</f>
        <v/>
      </c>
      <c r="L2439" s="6">
        <f>IF(D2439=H2439,"TRUE","FALSE")</f>
        <v/>
      </c>
    </row>
    <row r="2440">
      <c r="A2440" t="inlineStr">
        <is>
          <t>Qsat2. - [Apple Health] - [Track and manage my medication schedule] - You mentioned you also use [Apple Health]. How satisfied are you with how [Apple Health] helps you with this goal?</t>
        </is>
      </c>
      <c r="B2440" t="inlineStr">
        <is>
          <t>3 (3)</t>
        </is>
      </c>
      <c r="C2440" t="n">
        <v>5</v>
      </c>
      <c r="D2440" s="3" t="n">
        <v>0.1613</v>
      </c>
      <c r="F2440" t="inlineStr">
        <is>
          <t>3</t>
        </is>
      </c>
      <c r="G2440" t="n">
        <v>10</v>
      </c>
      <c r="H2440" s="3" t="n">
        <v>0.2083</v>
      </c>
      <c r="J2440" s="6">
        <f>IF(EXACT(B2440,F2440),"TRUE","FALSE")</f>
        <v/>
      </c>
      <c r="K2440" s="6">
        <f>IF(C2440=G2440,"TRUE","FALSE")</f>
        <v/>
      </c>
      <c r="L2440" s="6">
        <f>IF(D2440=H2440,"TRUE","FALSE")</f>
        <v/>
      </c>
    </row>
    <row r="2441">
      <c r="A2441" t="inlineStr">
        <is>
          <t>Qsat2. - [Apple Health] - [Track and manage my medication schedule] - You mentioned you also use [Apple Health]. How satisfied are you with how [Apple Health] helps you with this goal?</t>
        </is>
      </c>
      <c r="B2441" t="inlineStr">
        <is>
          <t>Bottom 2 box (Net)</t>
        </is>
      </c>
      <c r="C2441" t="n">
        <v>3</v>
      </c>
      <c r="D2441" s="3" t="n">
        <v>0.0968</v>
      </c>
      <c r="F2441" t="inlineStr">
        <is>
          <t>Bottom 2 Box (Net)</t>
        </is>
      </c>
      <c r="G2441" t="n">
        <v>5</v>
      </c>
      <c r="J2441" s="6">
        <f>IF(EXACT(B2441,F2441),"TRUE","FALSE")</f>
        <v/>
      </c>
      <c r="K2441" s="6">
        <f>IF(C2441=G2441,"TRUE","FALSE")</f>
        <v/>
      </c>
      <c r="L2441" s="6">
        <f>IF(D2441=H2441,"TRUE","FALSE")</f>
        <v/>
      </c>
    </row>
    <row r="2442">
      <c r="A2442" t="inlineStr">
        <is>
          <t>Qsat2. - [Apple Health] - [Track and manage my medication schedule] - You mentioned you also use [Apple Health]. How satisfied are you with how [Apple Health] helps you with this goal?</t>
        </is>
      </c>
      <c r="B2442" t="inlineStr">
        <is>
          <t>2 (2)</t>
        </is>
      </c>
      <c r="C2442" t="inlineStr">
        <is>
          <t>-</t>
        </is>
      </c>
      <c r="D2442" s="3" t="inlineStr">
        <is>
          <t>-</t>
        </is>
      </c>
      <c r="F2442" t="inlineStr">
        <is>
          <t>2</t>
        </is>
      </c>
      <c r="G2442" t="n">
        <v>5</v>
      </c>
      <c r="H2442" s="3" t="n">
        <v>0.1042</v>
      </c>
      <c r="J2442" s="6">
        <f>IF(EXACT(B2442,F2442),"TRUE","FALSE")</f>
        <v/>
      </c>
      <c r="K2442" s="6">
        <f>IF(C2442=G2442,"TRUE","FALSE")</f>
        <v/>
      </c>
      <c r="L2442" s="6">
        <f>IF(D2442=H2442,"TRUE","FALSE")</f>
        <v/>
      </c>
    </row>
    <row r="2443">
      <c r="A2443" t="inlineStr">
        <is>
          <t>Qsat2. - [Apple Health] - [Track and manage my medication schedule] - You mentioned you also use [Apple Health]. How satisfied are you with how [Apple Health] helps you with this goal?</t>
        </is>
      </c>
      <c r="B2443" t="inlineStr">
        <is>
          <t>1 - Very dissatisfied (1)</t>
        </is>
      </c>
      <c r="C2443" t="n">
        <v>3</v>
      </c>
      <c r="D2443" s="3" t="n">
        <v>0.0968</v>
      </c>
      <c r="F2443" t="inlineStr">
        <is>
          <t>1 - Very dissatisfied</t>
        </is>
      </c>
      <c r="G2443" t="inlineStr">
        <is>
          <t>-</t>
        </is>
      </c>
      <c r="H2443" t="inlineStr">
        <is>
          <t>-</t>
        </is>
      </c>
      <c r="J2443" s="6">
        <f>IF(EXACT(B2443,F2443),"TRUE","FALSE")</f>
        <v/>
      </c>
      <c r="K2443" s="6">
        <f>IF(C2443=G2443,"TRUE","FALSE")</f>
        <v/>
      </c>
      <c r="L2443" s="6">
        <f>IF(D2443=H2443,"TRUE","FALSE")</f>
        <v/>
      </c>
    </row>
    <row r="2444">
      <c r="A2444" t="inlineStr">
        <is>
          <t>Qsat2. - [Apple Health] - [Track and manage my medication schedule] - You mentioned you also use [Apple Health]. How satisfied are you with how [Apple Health] helps you with this goal?</t>
        </is>
      </c>
      <c r="B2444" t="inlineStr">
        <is>
          <t>Sigma</t>
        </is>
      </c>
      <c r="C2444" t="n">
        <v>31</v>
      </c>
      <c r="D2444" s="3" t="n">
        <v>1</v>
      </c>
      <c r="F2444" t="inlineStr">
        <is>
          <t>Sigma</t>
        </is>
      </c>
      <c r="G2444" t="n">
        <v>48</v>
      </c>
      <c r="H2444" s="3" t="n">
        <v>1</v>
      </c>
      <c r="J2444" s="7">
        <f>IF(EXACT(B2444,F2444),"TRUE","FALSE")</f>
        <v/>
      </c>
      <c r="K2444" s="6">
        <f>IF(C2444=G2444,"TRUE","FALSE")</f>
        <v/>
      </c>
      <c r="L2444" s="7">
        <f>IF(D2444=H2444,"TRUE","FALSE")</f>
        <v/>
      </c>
    </row>
    <row r="2445">
      <c r="A2445" t="inlineStr">
        <is>
          <t>Qsat2. - [Apple Health] - [Track and manage my medication schedule] - You mentioned you also use [Apple Health]. How satisfied are you with how [Apple Health] helps you with this goal?</t>
        </is>
      </c>
      <c r="B2445" t="inlineStr">
        <is>
          <t>Mean</t>
        </is>
      </c>
      <c r="C2445" t="n">
        <v>4.13</v>
      </c>
      <c r="D2445" s="3" t="n"/>
      <c r="F2445" t="inlineStr">
        <is>
          <t>Mean</t>
        </is>
      </c>
      <c r="G2445" t="n">
        <v>3.94</v>
      </c>
      <c r="J2445" s="7">
        <f>IF(EXACT(B2445,F2445),"TRUE","FALSE")</f>
        <v/>
      </c>
      <c r="K2445" s="6">
        <f>IF(C2445=G2445,"TRUE","FALSE")</f>
        <v/>
      </c>
      <c r="L2445" s="7">
        <f>IF(D2445=H2445,"TRUE","FALSE")</f>
        <v/>
      </c>
    </row>
    <row r="2446">
      <c r="A2446" t="inlineStr">
        <is>
          <t>Qsat2. - [Apple Health] - [Track and manage my medication schedule] - You mentioned you also use [Apple Health]. How satisfied are you with how [Apple Health] helps you with this goal?</t>
        </is>
      </c>
      <c r="B2446" t="inlineStr">
        <is>
          <t>Std. Dev.</t>
        </is>
      </c>
      <c r="C2446" t="n">
        <v>1.28</v>
      </c>
      <c r="D2446" s="3" t="n"/>
      <c r="F2446" t="inlineStr">
        <is>
          <t>Std. Dev.</t>
        </is>
      </c>
      <c r="G2446" t="n">
        <v>0.99</v>
      </c>
      <c r="J2446" s="7">
        <f>IF(EXACT(B2446,F2446),"TRUE","FALSE")</f>
        <v/>
      </c>
      <c r="K2446" s="6">
        <f>IF(C2446=G2446,"TRUE","FALSE")</f>
        <v/>
      </c>
      <c r="L2446" s="7">
        <f>IF(D2446=H2446,"TRUE","FALSE")</f>
        <v/>
      </c>
    </row>
    <row r="2447">
      <c r="A2447" t="inlineStr">
        <is>
          <t>Qsat2. - [Apple Health] - [Track and manage my medication schedule] - You mentioned you also use [Apple Health]. How satisfied are you with how [Apple Health] helps you with this goal?</t>
        </is>
      </c>
      <c r="B2447" t="inlineStr">
        <is>
          <t>Std. Err.</t>
        </is>
      </c>
      <c r="C2447" t="n">
        <v>0.23</v>
      </c>
      <c r="D2447" s="3" t="n"/>
      <c r="F2447" t="inlineStr">
        <is>
          <t>Std. Err.</t>
        </is>
      </c>
      <c r="G2447" t="n">
        <v>0.14</v>
      </c>
      <c r="J2447" s="7">
        <f>IF(EXACT(B2447,F2447),"TRUE","FALSE")</f>
        <v/>
      </c>
      <c r="K2447" s="6">
        <f>IF(C2447=G2447,"TRUE","FALSE")</f>
        <v/>
      </c>
      <c r="L2447" s="7">
        <f>IF(D2447=H2447,"TRUE","FALSE")</f>
        <v/>
      </c>
    </row>
    <row r="2448">
      <c r="A2448" t="inlineStr">
        <is>
          <t>Qsat2. - [Apple Health] - [Track and manage my medication schedule] - You mentioned you also use [Apple Health]. How satisfied are you with how [Apple Health] helps you with this goal?</t>
        </is>
      </c>
      <c r="B244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48" s="3" t="n"/>
      <c r="J2448" s="6">
        <f>IF(EXACT(B2448,F2448),"TRUE","FALSE")</f>
        <v/>
      </c>
      <c r="K2448" s="7">
        <f>IF(C2448=G2448,"TRUE","FALSE")</f>
        <v/>
      </c>
      <c r="L2448" s="7">
        <f>IF(D2448=H2448,"TRUE","FALSE")</f>
        <v/>
      </c>
    </row>
    <row r="2449">
      <c r="A2449" s="2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49" s="2" t="inlineStr">
        <is>
          <t>|</t>
        </is>
      </c>
      <c r="C2449" s="2" t="n"/>
      <c r="D2449" s="4" t="n"/>
      <c r="E2449" s="2" t="n"/>
      <c r="F2449" s="2" t="n"/>
      <c r="G2449" s="2" t="n"/>
      <c r="H2449" s="2" t="n"/>
      <c r="I2449" s="2" t="n"/>
      <c r="J2449" s="6">
        <f>IF(EXACT(B2449,F2449),"TRUE","FALSE")</f>
        <v/>
      </c>
      <c r="K2449" s="7">
        <f>IF(C2449=G2449,"TRUE","FALSE")</f>
        <v/>
      </c>
      <c r="L2449" s="7">
        <f>IF(D2449=H2449,"TRUE","FALSE")</f>
        <v/>
      </c>
    </row>
    <row r="2450">
      <c r="A2450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0" t="inlineStr">
        <is>
          <t>[25-078172-01 - Health Ecosystem &amp; CUJ] &lt;BR/&gt;  &lt;BR/&gt; Total sample</t>
        </is>
      </c>
      <c r="D2450" s="3" t="n"/>
      <c r="J2450" s="6">
        <f>IF(EXACT(B2450,F2450),"TRUE","FALSE")</f>
        <v/>
      </c>
      <c r="K2450" s="7">
        <f>IF(C2450=G2450,"TRUE","FALSE")</f>
        <v/>
      </c>
      <c r="L2450" s="7">
        <f>IF(D2450=H2450,"TRUE","FALSE")</f>
        <v/>
      </c>
    </row>
    <row r="2451">
      <c r="A2451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1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D2451" s="3" t="n"/>
      <c r="J2451" s="6">
        <f>IF(EXACT(B2451,F2451),"TRUE","FALSE")</f>
        <v/>
      </c>
      <c r="K2451" s="7">
        <f>IF(C2451=G2451,"TRUE","FALSE")</f>
        <v/>
      </c>
      <c r="L2451" s="7">
        <f>IF(D2451=H2451,"TRUE","FALSE")</f>
        <v/>
      </c>
    </row>
    <row r="2452">
      <c r="A2452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2" t="inlineStr">
        <is>
          <t>Table: 181&lt;BR/&gt;Level: Top</t>
        </is>
      </c>
      <c r="D2452" s="3" t="inlineStr">
        <is>
          <t>Total</t>
        </is>
      </c>
      <c r="J2452" s="6">
        <f>IF(EXACT(B2452,F2452),"TRUE","FALSE")</f>
        <v/>
      </c>
      <c r="K2452" s="7">
        <f>IF(C2452=G2452,"TRUE","FALSE")</f>
        <v/>
      </c>
      <c r="L2452" s="6">
        <f>IF(D2452=H2452,"TRUE","FALSE")</f>
        <v/>
      </c>
    </row>
    <row r="2453">
      <c r="A2453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3" t="inlineStr">
        <is>
          <t>Base: Total Answering</t>
        </is>
      </c>
      <c r="C2453" t="n">
        <v>49</v>
      </c>
      <c r="D2453" s="3" t="n"/>
      <c r="F2453" t="inlineStr">
        <is>
          <t>Base: Total Answering</t>
        </is>
      </c>
      <c r="G2453" t="n">
        <v>9</v>
      </c>
      <c r="J2453" s="7">
        <f>IF(EXACT(B2453,F2453),"TRUE","FALSE")</f>
        <v/>
      </c>
      <c r="K2453" s="6">
        <f>IF(C2453=G2453,"TRUE","FALSE")</f>
        <v/>
      </c>
      <c r="L2453" s="7">
        <f>IF(D2453=H2453,"TRUE","FALSE")</f>
        <v/>
      </c>
    </row>
    <row r="2454">
      <c r="A2454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4" t="inlineStr">
        <is>
          <t>Top 2 box (Net)</t>
        </is>
      </c>
      <c r="C2454" t="n">
        <v>32</v>
      </c>
      <c r="D2454" s="3" t="n">
        <v>0.6531</v>
      </c>
      <c r="F2454" t="inlineStr">
        <is>
          <t>Top 2 Box (Net)</t>
        </is>
      </c>
      <c r="G2454" t="n">
        <v>7</v>
      </c>
      <c r="J2454" s="6">
        <f>IF(EXACT(B2454,F2454),"TRUE","FALSE")</f>
        <v/>
      </c>
      <c r="K2454" s="6">
        <f>IF(C2454=G2454,"TRUE","FALSE")</f>
        <v/>
      </c>
      <c r="L2454" s="6">
        <f>IF(D2454=H2454,"TRUE","FALSE")</f>
        <v/>
      </c>
    </row>
    <row r="2455">
      <c r="A2455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5" t="inlineStr">
        <is>
          <t>5 - Very satisfied (5)</t>
        </is>
      </c>
      <c r="C2455" t="n">
        <v>14</v>
      </c>
      <c r="D2455" s="3" t="n">
        <v>0.2857</v>
      </c>
      <c r="F2455" t="inlineStr">
        <is>
          <t>5 - Very satisfied</t>
        </is>
      </c>
      <c r="G2455" t="n">
        <v>3</v>
      </c>
      <c r="H2455" s="3" t="n">
        <v>0.3333</v>
      </c>
      <c r="J2455" s="6">
        <f>IF(EXACT(B2455,F2455),"TRUE","FALSE")</f>
        <v/>
      </c>
      <c r="K2455" s="6">
        <f>IF(C2455=G2455,"TRUE","FALSE")</f>
        <v/>
      </c>
      <c r="L2455" s="6">
        <f>IF(D2455=H2455,"TRUE","FALSE")</f>
        <v/>
      </c>
    </row>
    <row r="2456">
      <c r="A2456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6" t="inlineStr">
        <is>
          <t>4 (4)</t>
        </is>
      </c>
      <c r="C2456" t="n">
        <v>18</v>
      </c>
      <c r="D2456" s="3" t="n">
        <v>0.3673</v>
      </c>
      <c r="F2456" t="inlineStr">
        <is>
          <t>4</t>
        </is>
      </c>
      <c r="G2456" t="n">
        <v>4</v>
      </c>
      <c r="H2456" s="3" t="n">
        <v>0.4444</v>
      </c>
      <c r="J2456" s="6">
        <f>IF(EXACT(B2456,F2456),"TRUE","FALSE")</f>
        <v/>
      </c>
      <c r="K2456" s="6">
        <f>IF(C2456=G2456,"TRUE","FALSE")</f>
        <v/>
      </c>
      <c r="L2456" s="6">
        <f>IF(D2456=H2456,"TRUE","FALSE")</f>
        <v/>
      </c>
    </row>
    <row r="2457">
      <c r="A2457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7" t="inlineStr">
        <is>
          <t>3 (3)</t>
        </is>
      </c>
      <c r="C2457" t="n">
        <v>12</v>
      </c>
      <c r="D2457" s="3" t="n">
        <v>0.2449</v>
      </c>
      <c r="F2457" t="inlineStr">
        <is>
          <t>3</t>
        </is>
      </c>
      <c r="G2457" t="n">
        <v>1</v>
      </c>
      <c r="H2457" s="3" t="n">
        <v>0.1111</v>
      </c>
      <c r="J2457" s="6">
        <f>IF(EXACT(B2457,F2457),"TRUE","FALSE")</f>
        <v/>
      </c>
      <c r="K2457" s="6">
        <f>IF(C2457=G2457,"TRUE","FALSE")</f>
        <v/>
      </c>
      <c r="L2457" s="6">
        <f>IF(D2457=H2457,"TRUE","FALSE")</f>
        <v/>
      </c>
    </row>
    <row r="2458">
      <c r="A2458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8" t="inlineStr">
        <is>
          <t>Bottom 2 box (Net)</t>
        </is>
      </c>
      <c r="C2458" t="n">
        <v>5</v>
      </c>
      <c r="D2458" s="3" t="n">
        <v>0.102</v>
      </c>
      <c r="F2458" t="inlineStr">
        <is>
          <t>Bottom 2 Box (Net)</t>
        </is>
      </c>
      <c r="G2458" t="n">
        <v>1</v>
      </c>
      <c r="J2458" s="6">
        <f>IF(EXACT(B2458,F2458),"TRUE","FALSE")</f>
        <v/>
      </c>
      <c r="K2458" s="6">
        <f>IF(C2458=G2458,"TRUE","FALSE")</f>
        <v/>
      </c>
      <c r="L2458" s="6">
        <f>IF(D2458=H2458,"TRUE","FALSE")</f>
        <v/>
      </c>
    </row>
    <row r="2459">
      <c r="A2459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9" t="inlineStr">
        <is>
          <t>2 (2)</t>
        </is>
      </c>
      <c r="C2459" t="n">
        <v>3</v>
      </c>
      <c r="D2459" s="3" t="n">
        <v>0.0612</v>
      </c>
      <c r="F2459" t="inlineStr">
        <is>
          <t>2</t>
        </is>
      </c>
      <c r="G2459" t="n">
        <v>1</v>
      </c>
      <c r="H2459" s="3" t="n">
        <v>0.1111</v>
      </c>
      <c r="J2459" s="6">
        <f>IF(EXACT(B2459,F2459),"TRUE","FALSE")</f>
        <v/>
      </c>
      <c r="K2459" s="6">
        <f>IF(C2459=G2459,"TRUE","FALSE")</f>
        <v/>
      </c>
      <c r="L2459" s="6">
        <f>IF(D2459=H2459,"TRUE","FALSE")</f>
        <v/>
      </c>
    </row>
    <row r="2460">
      <c r="A2460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60" t="inlineStr">
        <is>
          <t>1 - Very dissatisfied (1)</t>
        </is>
      </c>
      <c r="C2460" t="n">
        <v>2</v>
      </c>
      <c r="D2460" s="3" t="n">
        <v>0.0408</v>
      </c>
      <c r="F2460" t="inlineStr">
        <is>
          <t>1 - Very dissatisfied</t>
        </is>
      </c>
      <c r="G2460" t="inlineStr">
        <is>
          <t>-</t>
        </is>
      </c>
      <c r="H2460" t="inlineStr">
        <is>
          <t>-</t>
        </is>
      </c>
      <c r="J2460" s="6">
        <f>IF(EXACT(B2460,F2460),"TRUE","FALSE")</f>
        <v/>
      </c>
      <c r="K2460" s="6">
        <f>IF(C2460=G2460,"TRUE","FALSE")</f>
        <v/>
      </c>
      <c r="L2460" s="6">
        <f>IF(D2460=H2460,"TRUE","FALSE")</f>
        <v/>
      </c>
    </row>
    <row r="2461">
      <c r="A2461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61" t="inlineStr">
        <is>
          <t>Sigma</t>
        </is>
      </c>
      <c r="C2461" t="n">
        <v>49</v>
      </c>
      <c r="D2461" s="3" t="n">
        <v>1</v>
      </c>
      <c r="F2461" t="inlineStr">
        <is>
          <t>Sigma</t>
        </is>
      </c>
      <c r="G2461" t="n">
        <v>9</v>
      </c>
      <c r="H2461" s="3" t="n">
        <v>1</v>
      </c>
      <c r="J2461" s="7">
        <f>IF(EXACT(B2461,F2461),"TRUE","FALSE")</f>
        <v/>
      </c>
      <c r="K2461" s="6">
        <f>IF(C2461=G2461,"TRUE","FALSE")</f>
        <v/>
      </c>
      <c r="L2461" s="7">
        <f>IF(D2461=H2461,"TRUE","FALSE")</f>
        <v/>
      </c>
    </row>
    <row r="2462">
      <c r="A2462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62" t="inlineStr">
        <is>
          <t>Mean</t>
        </is>
      </c>
      <c r="C2462" t="n">
        <v>3.8</v>
      </c>
      <c r="D2462" s="3" t="n"/>
      <c r="F2462" t="inlineStr">
        <is>
          <t>Mean</t>
        </is>
      </c>
      <c r="G2462" t="n">
        <v>4</v>
      </c>
      <c r="J2462" s="7">
        <f>IF(EXACT(B2462,F2462),"TRUE","FALSE")</f>
        <v/>
      </c>
      <c r="K2462" s="6">
        <f>IF(C2462=G2462,"TRUE","FALSE")</f>
        <v/>
      </c>
      <c r="L2462" s="7">
        <f>IF(D2462=H2462,"TRUE","FALSE")</f>
        <v/>
      </c>
    </row>
    <row r="2463">
      <c r="A2463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63" t="inlineStr">
        <is>
          <t>Std. Dev.</t>
        </is>
      </c>
      <c r="C2463" t="n">
        <v>1.06</v>
      </c>
      <c r="D2463" s="3" t="n"/>
      <c r="F2463" t="inlineStr">
        <is>
          <t>Std. Dev.</t>
        </is>
      </c>
      <c r="G2463" t="n">
        <v>0.9399999999999999</v>
      </c>
      <c r="J2463" s="7">
        <f>IF(EXACT(B2463,F2463),"TRUE","FALSE")</f>
        <v/>
      </c>
      <c r="K2463" s="6">
        <f>IF(C2463=G2463,"TRUE","FALSE")</f>
        <v/>
      </c>
      <c r="L2463" s="7">
        <f>IF(D2463=H2463,"TRUE","FALSE")</f>
        <v/>
      </c>
    </row>
    <row r="2464">
      <c r="A2464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64" t="inlineStr">
        <is>
          <t>Std. Err.</t>
        </is>
      </c>
      <c r="C2464" t="n">
        <v>0.15</v>
      </c>
      <c r="D2464" s="3" t="n"/>
      <c r="F2464" t="inlineStr">
        <is>
          <t>Std. Err.</t>
        </is>
      </c>
      <c r="G2464" t="n">
        <v>0.31</v>
      </c>
      <c r="J2464" s="7">
        <f>IF(EXACT(B2464,F2464),"TRUE","FALSE")</f>
        <v/>
      </c>
      <c r="K2464" s="6">
        <f>IF(C2464=G2464,"TRUE","FALSE")</f>
        <v/>
      </c>
      <c r="L2464" s="7">
        <f>IF(D2464=H2464,"TRUE","FALSE")</f>
        <v/>
      </c>
    </row>
    <row r="2465">
      <c r="A2465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6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65" s="3" t="n"/>
      <c r="J2465" s="6">
        <f>IF(EXACT(B2465,F2465),"TRUE","FALSE")</f>
        <v/>
      </c>
      <c r="K2465" s="7">
        <f>IF(C2465=G2465,"TRUE","FALSE")</f>
        <v/>
      </c>
      <c r="L2465" s="7">
        <f>IF(D2465=H2465,"TRUE","FALSE")</f>
        <v/>
      </c>
    </row>
    <row r="2466">
      <c r="A2466" s="2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66" s="2" t="inlineStr">
        <is>
          <t>|</t>
        </is>
      </c>
      <c r="C2466" s="2" t="n"/>
      <c r="D2466" s="4" t="n"/>
      <c r="E2466" s="2" t="n"/>
      <c r="F2466" s="2" t="n"/>
      <c r="G2466" s="2" t="n"/>
      <c r="H2466" s="2" t="n"/>
      <c r="I2466" s="2" t="n"/>
      <c r="J2466" s="6">
        <f>IF(EXACT(B2466,F2466),"TRUE","FALSE")</f>
        <v/>
      </c>
      <c r="K2466" s="7">
        <f>IF(C2466=G2466,"TRUE","FALSE")</f>
        <v/>
      </c>
      <c r="L2466" s="7">
        <f>IF(D2466=H2466,"TRUE","FALSE")</f>
        <v/>
      </c>
    </row>
    <row r="2467">
      <c r="A2467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67" t="inlineStr">
        <is>
          <t>[25-078172-01 - Health Ecosystem &amp; CUJ] &lt;BR/&gt;  &lt;BR/&gt; Total sample</t>
        </is>
      </c>
      <c r="D2467" s="3" t="n"/>
      <c r="J2467" s="6">
        <f>IF(EXACT(B2467,F2467),"TRUE","FALSE")</f>
        <v/>
      </c>
      <c r="K2467" s="7">
        <f>IF(C2467=G2467,"TRUE","FALSE")</f>
        <v/>
      </c>
      <c r="L2467" s="7">
        <f>IF(D2467=H2467,"TRUE","FALSE")</f>
        <v/>
      </c>
    </row>
    <row r="2468">
      <c r="A2468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68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D2468" s="3" t="n"/>
      <c r="J2468" s="6">
        <f>IF(EXACT(B2468,F2468),"TRUE","FALSE")</f>
        <v/>
      </c>
      <c r="K2468" s="7">
        <f>IF(C2468=G2468,"TRUE","FALSE")</f>
        <v/>
      </c>
      <c r="L2468" s="7">
        <f>IF(D2468=H2468,"TRUE","FALSE")</f>
        <v/>
      </c>
    </row>
    <row r="2469">
      <c r="A2469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69" t="inlineStr">
        <is>
          <t>Table: 182&lt;BR/&gt;Level: Top</t>
        </is>
      </c>
      <c r="D2469" s="3" t="inlineStr">
        <is>
          <t>Total</t>
        </is>
      </c>
      <c r="J2469" s="6">
        <f>IF(EXACT(B2469,F2469),"TRUE","FALSE")</f>
        <v/>
      </c>
      <c r="K2469" s="7">
        <f>IF(C2469=G2469,"TRUE","FALSE")</f>
        <v/>
      </c>
      <c r="L2469" s="6">
        <f>IF(D2469=H2469,"TRUE","FALSE")</f>
        <v/>
      </c>
    </row>
    <row r="2470">
      <c r="A2470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0" t="inlineStr">
        <is>
          <t>Base: Total Answering</t>
        </is>
      </c>
      <c r="C2470" t="n">
        <v>22</v>
      </c>
      <c r="D2470" s="3" t="n"/>
      <c r="F2470" t="inlineStr">
        <is>
          <t>Base: Total Answering</t>
        </is>
      </c>
      <c r="G2470" t="n">
        <v>7</v>
      </c>
      <c r="J2470" s="7">
        <f>IF(EXACT(B2470,F2470),"TRUE","FALSE")</f>
        <v/>
      </c>
      <c r="K2470" s="6">
        <f>IF(C2470=G2470,"TRUE","FALSE")</f>
        <v/>
      </c>
      <c r="L2470" s="7">
        <f>IF(D2470=H2470,"TRUE","FALSE")</f>
        <v/>
      </c>
    </row>
    <row r="2471">
      <c r="A2471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1" t="inlineStr">
        <is>
          <t>Top 2 box (Net)</t>
        </is>
      </c>
      <c r="C2471" t="n">
        <v>14</v>
      </c>
      <c r="D2471" s="3" t="n">
        <v>0.6364</v>
      </c>
      <c r="F2471" t="inlineStr">
        <is>
          <t>Top 2 Box (Net)</t>
        </is>
      </c>
      <c r="G2471" t="n">
        <v>7</v>
      </c>
      <c r="J2471" s="6">
        <f>IF(EXACT(B2471,F2471),"TRUE","FALSE")</f>
        <v/>
      </c>
      <c r="K2471" s="6">
        <f>IF(C2471=G2471,"TRUE","FALSE")</f>
        <v/>
      </c>
      <c r="L2471" s="6">
        <f>IF(D2471=H2471,"TRUE","FALSE")</f>
        <v/>
      </c>
    </row>
    <row r="2472">
      <c r="A2472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2" t="inlineStr">
        <is>
          <t>5 - Very satisfied (5)</t>
        </is>
      </c>
      <c r="C2472" t="n">
        <v>5</v>
      </c>
      <c r="D2472" s="3" t="n">
        <v>0.2273</v>
      </c>
      <c r="F2472" t="inlineStr">
        <is>
          <t>5 - Very satisfied</t>
        </is>
      </c>
      <c r="G2472" t="n">
        <v>4</v>
      </c>
      <c r="H2472" s="3" t="n">
        <v>0.5714</v>
      </c>
      <c r="J2472" s="6">
        <f>IF(EXACT(B2472,F2472),"TRUE","FALSE")</f>
        <v/>
      </c>
      <c r="K2472" s="6">
        <f>IF(C2472=G2472,"TRUE","FALSE")</f>
        <v/>
      </c>
      <c r="L2472" s="6">
        <f>IF(D2472=H2472,"TRUE","FALSE")</f>
        <v/>
      </c>
    </row>
    <row r="2473">
      <c r="A2473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3" t="inlineStr">
        <is>
          <t>4 (4)</t>
        </is>
      </c>
      <c r="C2473" t="n">
        <v>9</v>
      </c>
      <c r="D2473" s="3" t="n">
        <v>0.4091</v>
      </c>
      <c r="F2473" t="inlineStr">
        <is>
          <t>4</t>
        </is>
      </c>
      <c r="G2473" t="n">
        <v>3</v>
      </c>
      <c r="H2473" s="3" t="n">
        <v>0.4286</v>
      </c>
      <c r="J2473" s="6">
        <f>IF(EXACT(B2473,F2473),"TRUE","FALSE")</f>
        <v/>
      </c>
      <c r="K2473" s="6">
        <f>IF(C2473=G2473,"TRUE","FALSE")</f>
        <v/>
      </c>
      <c r="L2473" s="6">
        <f>IF(D2473=H2473,"TRUE","FALSE")</f>
        <v/>
      </c>
    </row>
    <row r="2474">
      <c r="A2474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4" t="inlineStr">
        <is>
          <t>3 (3)</t>
        </is>
      </c>
      <c r="C2474" t="n">
        <v>4</v>
      </c>
      <c r="D2474" s="3" t="n">
        <v>0.1818</v>
      </c>
      <c r="F2474" t="inlineStr">
        <is>
          <t>3</t>
        </is>
      </c>
      <c r="G2474" t="inlineStr">
        <is>
          <t>-</t>
        </is>
      </c>
      <c r="H2474" t="inlineStr">
        <is>
          <t>-</t>
        </is>
      </c>
      <c r="J2474" s="6">
        <f>IF(EXACT(B2474,F2474),"TRUE","FALSE")</f>
        <v/>
      </c>
      <c r="K2474" s="6">
        <f>IF(C2474=G2474,"TRUE","FALSE")</f>
        <v/>
      </c>
      <c r="L2474" s="6">
        <f>IF(D2474=H2474,"TRUE","FALSE")</f>
        <v/>
      </c>
    </row>
    <row r="2475">
      <c r="A2475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5" t="inlineStr">
        <is>
          <t>Bottom 2 box (Net)</t>
        </is>
      </c>
      <c r="C2475" t="n">
        <v>4</v>
      </c>
      <c r="D2475" s="3" t="n">
        <v>0.1818</v>
      </c>
      <c r="F2475" t="inlineStr">
        <is>
          <t>Bottom 2 Box (Net)</t>
        </is>
      </c>
      <c r="G2475" t="n">
        <v>0</v>
      </c>
      <c r="J2475" s="6">
        <f>IF(EXACT(B2475,F2475),"TRUE","FALSE")</f>
        <v/>
      </c>
      <c r="K2475" s="6">
        <f>IF(C2475=G2475,"TRUE","FALSE")</f>
        <v/>
      </c>
      <c r="L2475" s="6">
        <f>IF(D2475=H2475,"TRUE","FALSE")</f>
        <v/>
      </c>
    </row>
    <row r="2476">
      <c r="A2476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6" t="inlineStr">
        <is>
          <t>2 (2)</t>
        </is>
      </c>
      <c r="C2476" t="n">
        <v>3</v>
      </c>
      <c r="D2476" s="3" t="n">
        <v>0.1364</v>
      </c>
      <c r="F2476" t="inlineStr">
        <is>
          <t>2</t>
        </is>
      </c>
      <c r="G2476" t="inlineStr">
        <is>
          <t>-</t>
        </is>
      </c>
      <c r="H2476" t="inlineStr">
        <is>
          <t>-</t>
        </is>
      </c>
      <c r="J2476" s="6">
        <f>IF(EXACT(B2476,F2476),"TRUE","FALSE")</f>
        <v/>
      </c>
      <c r="K2476" s="6">
        <f>IF(C2476=G2476,"TRUE","FALSE")</f>
        <v/>
      </c>
      <c r="L2476" s="6">
        <f>IF(D2476=H2476,"TRUE","FALSE")</f>
        <v/>
      </c>
    </row>
    <row r="2477">
      <c r="A2477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7" t="inlineStr">
        <is>
          <t>1 - Very dissatisfied (1)</t>
        </is>
      </c>
      <c r="C2477" t="n">
        <v>1</v>
      </c>
      <c r="D2477" s="3" t="n">
        <v>0.0455</v>
      </c>
      <c r="F2477" t="inlineStr">
        <is>
          <t>1 - Very dissatisfied</t>
        </is>
      </c>
      <c r="G2477" t="inlineStr">
        <is>
          <t>-</t>
        </is>
      </c>
      <c r="H2477" t="inlineStr">
        <is>
          <t>-</t>
        </is>
      </c>
      <c r="J2477" s="6">
        <f>IF(EXACT(B2477,F2477),"TRUE","FALSE")</f>
        <v/>
      </c>
      <c r="K2477" s="6">
        <f>IF(C2477=G2477,"TRUE","FALSE")</f>
        <v/>
      </c>
      <c r="L2477" s="6">
        <f>IF(D2477=H2477,"TRUE","FALSE")</f>
        <v/>
      </c>
    </row>
    <row r="2478">
      <c r="A2478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8" t="inlineStr">
        <is>
          <t>Sigma</t>
        </is>
      </c>
      <c r="C2478" t="n">
        <v>22</v>
      </c>
      <c r="D2478" s="3" t="n">
        <v>1</v>
      </c>
      <c r="F2478" t="inlineStr">
        <is>
          <t>Sigma</t>
        </is>
      </c>
      <c r="G2478" t="n">
        <v>7</v>
      </c>
      <c r="H2478" s="3" t="n">
        <v>1</v>
      </c>
      <c r="J2478" s="7">
        <f>IF(EXACT(B2478,F2478),"TRUE","FALSE")</f>
        <v/>
      </c>
      <c r="K2478" s="6">
        <f>IF(C2478=G2478,"TRUE","FALSE")</f>
        <v/>
      </c>
      <c r="L2478" s="7">
        <f>IF(D2478=H2478,"TRUE","FALSE")</f>
        <v/>
      </c>
    </row>
    <row r="2479">
      <c r="A2479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9" t="inlineStr">
        <is>
          <t>Mean</t>
        </is>
      </c>
      <c r="C2479" t="n">
        <v>3.64</v>
      </c>
      <c r="D2479" s="3" t="n"/>
      <c r="F2479" t="inlineStr">
        <is>
          <t>Mean</t>
        </is>
      </c>
      <c r="G2479" t="n">
        <v>4.57</v>
      </c>
      <c r="J2479" s="7">
        <f>IF(EXACT(B2479,F2479),"TRUE","FALSE")</f>
        <v/>
      </c>
      <c r="K2479" s="6">
        <f>IF(C2479=G2479,"TRUE","FALSE")</f>
        <v/>
      </c>
      <c r="L2479" s="7">
        <f>IF(D2479=H2479,"TRUE","FALSE")</f>
        <v/>
      </c>
    </row>
    <row r="2480">
      <c r="A2480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80" t="inlineStr">
        <is>
          <t>Std. Dev.</t>
        </is>
      </c>
      <c r="C2480" t="n">
        <v>1.14</v>
      </c>
      <c r="D2480" s="3" t="n"/>
      <c r="F2480" t="inlineStr">
        <is>
          <t>Std. Dev.</t>
        </is>
      </c>
      <c r="G2480" t="n">
        <v>0.49</v>
      </c>
      <c r="J2480" s="7">
        <f>IF(EXACT(B2480,F2480),"TRUE","FALSE")</f>
        <v/>
      </c>
      <c r="K2480" s="6">
        <f>IF(C2480=G2480,"TRUE","FALSE")</f>
        <v/>
      </c>
      <c r="L2480" s="7">
        <f>IF(D2480=H2480,"TRUE","FALSE")</f>
        <v/>
      </c>
    </row>
    <row r="2481">
      <c r="A2481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81" t="inlineStr">
        <is>
          <t>Std. Err.</t>
        </is>
      </c>
      <c r="C2481" t="n">
        <v>0.24</v>
      </c>
      <c r="D2481" s="3" t="n"/>
      <c r="F2481" t="inlineStr">
        <is>
          <t>Std. Err.</t>
        </is>
      </c>
      <c r="G2481" t="n">
        <v>0.19</v>
      </c>
      <c r="J2481" s="7">
        <f>IF(EXACT(B2481,F2481),"TRUE","FALSE")</f>
        <v/>
      </c>
      <c r="K2481" s="6">
        <f>IF(C2481=G2481,"TRUE","FALSE")</f>
        <v/>
      </c>
      <c r="L2481" s="7">
        <f>IF(D2481=H2481,"TRUE","FALSE")</f>
        <v/>
      </c>
    </row>
    <row r="2482">
      <c r="A2482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8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82" s="3" t="n"/>
      <c r="J2482" s="6">
        <f>IF(EXACT(B2482,F2482),"TRUE","FALSE")</f>
        <v/>
      </c>
      <c r="K2482" s="7">
        <f>IF(C2482=G2482,"TRUE","FALSE")</f>
        <v/>
      </c>
      <c r="L2482" s="7">
        <f>IF(D2482=H2482,"TRUE","FALSE")</f>
        <v/>
      </c>
    </row>
    <row r="2483">
      <c r="A2483" s="2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3" s="2" t="inlineStr">
        <is>
          <t>|</t>
        </is>
      </c>
      <c r="C2483" s="2" t="n"/>
      <c r="D2483" s="4" t="n"/>
      <c r="E2483" s="2" t="n"/>
      <c r="F2483" s="2" t="n"/>
      <c r="G2483" s="2" t="n"/>
      <c r="H2483" s="2" t="n"/>
      <c r="I2483" s="2" t="n"/>
      <c r="J2483" s="6">
        <f>IF(EXACT(B2483,F2483),"TRUE","FALSE")</f>
        <v/>
      </c>
      <c r="K2483" s="7">
        <f>IF(C2483=G2483,"TRUE","FALSE")</f>
        <v/>
      </c>
      <c r="L2483" s="7">
        <f>IF(D2483=H2483,"TRUE","FALSE")</f>
        <v/>
      </c>
    </row>
    <row r="2484">
      <c r="A2484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4" t="inlineStr">
        <is>
          <t>[25-078172-01 - Health Ecosystem &amp; CUJ] &lt;BR/&gt;  &lt;BR/&gt; Total sample</t>
        </is>
      </c>
      <c r="D2484" s="3" t="n"/>
      <c r="J2484" s="6">
        <f>IF(EXACT(B2484,F2484),"TRUE","FALSE")</f>
        <v/>
      </c>
      <c r="K2484" s="7">
        <f>IF(C2484=G2484,"TRUE","FALSE")</f>
        <v/>
      </c>
      <c r="L2484" s="7">
        <f>IF(D2484=H2484,"TRUE","FALSE")</f>
        <v/>
      </c>
    </row>
    <row r="2485">
      <c r="A2485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5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D2485" s="3" t="n"/>
      <c r="J2485" s="6">
        <f>IF(EXACT(B2485,F2485),"TRUE","FALSE")</f>
        <v/>
      </c>
      <c r="K2485" s="7">
        <f>IF(C2485=G2485,"TRUE","FALSE")</f>
        <v/>
      </c>
      <c r="L2485" s="7">
        <f>IF(D2485=H2485,"TRUE","FALSE")</f>
        <v/>
      </c>
    </row>
    <row r="2486">
      <c r="A2486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6" t="inlineStr">
        <is>
          <t>Table: 183&lt;BR/&gt;Level: Top</t>
        </is>
      </c>
      <c r="D2486" s="3" t="inlineStr">
        <is>
          <t>Total</t>
        </is>
      </c>
      <c r="J2486" s="6">
        <f>IF(EXACT(B2486,F2486),"TRUE","FALSE")</f>
        <v/>
      </c>
      <c r="K2486" s="7">
        <f>IF(C2486=G2486,"TRUE","FALSE")</f>
        <v/>
      </c>
      <c r="L2486" s="6">
        <f>IF(D2486=H2486,"TRUE","FALSE")</f>
        <v/>
      </c>
    </row>
    <row r="2487">
      <c r="A2487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7" t="inlineStr">
        <is>
          <t>Base: Total Answering</t>
        </is>
      </c>
      <c r="C2487" t="n">
        <v>34</v>
      </c>
      <c r="D2487" s="3" t="n"/>
      <c r="F2487" t="inlineStr">
        <is>
          <t>Base: Total Answering</t>
        </is>
      </c>
      <c r="G2487" t="n">
        <v>12</v>
      </c>
      <c r="J2487" s="7">
        <f>IF(EXACT(B2487,F2487),"TRUE","FALSE")</f>
        <v/>
      </c>
      <c r="K2487" s="6">
        <f>IF(C2487=G2487,"TRUE","FALSE")</f>
        <v/>
      </c>
      <c r="L2487" s="7">
        <f>IF(D2487=H2487,"TRUE","FALSE")</f>
        <v/>
      </c>
    </row>
    <row r="2488">
      <c r="A2488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8" t="inlineStr">
        <is>
          <t>Top 2 box (Net)</t>
        </is>
      </c>
      <c r="C2488" t="n">
        <v>22</v>
      </c>
      <c r="D2488" s="3" t="n">
        <v>0.6471</v>
      </c>
      <c r="F2488" t="inlineStr">
        <is>
          <t>Top 2 Box (Net)</t>
        </is>
      </c>
      <c r="G2488" t="n">
        <v>10</v>
      </c>
      <c r="J2488" s="6">
        <f>IF(EXACT(B2488,F2488),"TRUE","FALSE")</f>
        <v/>
      </c>
      <c r="K2488" s="6">
        <f>IF(C2488=G2488,"TRUE","FALSE")</f>
        <v/>
      </c>
      <c r="L2488" s="6">
        <f>IF(D2488=H2488,"TRUE","FALSE")</f>
        <v/>
      </c>
    </row>
    <row r="2489">
      <c r="A2489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9" t="inlineStr">
        <is>
          <t>5 - Very satisfied (5)</t>
        </is>
      </c>
      <c r="C2489" t="n">
        <v>10</v>
      </c>
      <c r="D2489" s="3" t="n">
        <v>0.2941</v>
      </c>
      <c r="F2489" t="inlineStr">
        <is>
          <t>5 - Very satisfied</t>
        </is>
      </c>
      <c r="G2489" t="n">
        <v>5</v>
      </c>
      <c r="H2489" s="3" t="n">
        <v>0.4167</v>
      </c>
      <c r="J2489" s="6">
        <f>IF(EXACT(B2489,F2489),"TRUE","FALSE")</f>
        <v/>
      </c>
      <c r="K2489" s="6">
        <f>IF(C2489=G2489,"TRUE","FALSE")</f>
        <v/>
      </c>
      <c r="L2489" s="6">
        <f>IF(D2489=H2489,"TRUE","FALSE")</f>
        <v/>
      </c>
    </row>
    <row r="2490">
      <c r="A2490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0" t="inlineStr">
        <is>
          <t>4 (4)</t>
        </is>
      </c>
      <c r="C2490" t="n">
        <v>12</v>
      </c>
      <c r="D2490" s="3" t="n">
        <v>0.3529</v>
      </c>
      <c r="F2490" t="inlineStr">
        <is>
          <t>4</t>
        </is>
      </c>
      <c r="G2490" t="n">
        <v>5</v>
      </c>
      <c r="H2490" s="3" t="n">
        <v>0.4167</v>
      </c>
      <c r="J2490" s="6">
        <f>IF(EXACT(B2490,F2490),"TRUE","FALSE")</f>
        <v/>
      </c>
      <c r="K2490" s="6">
        <f>IF(C2490=G2490,"TRUE","FALSE")</f>
        <v/>
      </c>
      <c r="L2490" s="6">
        <f>IF(D2490=H2490,"TRUE","FALSE")</f>
        <v/>
      </c>
    </row>
    <row r="2491">
      <c r="A2491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1" t="inlineStr">
        <is>
          <t>3 (3)</t>
        </is>
      </c>
      <c r="C2491" t="n">
        <v>9</v>
      </c>
      <c r="D2491" s="3" t="n">
        <v>0.2647</v>
      </c>
      <c r="F2491" t="inlineStr">
        <is>
          <t>3</t>
        </is>
      </c>
      <c r="G2491" t="n">
        <v>1</v>
      </c>
      <c r="H2491" s="3" t="n">
        <v>0.0833</v>
      </c>
      <c r="J2491" s="6">
        <f>IF(EXACT(B2491,F2491),"TRUE","FALSE")</f>
        <v/>
      </c>
      <c r="K2491" s="6">
        <f>IF(C2491=G2491,"TRUE","FALSE")</f>
        <v/>
      </c>
      <c r="L2491" s="6">
        <f>IF(D2491=H2491,"TRUE","FALSE")</f>
        <v/>
      </c>
    </row>
    <row r="2492">
      <c r="A2492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2" t="inlineStr">
        <is>
          <t>Bottom 2 box (Net)</t>
        </is>
      </c>
      <c r="C2492" t="n">
        <v>3</v>
      </c>
      <c r="D2492" s="3" t="n">
        <v>0.0882</v>
      </c>
      <c r="F2492" t="inlineStr">
        <is>
          <t>Bottom 2 Box (Net)</t>
        </is>
      </c>
      <c r="G2492" t="n">
        <v>1</v>
      </c>
      <c r="J2492" s="6">
        <f>IF(EXACT(B2492,F2492),"TRUE","FALSE")</f>
        <v/>
      </c>
      <c r="K2492" s="6">
        <f>IF(C2492=G2492,"TRUE","FALSE")</f>
        <v/>
      </c>
      <c r="L2492" s="6">
        <f>IF(D2492=H2492,"TRUE","FALSE")</f>
        <v/>
      </c>
    </row>
    <row r="2493">
      <c r="A2493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3" t="inlineStr">
        <is>
          <t>2 (2)</t>
        </is>
      </c>
      <c r="C2493" t="n">
        <v>1</v>
      </c>
      <c r="D2493" s="3" t="n">
        <v>0.0294</v>
      </c>
      <c r="F2493" t="inlineStr">
        <is>
          <t>2</t>
        </is>
      </c>
      <c r="G2493" t="inlineStr">
        <is>
          <t>-</t>
        </is>
      </c>
      <c r="H2493" t="inlineStr">
        <is>
          <t>-</t>
        </is>
      </c>
      <c r="J2493" s="6">
        <f>IF(EXACT(B2493,F2493),"TRUE","FALSE")</f>
        <v/>
      </c>
      <c r="K2493" s="6">
        <f>IF(C2493=G2493,"TRUE","FALSE")</f>
        <v/>
      </c>
      <c r="L2493" s="6">
        <f>IF(D2493=H2493,"TRUE","FALSE")</f>
        <v/>
      </c>
    </row>
    <row r="2494">
      <c r="A2494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4" t="inlineStr">
        <is>
          <t>1 - Very dissatisfied (1)</t>
        </is>
      </c>
      <c r="C2494" t="n">
        <v>2</v>
      </c>
      <c r="D2494" s="3" t="n">
        <v>0.0588</v>
      </c>
      <c r="F2494" t="inlineStr">
        <is>
          <t>1 - Very dissatisfied</t>
        </is>
      </c>
      <c r="G2494" t="n">
        <v>1</v>
      </c>
      <c r="H2494" s="3" t="n">
        <v>0.0833</v>
      </c>
      <c r="J2494" s="6">
        <f>IF(EXACT(B2494,F2494),"TRUE","FALSE")</f>
        <v/>
      </c>
      <c r="K2494" s="6">
        <f>IF(C2494=G2494,"TRUE","FALSE")</f>
        <v/>
      </c>
      <c r="L2494" s="6">
        <f>IF(D2494=H2494,"TRUE","FALSE")</f>
        <v/>
      </c>
    </row>
    <row r="2495">
      <c r="A2495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5" t="inlineStr">
        <is>
          <t>Sigma</t>
        </is>
      </c>
      <c r="C2495" t="n">
        <v>34</v>
      </c>
      <c r="D2495" s="3" t="n">
        <v>1</v>
      </c>
      <c r="F2495" t="inlineStr">
        <is>
          <t>Sigma</t>
        </is>
      </c>
      <c r="G2495" t="n">
        <v>12</v>
      </c>
      <c r="H2495" s="3" t="n">
        <v>1</v>
      </c>
      <c r="J2495" s="7">
        <f>IF(EXACT(B2495,F2495),"TRUE","FALSE")</f>
        <v/>
      </c>
      <c r="K2495" s="6">
        <f>IF(C2495=G2495,"TRUE","FALSE")</f>
        <v/>
      </c>
      <c r="L2495" s="7">
        <f>IF(D2495=H2495,"TRUE","FALSE")</f>
        <v/>
      </c>
    </row>
    <row r="2496">
      <c r="A2496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6" t="inlineStr">
        <is>
          <t>Mean</t>
        </is>
      </c>
      <c r="C2496" t="n">
        <v>3.79</v>
      </c>
      <c r="D2496" s="3" t="n"/>
      <c r="F2496" t="inlineStr">
        <is>
          <t>Mean</t>
        </is>
      </c>
      <c r="G2496" t="n">
        <v>4.08</v>
      </c>
      <c r="J2496" s="7">
        <f>IF(EXACT(B2496,F2496),"TRUE","FALSE")</f>
        <v/>
      </c>
      <c r="K2496" s="6">
        <f>IF(C2496=G2496,"TRUE","FALSE")</f>
        <v/>
      </c>
      <c r="L2496" s="7">
        <f>IF(D2496=H2496,"TRUE","FALSE")</f>
        <v/>
      </c>
    </row>
    <row r="2497">
      <c r="A2497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7" t="inlineStr">
        <is>
          <t>Std. Dev.</t>
        </is>
      </c>
      <c r="C2497" t="n">
        <v>1.09</v>
      </c>
      <c r="D2497" s="3" t="n"/>
      <c r="F2497" t="inlineStr">
        <is>
          <t>Std. Dev.</t>
        </is>
      </c>
      <c r="G2497" t="n">
        <v>1.11</v>
      </c>
      <c r="J2497" s="7">
        <f>IF(EXACT(B2497,F2497),"TRUE","FALSE")</f>
        <v/>
      </c>
      <c r="K2497" s="6">
        <f>IF(C2497=G2497,"TRUE","FALSE")</f>
        <v/>
      </c>
      <c r="L2497" s="7">
        <f>IF(D2497=H2497,"TRUE","FALSE")</f>
        <v/>
      </c>
    </row>
    <row r="2498">
      <c r="A2498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8" t="inlineStr">
        <is>
          <t>Std. Err.</t>
        </is>
      </c>
      <c r="C2498" t="n">
        <v>0.19</v>
      </c>
      <c r="D2498" s="3" t="n"/>
      <c r="F2498" t="inlineStr">
        <is>
          <t>Std. Err.</t>
        </is>
      </c>
      <c r="G2498" t="n">
        <v>0.32</v>
      </c>
      <c r="J2498" s="7">
        <f>IF(EXACT(B2498,F2498),"TRUE","FALSE")</f>
        <v/>
      </c>
      <c r="K2498" s="6">
        <f>IF(C2498=G2498,"TRUE","FALSE")</f>
        <v/>
      </c>
      <c r="L2498" s="7">
        <f>IF(D2498=H2498,"TRUE","FALSE")</f>
        <v/>
      </c>
    </row>
    <row r="2499">
      <c r="A2499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99" s="3" t="n"/>
      <c r="J2499" s="6">
        <f>IF(EXACT(B2499,F2499),"TRUE","FALSE")</f>
        <v/>
      </c>
      <c r="K2499" s="7">
        <f>IF(C2499=G2499,"TRUE","FALSE")</f>
        <v/>
      </c>
      <c r="L2499" s="7">
        <f>IF(D2499=H2499,"TRUE","FALSE")</f>
        <v/>
      </c>
    </row>
    <row r="2500">
      <c r="A2500" s="2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0" s="2" t="inlineStr">
        <is>
          <t>|</t>
        </is>
      </c>
      <c r="C2500" s="2" t="n"/>
      <c r="D2500" s="4" t="n"/>
      <c r="E2500" s="2" t="n"/>
      <c r="F2500" s="2" t="n"/>
      <c r="G2500" s="2" t="n"/>
      <c r="H2500" s="2" t="n"/>
      <c r="I2500" s="2" t="n"/>
      <c r="J2500" s="6">
        <f>IF(EXACT(B2500,F2500),"TRUE","FALSE")</f>
        <v/>
      </c>
      <c r="K2500" s="7">
        <f>IF(C2500=G2500,"TRUE","FALSE")</f>
        <v/>
      </c>
      <c r="L2500" s="7">
        <f>IF(D2500=H2500,"TRUE","FALSE")</f>
        <v/>
      </c>
    </row>
    <row r="2501">
      <c r="A2501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1" t="inlineStr">
        <is>
          <t>[25-078172-01 - Health Ecosystem &amp; CUJ] &lt;BR/&gt;  &lt;BR/&gt; Total sample</t>
        </is>
      </c>
      <c r="D2501" s="3" t="n"/>
      <c r="J2501" s="6">
        <f>IF(EXACT(B2501,F2501),"TRUE","FALSE")</f>
        <v/>
      </c>
      <c r="K2501" s="7">
        <f>IF(C2501=G2501,"TRUE","FALSE")</f>
        <v/>
      </c>
      <c r="L2501" s="7">
        <f>IF(D2501=H2501,"TRUE","FALSE")</f>
        <v/>
      </c>
    </row>
    <row r="2502">
      <c r="A2502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2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D2502" s="3" t="n"/>
      <c r="J2502" s="6">
        <f>IF(EXACT(B2502,F2502),"TRUE","FALSE")</f>
        <v/>
      </c>
      <c r="K2502" s="7">
        <f>IF(C2502=G2502,"TRUE","FALSE")</f>
        <v/>
      </c>
      <c r="L2502" s="7">
        <f>IF(D2502=H2502,"TRUE","FALSE")</f>
        <v/>
      </c>
    </row>
    <row r="2503">
      <c r="A2503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3" t="inlineStr">
        <is>
          <t>Table: 184&lt;BR/&gt;Level: Top</t>
        </is>
      </c>
      <c r="D2503" s="3" t="inlineStr">
        <is>
          <t>Total</t>
        </is>
      </c>
      <c r="J2503" s="6">
        <f>IF(EXACT(B2503,F2503),"TRUE","FALSE")</f>
        <v/>
      </c>
      <c r="K2503" s="7">
        <f>IF(C2503=G2503,"TRUE","FALSE")</f>
        <v/>
      </c>
      <c r="L2503" s="6">
        <f>IF(D2503=H2503,"TRUE","FALSE")</f>
        <v/>
      </c>
    </row>
    <row r="2504">
      <c r="A2504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4" t="inlineStr">
        <is>
          <t>Base: Total Answering</t>
        </is>
      </c>
      <c r="C2504" t="n">
        <v>21</v>
      </c>
      <c r="D2504" s="3" t="n"/>
      <c r="F2504" t="inlineStr">
        <is>
          <t>Base: Total Answering</t>
        </is>
      </c>
      <c r="G2504" t="n">
        <v>5</v>
      </c>
      <c r="J2504" s="7">
        <f>IF(EXACT(B2504,F2504),"TRUE","FALSE")</f>
        <v/>
      </c>
      <c r="K2504" s="6">
        <f>IF(C2504=G2504,"TRUE","FALSE")</f>
        <v/>
      </c>
      <c r="L2504" s="7">
        <f>IF(D2504=H2504,"TRUE","FALSE")</f>
        <v/>
      </c>
    </row>
    <row r="2505">
      <c r="A2505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5" t="inlineStr">
        <is>
          <t>Top 2 box (Net)</t>
        </is>
      </c>
      <c r="C2505" t="n">
        <v>15</v>
      </c>
      <c r="D2505" s="3" t="n">
        <v>0.7143</v>
      </c>
      <c r="F2505" t="inlineStr">
        <is>
          <t>Top 2 Box (Net)</t>
        </is>
      </c>
      <c r="G2505" t="n">
        <v>4</v>
      </c>
      <c r="J2505" s="6">
        <f>IF(EXACT(B2505,F2505),"TRUE","FALSE")</f>
        <v/>
      </c>
      <c r="K2505" s="6">
        <f>IF(C2505=G2505,"TRUE","FALSE")</f>
        <v/>
      </c>
      <c r="L2505" s="6">
        <f>IF(D2505=H2505,"TRUE","FALSE")</f>
        <v/>
      </c>
    </row>
    <row r="2506">
      <c r="A2506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6" t="inlineStr">
        <is>
          <t>5 - Very satisfied (5)</t>
        </is>
      </c>
      <c r="C2506" t="n">
        <v>7</v>
      </c>
      <c r="D2506" s="3" t="n">
        <v>0.3333</v>
      </c>
      <c r="F2506" t="inlineStr">
        <is>
          <t>5 - Very satisfied</t>
        </is>
      </c>
      <c r="G2506" t="n">
        <v>1</v>
      </c>
      <c r="H2506" s="3" t="n">
        <v>0.2</v>
      </c>
      <c r="J2506" s="6">
        <f>IF(EXACT(B2506,F2506),"TRUE","FALSE")</f>
        <v/>
      </c>
      <c r="K2506" s="6">
        <f>IF(C2506=G2506,"TRUE","FALSE")</f>
        <v/>
      </c>
      <c r="L2506" s="6">
        <f>IF(D2506=H2506,"TRUE","FALSE")</f>
        <v/>
      </c>
    </row>
    <row r="2507">
      <c r="A2507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7" t="inlineStr">
        <is>
          <t>4 (4)</t>
        </is>
      </c>
      <c r="C2507" t="n">
        <v>8</v>
      </c>
      <c r="D2507" s="3" t="n">
        <v>0.381</v>
      </c>
      <c r="F2507" t="inlineStr">
        <is>
          <t>4</t>
        </is>
      </c>
      <c r="G2507" t="n">
        <v>3</v>
      </c>
      <c r="H2507" s="3" t="n">
        <v>0.6</v>
      </c>
      <c r="J2507" s="6">
        <f>IF(EXACT(B2507,F2507),"TRUE","FALSE")</f>
        <v/>
      </c>
      <c r="K2507" s="6">
        <f>IF(C2507=G2507,"TRUE","FALSE")</f>
        <v/>
      </c>
      <c r="L2507" s="6">
        <f>IF(D2507=H2507,"TRUE","FALSE")</f>
        <v/>
      </c>
    </row>
    <row r="2508">
      <c r="A2508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8" t="inlineStr">
        <is>
          <t>3 (3)</t>
        </is>
      </c>
      <c r="C2508" t="n">
        <v>4</v>
      </c>
      <c r="D2508" s="3" t="n">
        <v>0.1905</v>
      </c>
      <c r="F2508" t="inlineStr">
        <is>
          <t>3</t>
        </is>
      </c>
      <c r="G2508" t="n">
        <v>1</v>
      </c>
      <c r="H2508" s="3" t="n">
        <v>0.2</v>
      </c>
      <c r="J2508" s="6">
        <f>IF(EXACT(B2508,F2508),"TRUE","FALSE")</f>
        <v/>
      </c>
      <c r="K2508" s="6">
        <f>IF(C2508=G2508,"TRUE","FALSE")</f>
        <v/>
      </c>
      <c r="L2508" s="6">
        <f>IF(D2508=H2508,"TRUE","FALSE")</f>
        <v/>
      </c>
    </row>
    <row r="2509">
      <c r="A2509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9" t="inlineStr">
        <is>
          <t>Bottom 2 box (Net)</t>
        </is>
      </c>
      <c r="C2509" t="n">
        <v>2</v>
      </c>
      <c r="D2509" s="3" t="n">
        <v>0.09520000000000001</v>
      </c>
      <c r="F2509" t="inlineStr">
        <is>
          <t>Bottom 2 Box (Net)</t>
        </is>
      </c>
      <c r="G2509" t="n">
        <v>0</v>
      </c>
      <c r="J2509" s="6">
        <f>IF(EXACT(B2509,F2509),"TRUE","FALSE")</f>
        <v/>
      </c>
      <c r="K2509" s="6">
        <f>IF(C2509=G2509,"TRUE","FALSE")</f>
        <v/>
      </c>
      <c r="L2509" s="6">
        <f>IF(D2509=H2509,"TRUE","FALSE")</f>
        <v/>
      </c>
    </row>
    <row r="2510">
      <c r="A2510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0" t="inlineStr">
        <is>
          <t>2 (2)</t>
        </is>
      </c>
      <c r="C2510" t="n">
        <v>1</v>
      </c>
      <c r="D2510" s="3" t="n">
        <v>0.0476</v>
      </c>
      <c r="F2510" t="inlineStr">
        <is>
          <t>2</t>
        </is>
      </c>
      <c r="G2510" t="inlineStr">
        <is>
          <t>-</t>
        </is>
      </c>
      <c r="H2510" t="inlineStr">
        <is>
          <t>-</t>
        </is>
      </c>
      <c r="J2510" s="6">
        <f>IF(EXACT(B2510,F2510),"TRUE","FALSE")</f>
        <v/>
      </c>
      <c r="K2510" s="6">
        <f>IF(C2510=G2510,"TRUE","FALSE")</f>
        <v/>
      </c>
      <c r="L2510" s="6">
        <f>IF(D2510=H2510,"TRUE","FALSE")</f>
        <v/>
      </c>
    </row>
    <row r="2511">
      <c r="A2511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1" t="inlineStr">
        <is>
          <t>1 - Very dissatisfied (1)</t>
        </is>
      </c>
      <c r="C2511" t="n">
        <v>1</v>
      </c>
      <c r="D2511" s="3" t="n">
        <v>0.0476</v>
      </c>
      <c r="F2511" t="inlineStr">
        <is>
          <t>1 - Very dissatisfied</t>
        </is>
      </c>
      <c r="G2511" t="inlineStr">
        <is>
          <t>-</t>
        </is>
      </c>
      <c r="H2511" t="inlineStr">
        <is>
          <t>-</t>
        </is>
      </c>
      <c r="J2511" s="6">
        <f>IF(EXACT(B2511,F2511),"TRUE","FALSE")</f>
        <v/>
      </c>
      <c r="K2511" s="6">
        <f>IF(C2511=G2511,"TRUE","FALSE")</f>
        <v/>
      </c>
      <c r="L2511" s="6">
        <f>IF(D2511=H2511,"TRUE","FALSE")</f>
        <v/>
      </c>
    </row>
    <row r="2512">
      <c r="A2512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2" t="inlineStr">
        <is>
          <t>Sigma</t>
        </is>
      </c>
      <c r="C2512" t="n">
        <v>21</v>
      </c>
      <c r="D2512" s="3" t="n">
        <v>1</v>
      </c>
      <c r="F2512" t="inlineStr">
        <is>
          <t>Sigma</t>
        </is>
      </c>
      <c r="G2512" t="n">
        <v>5</v>
      </c>
      <c r="H2512" s="3" t="n">
        <v>1</v>
      </c>
      <c r="J2512" s="7">
        <f>IF(EXACT(B2512,F2512),"TRUE","FALSE")</f>
        <v/>
      </c>
      <c r="K2512" s="6">
        <f>IF(C2512=G2512,"TRUE","FALSE")</f>
        <v/>
      </c>
      <c r="L2512" s="7">
        <f>IF(D2512=H2512,"TRUE","FALSE")</f>
        <v/>
      </c>
    </row>
    <row r="2513">
      <c r="A2513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3" t="inlineStr">
        <is>
          <t>Mean</t>
        </is>
      </c>
      <c r="C2513" t="n">
        <v>3.9</v>
      </c>
      <c r="D2513" s="3" t="n"/>
      <c r="F2513" t="inlineStr">
        <is>
          <t>Mean</t>
        </is>
      </c>
      <c r="G2513" t="n">
        <v>4</v>
      </c>
      <c r="J2513" s="7">
        <f>IF(EXACT(B2513,F2513),"TRUE","FALSE")</f>
        <v/>
      </c>
      <c r="K2513" s="6">
        <f>IF(C2513=G2513,"TRUE","FALSE")</f>
        <v/>
      </c>
      <c r="L2513" s="7">
        <f>IF(D2513=H2513,"TRUE","FALSE")</f>
        <v/>
      </c>
    </row>
    <row r="2514">
      <c r="A2514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4" t="inlineStr">
        <is>
          <t>Std. Dev.</t>
        </is>
      </c>
      <c r="C2514" t="n">
        <v>1.09</v>
      </c>
      <c r="D2514" s="3" t="n"/>
      <c r="F2514" t="inlineStr">
        <is>
          <t>Std. Dev.</t>
        </is>
      </c>
      <c r="G2514" t="n">
        <v>0.63</v>
      </c>
      <c r="J2514" s="7">
        <f>IF(EXACT(B2514,F2514),"TRUE","FALSE")</f>
        <v/>
      </c>
      <c r="K2514" s="6">
        <f>IF(C2514=G2514,"TRUE","FALSE")</f>
        <v/>
      </c>
      <c r="L2514" s="7">
        <f>IF(D2514=H2514,"TRUE","FALSE")</f>
        <v/>
      </c>
    </row>
    <row r="2515">
      <c r="A2515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5" t="inlineStr">
        <is>
          <t>Std. Err.</t>
        </is>
      </c>
      <c r="C2515" t="n">
        <v>0.24</v>
      </c>
      <c r="D2515" s="3" t="n"/>
      <c r="F2515" t="inlineStr">
        <is>
          <t>Std. Err.</t>
        </is>
      </c>
      <c r="G2515" t="n">
        <v>0.28</v>
      </c>
      <c r="J2515" s="7">
        <f>IF(EXACT(B2515,F2515),"TRUE","FALSE")</f>
        <v/>
      </c>
      <c r="K2515" s="6">
        <f>IF(C2515=G2515,"TRUE","FALSE")</f>
        <v/>
      </c>
      <c r="L2515" s="7">
        <f>IF(D2515=H2515,"TRUE","FALSE")</f>
        <v/>
      </c>
    </row>
    <row r="2516">
      <c r="A2516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516" s="3" t="n"/>
      <c r="J2516" s="6">
        <f>IF(EXACT(B2516,F2516),"TRUE","FALSE")</f>
        <v/>
      </c>
      <c r="K2516" s="7">
        <f>IF(C2516=G2516,"TRUE","FALSE")</f>
        <v/>
      </c>
      <c r="L2516" s="7">
        <f>IF(D2516=H2516,"TRUE","FALSE")</f>
        <v/>
      </c>
    </row>
    <row r="2517">
      <c r="A2517" s="2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17" s="2" t="inlineStr">
        <is>
          <t>|</t>
        </is>
      </c>
      <c r="C2517" s="2" t="n"/>
      <c r="D2517" s="4" t="n"/>
      <c r="E2517" s="2" t="n"/>
      <c r="F2517" s="2" t="n"/>
      <c r="G2517" s="2" t="n"/>
      <c r="H2517" s="2" t="n"/>
      <c r="I2517" s="2" t="n"/>
      <c r="J2517" s="6">
        <f>IF(EXACT(B2517,F2517),"TRUE","FALSE")</f>
        <v/>
      </c>
      <c r="K2517" s="7">
        <f>IF(C2517=G2517,"TRUE","FALSE")</f>
        <v/>
      </c>
      <c r="L2517" s="7">
        <f>IF(D2517=H2517,"TRUE","FALSE")</f>
        <v/>
      </c>
    </row>
    <row r="2518">
      <c r="A2518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18" t="inlineStr">
        <is>
          <t>[25-078172-01 - Health Ecosystem &amp; CUJ] &lt;BR/&gt;  &lt;BR/&gt; Total sample</t>
        </is>
      </c>
      <c r="D2518" s="3" t="n"/>
      <c r="J2518" s="6">
        <f>IF(EXACT(B2518,F2518),"TRUE","FALSE")</f>
        <v/>
      </c>
      <c r="K2518" s="7">
        <f>IF(C2518=G2518,"TRUE","FALSE")</f>
        <v/>
      </c>
      <c r="L2518" s="7">
        <f>IF(D2518=H2518,"TRUE","FALSE")</f>
        <v/>
      </c>
    </row>
    <row r="2519">
      <c r="A2519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19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D2519" s="3" t="n"/>
      <c r="J2519" s="6">
        <f>IF(EXACT(B2519,F2519),"TRUE","FALSE")</f>
        <v/>
      </c>
      <c r="K2519" s="7">
        <f>IF(C2519=G2519,"TRUE","FALSE")</f>
        <v/>
      </c>
      <c r="L2519" s="7">
        <f>IF(D2519=H2519,"TRUE","FALSE")</f>
        <v/>
      </c>
    </row>
    <row r="2520">
      <c r="A2520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0" t="inlineStr">
        <is>
          <t>Table: 185&lt;BR/&gt;Level: Top</t>
        </is>
      </c>
      <c r="D2520" s="3" t="inlineStr">
        <is>
          <t>Total</t>
        </is>
      </c>
      <c r="J2520" s="6">
        <f>IF(EXACT(B2520,F2520),"TRUE","FALSE")</f>
        <v/>
      </c>
      <c r="K2520" s="7">
        <f>IF(C2520=G2520,"TRUE","FALSE")</f>
        <v/>
      </c>
      <c r="L2520" s="6">
        <f>IF(D2520=H2520,"TRUE","FALSE")</f>
        <v/>
      </c>
    </row>
    <row r="2521">
      <c r="A2521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1" t="inlineStr">
        <is>
          <t>Base: Total Answering</t>
        </is>
      </c>
      <c r="C2521" t="n">
        <v>20</v>
      </c>
      <c r="D2521" s="3" t="n"/>
      <c r="F2521" t="inlineStr">
        <is>
          <t>Base: Total Answering</t>
        </is>
      </c>
      <c r="G2521" t="n">
        <v>7</v>
      </c>
      <c r="J2521" s="7">
        <f>IF(EXACT(B2521,F2521),"TRUE","FALSE")</f>
        <v/>
      </c>
      <c r="K2521" s="6">
        <f>IF(C2521=G2521,"TRUE","FALSE")</f>
        <v/>
      </c>
      <c r="L2521" s="7">
        <f>IF(D2521=H2521,"TRUE","FALSE")</f>
        <v/>
      </c>
    </row>
    <row r="2522">
      <c r="A2522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2" t="inlineStr">
        <is>
          <t>Top 2 box (Net)</t>
        </is>
      </c>
      <c r="C2522" t="n">
        <v>10</v>
      </c>
      <c r="D2522" s="3" t="n">
        <v>0.5</v>
      </c>
      <c r="F2522" t="inlineStr">
        <is>
          <t>Top 2 Box (Net)</t>
        </is>
      </c>
      <c r="G2522" t="n">
        <v>7</v>
      </c>
      <c r="J2522" s="6">
        <f>IF(EXACT(B2522,F2522),"TRUE","FALSE")</f>
        <v/>
      </c>
      <c r="K2522" s="6">
        <f>IF(C2522=G2522,"TRUE","FALSE")</f>
        <v/>
      </c>
      <c r="L2522" s="6">
        <f>IF(D2522=H2522,"TRUE","FALSE")</f>
        <v/>
      </c>
    </row>
    <row r="2523">
      <c r="A2523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3" t="inlineStr">
        <is>
          <t>5 - Very satisfied (5)</t>
        </is>
      </c>
      <c r="C2523" t="n">
        <v>3</v>
      </c>
      <c r="D2523" s="3" t="n">
        <v>0.15</v>
      </c>
      <c r="F2523" t="inlineStr">
        <is>
          <t>5 - Very satisfied</t>
        </is>
      </c>
      <c r="G2523" t="n">
        <v>3</v>
      </c>
      <c r="H2523" s="3" t="n">
        <v>0.4286</v>
      </c>
      <c r="J2523" s="6">
        <f>IF(EXACT(B2523,F2523),"TRUE","FALSE")</f>
        <v/>
      </c>
      <c r="K2523" s="7">
        <f>IF(C2523=G2523,"TRUE","FALSE")</f>
        <v/>
      </c>
      <c r="L2523" s="6">
        <f>IF(D2523=H2523,"TRUE","FALSE")</f>
        <v/>
      </c>
    </row>
    <row r="2524">
      <c r="A2524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4" t="inlineStr">
        <is>
          <t>4 (4)</t>
        </is>
      </c>
      <c r="C2524" t="n">
        <v>7</v>
      </c>
      <c r="D2524" s="3" t="n">
        <v>0.35</v>
      </c>
      <c r="F2524" t="inlineStr">
        <is>
          <t>4</t>
        </is>
      </c>
      <c r="G2524" t="n">
        <v>4</v>
      </c>
      <c r="H2524" s="3" t="n">
        <v>0.5714</v>
      </c>
      <c r="J2524" s="6">
        <f>IF(EXACT(B2524,F2524),"TRUE","FALSE")</f>
        <v/>
      </c>
      <c r="K2524" s="6">
        <f>IF(C2524=G2524,"TRUE","FALSE")</f>
        <v/>
      </c>
      <c r="L2524" s="6">
        <f>IF(D2524=H2524,"TRUE","FALSE")</f>
        <v/>
      </c>
    </row>
    <row r="2525">
      <c r="A2525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5" t="inlineStr">
        <is>
          <t>3 (3)</t>
        </is>
      </c>
      <c r="C2525" t="n">
        <v>7</v>
      </c>
      <c r="D2525" s="3" t="n">
        <v>0.35</v>
      </c>
      <c r="F2525" t="inlineStr">
        <is>
          <t>3</t>
        </is>
      </c>
      <c r="G2525" t="inlineStr">
        <is>
          <t>-</t>
        </is>
      </c>
      <c r="H2525" t="inlineStr">
        <is>
          <t>-</t>
        </is>
      </c>
      <c r="J2525" s="6">
        <f>IF(EXACT(B2525,F2525),"TRUE","FALSE")</f>
        <v/>
      </c>
      <c r="K2525" s="6">
        <f>IF(C2525=G2525,"TRUE","FALSE")</f>
        <v/>
      </c>
      <c r="L2525" s="6">
        <f>IF(D2525=H2525,"TRUE","FALSE")</f>
        <v/>
      </c>
    </row>
    <row r="2526">
      <c r="A2526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6" t="inlineStr">
        <is>
          <t>Bottom 2 box (Net)</t>
        </is>
      </c>
      <c r="C2526" t="n">
        <v>3</v>
      </c>
      <c r="D2526" s="3" t="n">
        <v>0.15</v>
      </c>
      <c r="F2526" t="inlineStr">
        <is>
          <t>Bottom 2 Box (Net)</t>
        </is>
      </c>
      <c r="G2526" t="n">
        <v>0</v>
      </c>
      <c r="J2526" s="6">
        <f>IF(EXACT(B2526,F2526),"TRUE","FALSE")</f>
        <v/>
      </c>
      <c r="K2526" s="6">
        <f>IF(C2526=G2526,"TRUE","FALSE")</f>
        <v/>
      </c>
      <c r="L2526" s="6">
        <f>IF(D2526=H2526,"TRUE","FALSE")</f>
        <v/>
      </c>
    </row>
    <row r="2527">
      <c r="A2527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7" t="inlineStr">
        <is>
          <t>2 (2)</t>
        </is>
      </c>
      <c r="C2527" t="n">
        <v>3</v>
      </c>
      <c r="D2527" s="3" t="n">
        <v>0.15</v>
      </c>
      <c r="F2527" t="inlineStr">
        <is>
          <t>2</t>
        </is>
      </c>
      <c r="G2527" t="inlineStr">
        <is>
          <t>-</t>
        </is>
      </c>
      <c r="H2527" t="inlineStr">
        <is>
          <t>-</t>
        </is>
      </c>
      <c r="J2527" s="6">
        <f>IF(EXACT(B2527,F2527),"TRUE","FALSE")</f>
        <v/>
      </c>
      <c r="K2527" s="6">
        <f>IF(C2527=G2527,"TRUE","FALSE")</f>
        <v/>
      </c>
      <c r="L2527" s="6">
        <f>IF(D2527=H2527,"TRUE","FALSE")</f>
        <v/>
      </c>
    </row>
    <row r="2528">
      <c r="A2528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8" t="inlineStr">
        <is>
          <t>1 - Very dissatisfied (1)</t>
        </is>
      </c>
      <c r="C2528" t="inlineStr">
        <is>
          <t>-</t>
        </is>
      </c>
      <c r="D2528" s="3" t="inlineStr">
        <is>
          <t>-</t>
        </is>
      </c>
      <c r="F2528" t="inlineStr">
        <is>
          <t>1 - Very dissatisfied</t>
        </is>
      </c>
      <c r="G2528" t="inlineStr">
        <is>
          <t>-</t>
        </is>
      </c>
      <c r="H2528" t="inlineStr">
        <is>
          <t>-</t>
        </is>
      </c>
      <c r="J2528" s="6">
        <f>IF(EXACT(B2528,F2528),"TRUE","FALSE")</f>
        <v/>
      </c>
      <c r="K2528" s="7">
        <f>IF(C2528=G2528,"TRUE","FALSE")</f>
        <v/>
      </c>
      <c r="L2528" s="7">
        <f>IF(D2528=H2528,"TRUE","FALSE")</f>
        <v/>
      </c>
    </row>
    <row r="2529">
      <c r="A2529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9" t="inlineStr">
        <is>
          <t>Sigma</t>
        </is>
      </c>
      <c r="C2529" t="n">
        <v>20</v>
      </c>
      <c r="D2529" s="3" t="n">
        <v>1</v>
      </c>
      <c r="F2529" t="inlineStr">
        <is>
          <t>Sigma</t>
        </is>
      </c>
      <c r="G2529" t="n">
        <v>7</v>
      </c>
      <c r="H2529" s="3" t="n">
        <v>1</v>
      </c>
      <c r="J2529" s="7">
        <f>IF(EXACT(B2529,F2529),"TRUE","FALSE")</f>
        <v/>
      </c>
      <c r="K2529" s="6">
        <f>IF(C2529=G2529,"TRUE","FALSE")</f>
        <v/>
      </c>
      <c r="L2529" s="7">
        <f>IF(D2529=H2529,"TRUE","FALSE")</f>
        <v/>
      </c>
    </row>
    <row r="2530">
      <c r="A2530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30" t="inlineStr">
        <is>
          <t>Mean</t>
        </is>
      </c>
      <c r="C2530" t="n">
        <v>3.5</v>
      </c>
      <c r="D2530" s="3" t="n"/>
      <c r="F2530" t="inlineStr">
        <is>
          <t>Mean</t>
        </is>
      </c>
      <c r="G2530" t="n">
        <v>4.43</v>
      </c>
      <c r="J2530" s="7">
        <f>IF(EXACT(B2530,F2530),"TRUE","FALSE")</f>
        <v/>
      </c>
      <c r="K2530" s="6">
        <f>IF(C2530=G2530,"TRUE","FALSE")</f>
        <v/>
      </c>
      <c r="L2530" s="7">
        <f>IF(D2530=H2530,"TRUE","FALSE")</f>
        <v/>
      </c>
    </row>
    <row r="2531">
      <c r="A2531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31" t="inlineStr">
        <is>
          <t>Std. Dev.</t>
        </is>
      </c>
      <c r="C2531" t="n">
        <v>0.95</v>
      </c>
      <c r="D2531" s="3" t="n"/>
      <c r="F2531" t="inlineStr">
        <is>
          <t>Std. Dev.</t>
        </is>
      </c>
      <c r="G2531" t="n">
        <v>0.49</v>
      </c>
      <c r="J2531" s="7">
        <f>IF(EXACT(B2531,F2531),"TRUE","FALSE")</f>
        <v/>
      </c>
      <c r="K2531" s="6">
        <f>IF(C2531=G2531,"TRUE","FALSE")</f>
        <v/>
      </c>
      <c r="L2531" s="7">
        <f>IF(D2531=H2531,"TRUE","FALSE")</f>
        <v/>
      </c>
    </row>
    <row r="2532">
      <c r="A2532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32" t="inlineStr">
        <is>
          <t>Std. Err.</t>
        </is>
      </c>
      <c r="C2532" t="n">
        <v>0.21</v>
      </c>
      <c r="D2532" s="3" t="n"/>
      <c r="F2532" t="inlineStr">
        <is>
          <t>Std. Err.</t>
        </is>
      </c>
      <c r="G2532" t="n">
        <v>0.19</v>
      </c>
      <c r="J2532" s="7">
        <f>IF(EXACT(B2532,F2532),"TRUE","FALSE")</f>
        <v/>
      </c>
      <c r="K2532" s="6">
        <f>IF(C2532=G2532,"TRUE","FALSE")</f>
        <v/>
      </c>
      <c r="L2532" s="7">
        <f>IF(D2532=H2532,"TRUE","FALSE")</f>
        <v/>
      </c>
    </row>
    <row r="2533">
      <c r="A2533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3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533" s="3" t="n"/>
      <c r="J2533" s="6">
        <f>IF(EXACT(B2533,F2533),"TRUE","FALSE")</f>
        <v/>
      </c>
      <c r="K2533" s="7">
        <f>IF(C2533=G2533,"TRUE","FALSE")</f>
        <v/>
      </c>
      <c r="L2533" s="7">
        <f>IF(D2533=H2533,"TRUE","FALSE")</f>
        <v/>
      </c>
    </row>
    <row r="2534">
      <c r="A2534" s="2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34" s="2" t="inlineStr">
        <is>
          <t>|</t>
        </is>
      </c>
      <c r="C2534" s="2" t="n"/>
      <c r="D2534" s="4" t="n"/>
      <c r="E2534" s="2" t="n"/>
      <c r="F2534" s="2" t="n"/>
      <c r="G2534" s="2" t="n"/>
      <c r="H2534" s="2" t="n"/>
      <c r="I2534" s="2" t="n"/>
      <c r="J2534" s="6">
        <f>IF(EXACT(B2534,F2534),"TRUE","FALSE")</f>
        <v/>
      </c>
      <c r="K2534" s="7">
        <f>IF(C2534=G2534,"TRUE","FALSE")</f>
        <v/>
      </c>
      <c r="L2534" s="7">
        <f>IF(D2534=H2534,"TRUE","FALSE")</f>
        <v/>
      </c>
    </row>
    <row r="2535">
      <c r="A2535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35" t="inlineStr">
        <is>
          <t>[25-078172-01 - Health Ecosystem &amp; CUJ] &lt;BR/&gt;  &lt;BR/&gt; Total sample</t>
        </is>
      </c>
      <c r="D2535" s="3" t="n"/>
      <c r="J2535" s="6">
        <f>IF(EXACT(B2535,F2535),"TRUE","FALSE")</f>
        <v/>
      </c>
      <c r="K2535" s="7">
        <f>IF(C2535=G2535,"TRUE","FALSE")</f>
        <v/>
      </c>
      <c r="L2535" s="7">
        <f>IF(D2535=H2535,"TRUE","FALSE")</f>
        <v/>
      </c>
    </row>
    <row r="2536">
      <c r="A2536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36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D2536" s="3" t="n"/>
      <c r="J2536" s="6">
        <f>IF(EXACT(B2536,F2536),"TRUE","FALSE")</f>
        <v/>
      </c>
      <c r="K2536" s="7">
        <f>IF(C2536=G2536,"TRUE","FALSE")</f>
        <v/>
      </c>
      <c r="L2536" s="7">
        <f>IF(D2536=H2536,"TRUE","FALSE")</f>
        <v/>
      </c>
    </row>
    <row r="2537">
      <c r="A2537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37" t="inlineStr">
        <is>
          <t>Table: 186&lt;BR/&gt;Level: Top</t>
        </is>
      </c>
      <c r="D2537" s="3" t="inlineStr">
        <is>
          <t>Total</t>
        </is>
      </c>
      <c r="J2537" s="6">
        <f>IF(EXACT(B2537,F2537),"TRUE","FALSE")</f>
        <v/>
      </c>
      <c r="K2537" s="7">
        <f>IF(C2537=G2537,"TRUE","FALSE")</f>
        <v/>
      </c>
      <c r="L2537" s="6">
        <f>IF(D2537=H2537,"TRUE","FALSE")</f>
        <v/>
      </c>
    </row>
    <row r="2538">
      <c r="A2538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38" t="inlineStr">
        <is>
          <t>Base: Total Answering</t>
        </is>
      </c>
      <c r="C2538" t="n">
        <v>38</v>
      </c>
      <c r="D2538" s="3" t="n"/>
      <c r="F2538" t="inlineStr">
        <is>
          <t>Base: Total Answering</t>
        </is>
      </c>
      <c r="G2538" t="n">
        <v>46</v>
      </c>
      <c r="J2538" s="7">
        <f>IF(EXACT(B2538,F2538),"TRUE","FALSE")</f>
        <v/>
      </c>
      <c r="K2538" s="6">
        <f>IF(C2538=G2538,"TRUE","FALSE")</f>
        <v/>
      </c>
      <c r="L2538" s="7">
        <f>IF(D2538=H2538,"TRUE","FALSE")</f>
        <v/>
      </c>
    </row>
    <row r="2539">
      <c r="A2539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39" t="inlineStr">
        <is>
          <t>Top 2 box (Net)</t>
        </is>
      </c>
      <c r="C2539" t="n">
        <v>26</v>
      </c>
      <c r="D2539" s="3" t="n">
        <v>0.6842</v>
      </c>
      <c r="F2539" t="inlineStr">
        <is>
          <t>Top 2 Box (Net)</t>
        </is>
      </c>
      <c r="G2539" t="n">
        <v>34</v>
      </c>
      <c r="J2539" s="6">
        <f>IF(EXACT(B2539,F2539),"TRUE","FALSE")</f>
        <v/>
      </c>
      <c r="K2539" s="6">
        <f>IF(C2539=G2539,"TRUE","FALSE")</f>
        <v/>
      </c>
      <c r="L2539" s="6">
        <f>IF(D2539=H2539,"TRUE","FALSE")</f>
        <v/>
      </c>
    </row>
    <row r="2540">
      <c r="A2540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0" t="inlineStr">
        <is>
          <t>5 - Very satisfied (5)</t>
        </is>
      </c>
      <c r="C2540" t="n">
        <v>15</v>
      </c>
      <c r="D2540" s="3" t="n">
        <v>0.3947</v>
      </c>
      <c r="F2540" t="inlineStr">
        <is>
          <t>5 - Very satisfied</t>
        </is>
      </c>
      <c r="G2540" t="n">
        <v>15</v>
      </c>
      <c r="H2540" s="3" t="n">
        <v>0.3261</v>
      </c>
      <c r="J2540" s="6">
        <f>IF(EXACT(B2540,F2540),"TRUE","FALSE")</f>
        <v/>
      </c>
      <c r="K2540" s="7">
        <f>IF(C2540=G2540,"TRUE","FALSE")</f>
        <v/>
      </c>
      <c r="L2540" s="6">
        <f>IF(D2540=H2540,"TRUE","FALSE")</f>
        <v/>
      </c>
    </row>
    <row r="2541">
      <c r="A2541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1" t="inlineStr">
        <is>
          <t>4 (4)</t>
        </is>
      </c>
      <c r="C2541" t="n">
        <v>11</v>
      </c>
      <c r="D2541" s="3" t="n">
        <v>0.2895</v>
      </c>
      <c r="F2541" t="inlineStr">
        <is>
          <t>4</t>
        </is>
      </c>
      <c r="G2541" t="n">
        <v>19</v>
      </c>
      <c r="H2541" s="3" t="n">
        <v>0.413</v>
      </c>
      <c r="J2541" s="6">
        <f>IF(EXACT(B2541,F2541),"TRUE","FALSE")</f>
        <v/>
      </c>
      <c r="K2541" s="6">
        <f>IF(C2541=G2541,"TRUE","FALSE")</f>
        <v/>
      </c>
      <c r="L2541" s="6">
        <f>IF(D2541=H2541,"TRUE","FALSE")</f>
        <v/>
      </c>
    </row>
    <row r="2542">
      <c r="A2542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2" t="inlineStr">
        <is>
          <t>3 (3)</t>
        </is>
      </c>
      <c r="C2542" t="n">
        <v>8</v>
      </c>
      <c r="D2542" s="3" t="n">
        <v>0.2105</v>
      </c>
      <c r="F2542" t="inlineStr">
        <is>
          <t>3</t>
        </is>
      </c>
      <c r="G2542" t="n">
        <v>11</v>
      </c>
      <c r="H2542" s="3" t="n">
        <v>0.2391</v>
      </c>
      <c r="J2542" s="6">
        <f>IF(EXACT(B2542,F2542),"TRUE","FALSE")</f>
        <v/>
      </c>
      <c r="K2542" s="6">
        <f>IF(C2542=G2542,"TRUE","FALSE")</f>
        <v/>
      </c>
      <c r="L2542" s="6">
        <f>IF(D2542=H2542,"TRUE","FALSE")</f>
        <v/>
      </c>
    </row>
    <row r="2543">
      <c r="A2543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3" t="inlineStr">
        <is>
          <t>Bottom 2 box (Net)</t>
        </is>
      </c>
      <c r="C2543" t="n">
        <v>4</v>
      </c>
      <c r="D2543" s="3" t="n">
        <v>0.1053</v>
      </c>
      <c r="F2543" t="inlineStr">
        <is>
          <t>Bottom 2 Box (Net)</t>
        </is>
      </c>
      <c r="G2543" t="n">
        <v>1</v>
      </c>
      <c r="J2543" s="6">
        <f>IF(EXACT(B2543,F2543),"TRUE","FALSE")</f>
        <v/>
      </c>
      <c r="K2543" s="6">
        <f>IF(C2543=G2543,"TRUE","FALSE")</f>
        <v/>
      </c>
      <c r="L2543" s="6">
        <f>IF(D2543=H2543,"TRUE","FALSE")</f>
        <v/>
      </c>
    </row>
    <row r="2544">
      <c r="A2544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4" t="inlineStr">
        <is>
          <t>2 (2)</t>
        </is>
      </c>
      <c r="C2544" t="n">
        <v>4</v>
      </c>
      <c r="D2544" s="3" t="n">
        <v>0.1053</v>
      </c>
      <c r="F2544" t="inlineStr">
        <is>
          <t>2</t>
        </is>
      </c>
      <c r="G2544" t="n">
        <v>1</v>
      </c>
      <c r="H2544" s="3" t="n">
        <v>0.0217</v>
      </c>
      <c r="J2544" s="6">
        <f>IF(EXACT(B2544,F2544),"TRUE","FALSE")</f>
        <v/>
      </c>
      <c r="K2544" s="6">
        <f>IF(C2544=G2544,"TRUE","FALSE")</f>
        <v/>
      </c>
      <c r="L2544" s="6">
        <f>IF(D2544=H2544,"TRUE","FALSE")</f>
        <v/>
      </c>
    </row>
    <row r="2545">
      <c r="A2545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5" t="inlineStr">
        <is>
          <t>1 - Very dissatisfied (1)</t>
        </is>
      </c>
      <c r="C2545" t="inlineStr">
        <is>
          <t>-</t>
        </is>
      </c>
      <c r="D2545" s="3" t="inlineStr">
        <is>
          <t>-</t>
        </is>
      </c>
      <c r="F2545" t="inlineStr">
        <is>
          <t>1 - Very dissatisfied</t>
        </is>
      </c>
      <c r="G2545" t="inlineStr">
        <is>
          <t>-</t>
        </is>
      </c>
      <c r="H2545" t="inlineStr">
        <is>
          <t>-</t>
        </is>
      </c>
      <c r="J2545" s="6">
        <f>IF(EXACT(B2545,F2545),"TRUE","FALSE")</f>
        <v/>
      </c>
      <c r="K2545" s="7">
        <f>IF(C2545=G2545,"TRUE","FALSE")</f>
        <v/>
      </c>
      <c r="L2545" s="7">
        <f>IF(D2545=H2545,"TRUE","FALSE")</f>
        <v/>
      </c>
    </row>
    <row r="2546">
      <c r="A2546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6" t="inlineStr">
        <is>
          <t>Sigma</t>
        </is>
      </c>
      <c r="C2546" t="n">
        <v>38</v>
      </c>
      <c r="D2546" s="3" t="n">
        <v>1</v>
      </c>
      <c r="F2546" t="inlineStr">
        <is>
          <t>Sigma</t>
        </is>
      </c>
      <c r="G2546" t="n">
        <v>46</v>
      </c>
      <c r="H2546" s="3" t="n">
        <v>1</v>
      </c>
      <c r="J2546" s="7">
        <f>IF(EXACT(B2546,F2546),"TRUE","FALSE")</f>
        <v/>
      </c>
      <c r="K2546" s="6">
        <f>IF(C2546=G2546,"TRUE","FALSE")</f>
        <v/>
      </c>
      <c r="L2546" s="7">
        <f>IF(D2546=H2546,"TRUE","FALSE")</f>
        <v/>
      </c>
    </row>
    <row r="2547">
      <c r="A2547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7" t="inlineStr">
        <is>
          <t>Mean</t>
        </is>
      </c>
      <c r="C2547" t="n">
        <v>3.97</v>
      </c>
      <c r="D2547" s="3" t="n"/>
      <c r="F2547" t="inlineStr">
        <is>
          <t>Mean</t>
        </is>
      </c>
      <c r="G2547" t="n">
        <v>4.04</v>
      </c>
      <c r="J2547" s="7">
        <f>IF(EXACT(B2547,F2547),"TRUE","FALSE")</f>
        <v/>
      </c>
      <c r="K2547" s="6">
        <f>IF(C2547=G2547,"TRUE","FALSE")</f>
        <v/>
      </c>
      <c r="L2547" s="7">
        <f>IF(D2547=H2547,"TRUE","FALSE")</f>
        <v/>
      </c>
    </row>
    <row r="2548">
      <c r="A2548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8" t="inlineStr">
        <is>
          <t>Std. Dev.</t>
        </is>
      </c>
      <c r="C2548" t="n">
        <v>1.03</v>
      </c>
      <c r="D2548" s="3" t="n"/>
      <c r="F2548" t="inlineStr">
        <is>
          <t>Std. Dev.</t>
        </is>
      </c>
      <c r="G2548" t="n">
        <v>0.8100000000000001</v>
      </c>
      <c r="J2548" s="7">
        <f>IF(EXACT(B2548,F2548),"TRUE","FALSE")</f>
        <v/>
      </c>
      <c r="K2548" s="6">
        <f>IF(C2548=G2548,"TRUE","FALSE")</f>
        <v/>
      </c>
      <c r="L2548" s="7">
        <f>IF(D2548=H2548,"TRUE","FALSE")</f>
        <v/>
      </c>
    </row>
    <row r="2549">
      <c r="A2549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9" t="inlineStr">
        <is>
          <t>Std. Err.</t>
        </is>
      </c>
      <c r="C2549" t="n">
        <v>0.17</v>
      </c>
      <c r="D2549" s="3" t="n"/>
      <c r="F2549" t="inlineStr">
        <is>
          <t>Std. Err.</t>
        </is>
      </c>
      <c r="G2549" t="n">
        <v>0.12</v>
      </c>
      <c r="J2549" s="7">
        <f>IF(EXACT(B2549,F2549),"TRUE","FALSE")</f>
        <v/>
      </c>
      <c r="K2549" s="6">
        <f>IF(C2549=G2549,"TRUE","FALSE")</f>
        <v/>
      </c>
      <c r="L2549" s="7">
        <f>IF(D2549=H2549,"TRUE","FALSE")</f>
        <v/>
      </c>
    </row>
    <row r="2550">
      <c r="A2550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5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550" s="3" t="n"/>
      <c r="J2550" s="6">
        <f>IF(EXACT(B2550,F2550),"TRUE","FALSE")</f>
        <v/>
      </c>
      <c r="K2550" s="7">
        <f>IF(C2550=G2550,"TRUE","FALSE")</f>
        <v/>
      </c>
      <c r="L2550" s="7">
        <f>IF(D2550=H2550,"TRUE","FALSE")</f>
        <v/>
      </c>
    </row>
    <row r="2551">
      <c r="A2551" s="2" t="inlineStr">
        <is>
          <t>Qsat2. - [Apple Health] - [Get answers to my health questions] - You mentioned you also use [Apple Health]. How satisfied are you with how [Apple Health] helps you with this goal?</t>
        </is>
      </c>
      <c r="B2551" s="2" t="inlineStr">
        <is>
          <t>|</t>
        </is>
      </c>
      <c r="C2551" s="2" t="n"/>
      <c r="D2551" s="4" t="n"/>
      <c r="E2551" s="2" t="n"/>
      <c r="F2551" s="2" t="n"/>
      <c r="G2551" s="2" t="n"/>
      <c r="H2551" s="2" t="n"/>
      <c r="I2551" s="2" t="n"/>
      <c r="J2551" s="6">
        <f>IF(EXACT(B2551,F2551),"TRUE","FALSE")</f>
        <v/>
      </c>
      <c r="K2551" s="7">
        <f>IF(C2551=G2551,"TRUE","FALSE")</f>
        <v/>
      </c>
      <c r="L2551" s="7">
        <f>IF(D2551=H2551,"TRUE","FALSE")</f>
        <v/>
      </c>
    </row>
    <row r="2552">
      <c r="A2552" t="inlineStr">
        <is>
          <t>Qsat2. - [Apple Health] - [Get answers to my health questions] - You mentioned you also use [Apple Health]. How satisfied are you with how [Apple Health] helps you with this goal?</t>
        </is>
      </c>
      <c r="B2552" t="inlineStr">
        <is>
          <t>[25-078172-01 - Health Ecosystem &amp; CUJ] &lt;BR/&gt;  &lt;BR/&gt; Total sample</t>
        </is>
      </c>
      <c r="D2552" s="3" t="n"/>
      <c r="J2552" s="6">
        <f>IF(EXACT(B2552,F2552),"TRUE","FALSE")</f>
        <v/>
      </c>
      <c r="K2552" s="7">
        <f>IF(C2552=G2552,"TRUE","FALSE")</f>
        <v/>
      </c>
      <c r="L2552" s="7">
        <f>IF(D2552=H2552,"TRUE","FALSE")</f>
        <v/>
      </c>
    </row>
    <row r="2553">
      <c r="A2553" t="inlineStr">
        <is>
          <t>Qsat2. - [Apple Health] - [Get answers to my health questions] - You mentioned you also use [Apple Health]. How satisfied are you with how [Apple Health] helps you with this goal?</t>
        </is>
      </c>
      <c r="B2553" t="inlineStr">
        <is>
          <t>Qsat2. - [Apple Health] - [Get answers to my health questions] - You mentioned you also use [Apple Health]. How satisfied are you with how [Apple Health] helps you with this goal?</t>
        </is>
      </c>
      <c r="D2553" s="3" t="n"/>
      <c r="J2553" s="6">
        <f>IF(EXACT(B2553,F2553),"TRUE","FALSE")</f>
        <v/>
      </c>
      <c r="K2553" s="7">
        <f>IF(C2553=G2553,"TRUE","FALSE")</f>
        <v/>
      </c>
      <c r="L2553" s="7">
        <f>IF(D2553=H2553,"TRUE","FALSE")</f>
        <v/>
      </c>
    </row>
    <row r="2554">
      <c r="A2554" t="inlineStr">
        <is>
          <t>Qsat2. - [Apple Health] - [Get answers to my health questions] - You mentioned you also use [Apple Health]. How satisfied are you with how [Apple Health] helps you with this goal?</t>
        </is>
      </c>
      <c r="B2554" t="inlineStr">
        <is>
          <t>Table: 187&lt;BR/&gt;Level: Top</t>
        </is>
      </c>
      <c r="D2554" s="3" t="inlineStr">
        <is>
          <t>Total</t>
        </is>
      </c>
      <c r="J2554" s="6">
        <f>IF(EXACT(B2554,F2554),"TRUE","FALSE")</f>
        <v/>
      </c>
      <c r="K2554" s="7">
        <f>IF(C2554=G2554,"TRUE","FALSE")</f>
        <v/>
      </c>
      <c r="L2554" s="6">
        <f>IF(D2554=H2554,"TRUE","FALSE")</f>
        <v/>
      </c>
    </row>
    <row r="2555">
      <c r="A2555" t="inlineStr">
        <is>
          <t>Qsat2. - [Apple Health] - [Get answers to my health questions] - You mentioned you also use [Apple Health]. How satisfied are you with how [Apple Health] helps you with this goal?</t>
        </is>
      </c>
      <c r="B2555" t="inlineStr">
        <is>
          <t>Base: Total Answering</t>
        </is>
      </c>
      <c r="C2555" t="n">
        <v>36</v>
      </c>
      <c r="D2555" s="3" t="n"/>
      <c r="F2555" t="inlineStr">
        <is>
          <t>Base: Total Answering</t>
        </is>
      </c>
      <c r="G2555" t="n">
        <v>5</v>
      </c>
      <c r="J2555" s="7">
        <f>IF(EXACT(B2555,F2555),"TRUE","FALSE")</f>
        <v/>
      </c>
      <c r="K2555" s="6">
        <f>IF(C2555=G2555,"TRUE","FALSE")</f>
        <v/>
      </c>
      <c r="L2555" s="7">
        <f>IF(D2555=H2555,"TRUE","FALSE")</f>
        <v/>
      </c>
    </row>
    <row r="2556">
      <c r="A2556" t="inlineStr">
        <is>
          <t>Qsat2. - [Apple Health] - [Get answers to my health questions] - You mentioned you also use [Apple Health]. How satisfied are you with how [Apple Health] helps you with this goal?</t>
        </is>
      </c>
      <c r="B2556" t="inlineStr">
        <is>
          <t>Top 2 box (Net)</t>
        </is>
      </c>
      <c r="C2556" t="n">
        <v>21</v>
      </c>
      <c r="D2556" s="3" t="n">
        <v>0.5833</v>
      </c>
      <c r="F2556" t="inlineStr">
        <is>
          <t>Top 2 Box (Net)</t>
        </is>
      </c>
      <c r="G2556" t="n">
        <v>4</v>
      </c>
      <c r="J2556" s="6">
        <f>IF(EXACT(B2556,F2556),"TRUE","FALSE")</f>
        <v/>
      </c>
      <c r="K2556" s="6">
        <f>IF(C2556=G2556,"TRUE","FALSE")</f>
        <v/>
      </c>
      <c r="L2556" s="6">
        <f>IF(D2556=H2556,"TRUE","FALSE")</f>
        <v/>
      </c>
    </row>
    <row r="2557">
      <c r="A2557" t="inlineStr">
        <is>
          <t>Qsat2. - [Apple Health] - [Get answers to my health questions] - You mentioned you also use [Apple Health]. How satisfied are you with how [Apple Health] helps you with this goal?</t>
        </is>
      </c>
      <c r="B2557" t="inlineStr">
        <is>
          <t>5 - Very satisfied (5)</t>
        </is>
      </c>
      <c r="C2557" t="n">
        <v>12</v>
      </c>
      <c r="D2557" s="3" t="n">
        <v>0.3333</v>
      </c>
      <c r="F2557" t="inlineStr">
        <is>
          <t>5 - Very satisfied</t>
        </is>
      </c>
      <c r="G2557" t="n">
        <v>3</v>
      </c>
      <c r="H2557" s="3" t="n">
        <v>0.6</v>
      </c>
      <c r="J2557" s="6">
        <f>IF(EXACT(B2557,F2557),"TRUE","FALSE")</f>
        <v/>
      </c>
      <c r="K2557" s="6">
        <f>IF(C2557=G2557,"TRUE","FALSE")</f>
        <v/>
      </c>
      <c r="L2557" s="6">
        <f>IF(D2557=H2557,"TRUE","FALSE")</f>
        <v/>
      </c>
    </row>
    <row r="2558">
      <c r="A2558" t="inlineStr">
        <is>
          <t>Qsat2. - [Apple Health] - [Get answers to my health questions] - You mentioned you also use [Apple Health]. How satisfied are you with how [Apple Health] helps you with this goal?</t>
        </is>
      </c>
      <c r="B2558" t="inlineStr">
        <is>
          <t>4 (4)</t>
        </is>
      </c>
      <c r="C2558" t="n">
        <v>9</v>
      </c>
      <c r="D2558" s="3" t="n">
        <v>0.25</v>
      </c>
      <c r="F2558" t="inlineStr">
        <is>
          <t>4</t>
        </is>
      </c>
      <c r="G2558" t="n">
        <v>1</v>
      </c>
      <c r="H2558" s="3" t="n">
        <v>0.2</v>
      </c>
      <c r="J2558" s="6">
        <f>IF(EXACT(B2558,F2558),"TRUE","FALSE")</f>
        <v/>
      </c>
      <c r="K2558" s="6">
        <f>IF(C2558=G2558,"TRUE","FALSE")</f>
        <v/>
      </c>
      <c r="L2558" s="6">
        <f>IF(D2558=H2558,"TRUE","FALSE")</f>
        <v/>
      </c>
    </row>
    <row r="2559">
      <c r="A2559" t="inlineStr">
        <is>
          <t>Qsat2. - [Apple Health] - [Get answers to my health questions] - You mentioned you also use [Apple Health]. How satisfied are you with how [Apple Health] helps you with this goal?</t>
        </is>
      </c>
      <c r="B2559" t="inlineStr">
        <is>
          <t>3 (3)</t>
        </is>
      </c>
      <c r="C2559" t="n">
        <v>11</v>
      </c>
      <c r="D2559" s="3" t="n">
        <v>0.3056</v>
      </c>
      <c r="F2559" t="inlineStr">
        <is>
          <t>3</t>
        </is>
      </c>
      <c r="G2559" t="n">
        <v>1</v>
      </c>
      <c r="H2559" s="3" t="n">
        <v>0.2</v>
      </c>
      <c r="J2559" s="6">
        <f>IF(EXACT(B2559,F2559),"TRUE","FALSE")</f>
        <v/>
      </c>
      <c r="K2559" s="6">
        <f>IF(C2559=G2559,"TRUE","FALSE")</f>
        <v/>
      </c>
      <c r="L2559" s="6">
        <f>IF(D2559=H2559,"TRUE","FALSE")</f>
        <v/>
      </c>
    </row>
    <row r="2560">
      <c r="A2560" t="inlineStr">
        <is>
          <t>Qsat2. - [Apple Health] - [Get answers to my health questions] - You mentioned you also use [Apple Health]. How satisfied are you with how [Apple Health] helps you with this goal?</t>
        </is>
      </c>
      <c r="B2560" t="inlineStr">
        <is>
          <t>Bottom 2 box (Net)</t>
        </is>
      </c>
      <c r="C2560" t="n">
        <v>4</v>
      </c>
      <c r="D2560" s="3" t="n">
        <v>0.1111</v>
      </c>
      <c r="F2560" t="inlineStr">
        <is>
          <t>Bottom 2 Box (Net)</t>
        </is>
      </c>
      <c r="G2560" t="n">
        <v>0</v>
      </c>
      <c r="J2560" s="6">
        <f>IF(EXACT(B2560,F2560),"TRUE","FALSE")</f>
        <v/>
      </c>
      <c r="K2560" s="6">
        <f>IF(C2560=G2560,"TRUE","FALSE")</f>
        <v/>
      </c>
      <c r="L2560" s="6">
        <f>IF(D2560=H2560,"TRUE","FALSE")</f>
        <v/>
      </c>
    </row>
    <row r="2561">
      <c r="A2561" t="inlineStr">
        <is>
          <t>Qsat2. - [Apple Health] - [Get answers to my health questions] - You mentioned you also use [Apple Health]. How satisfied are you with how [Apple Health] helps you with this goal?</t>
        </is>
      </c>
      <c r="B2561" t="inlineStr">
        <is>
          <t>2 (2)</t>
        </is>
      </c>
      <c r="C2561" t="n">
        <v>2</v>
      </c>
      <c r="D2561" s="3" t="n">
        <v>0.0556</v>
      </c>
      <c r="F2561" t="inlineStr">
        <is>
          <t>2</t>
        </is>
      </c>
      <c r="G2561" t="inlineStr">
        <is>
          <t>-</t>
        </is>
      </c>
      <c r="H2561" t="inlineStr">
        <is>
          <t>-</t>
        </is>
      </c>
      <c r="J2561" s="6">
        <f>IF(EXACT(B2561,F2561),"TRUE","FALSE")</f>
        <v/>
      </c>
      <c r="K2561" s="6">
        <f>IF(C2561=G2561,"TRUE","FALSE")</f>
        <v/>
      </c>
      <c r="L2561" s="6">
        <f>IF(D2561=H2561,"TRUE","FALSE")</f>
        <v/>
      </c>
    </row>
    <row r="2562">
      <c r="A2562" t="inlineStr">
        <is>
          <t>Qsat2. - [Apple Health] - [Get answers to my health questions] - You mentioned you also use [Apple Health]. How satisfied are you with how [Apple Health] helps you with this goal?</t>
        </is>
      </c>
      <c r="B2562" t="inlineStr">
        <is>
          <t>1 - Very dissatisfied (1)</t>
        </is>
      </c>
      <c r="C2562" t="n">
        <v>2</v>
      </c>
      <c r="D2562" s="3" t="n">
        <v>0.0556</v>
      </c>
      <c r="F2562" t="inlineStr">
        <is>
          <t>1 - Very dissatisfied</t>
        </is>
      </c>
      <c r="G2562" t="inlineStr">
        <is>
          <t>-</t>
        </is>
      </c>
      <c r="H2562" t="inlineStr">
        <is>
          <t>-</t>
        </is>
      </c>
      <c r="J2562" s="6">
        <f>IF(EXACT(B2562,F2562),"TRUE","FALSE")</f>
        <v/>
      </c>
      <c r="K2562" s="6">
        <f>IF(C2562=G2562,"TRUE","FALSE")</f>
        <v/>
      </c>
      <c r="L2562" s="6">
        <f>IF(D2562=H2562,"TRUE","FALSE")</f>
        <v/>
      </c>
    </row>
    <row r="2563">
      <c r="A2563" t="inlineStr">
        <is>
          <t>Qsat2. - [Apple Health] - [Get answers to my health questions] - You mentioned you also use [Apple Health]. How satisfied are you with how [Apple Health] helps you with this goal?</t>
        </is>
      </c>
      <c r="B2563" t="inlineStr">
        <is>
          <t>Sigma</t>
        </is>
      </c>
      <c r="C2563" t="n">
        <v>36</v>
      </c>
      <c r="D2563" s="3" t="n">
        <v>1</v>
      </c>
      <c r="F2563" t="inlineStr">
        <is>
          <t>Sigma</t>
        </is>
      </c>
      <c r="G2563" t="n">
        <v>5</v>
      </c>
      <c r="H2563" s="3" t="n">
        <v>1</v>
      </c>
      <c r="J2563" s="7">
        <f>IF(EXACT(B2563,F2563),"TRUE","FALSE")</f>
        <v/>
      </c>
      <c r="K2563" s="6">
        <f>IF(C2563=G2563,"TRUE","FALSE")</f>
        <v/>
      </c>
      <c r="L2563" s="7">
        <f>IF(D2563=H2563,"TRUE","FALSE")</f>
        <v/>
      </c>
    </row>
    <row r="2564">
      <c r="A2564" t="inlineStr">
        <is>
          <t>Qsat2. - [Apple Health] - [Get answers to my health questions] - You mentioned you also use [Apple Health]. How satisfied are you with how [Apple Health] helps you with this goal?</t>
        </is>
      </c>
      <c r="B2564" t="inlineStr">
        <is>
          <t>Mean</t>
        </is>
      </c>
      <c r="C2564" t="n">
        <v>3.75</v>
      </c>
      <c r="D2564" s="3" t="n"/>
      <c r="F2564" t="inlineStr">
        <is>
          <t>Mean</t>
        </is>
      </c>
      <c r="G2564" t="n">
        <v>4.4</v>
      </c>
      <c r="J2564" s="7">
        <f>IF(EXACT(B2564,F2564),"TRUE","FALSE")</f>
        <v/>
      </c>
      <c r="K2564" s="6">
        <f>IF(C2564=G2564,"TRUE","FALSE")</f>
        <v/>
      </c>
      <c r="L2564" s="7">
        <f>IF(D2564=H2564,"TRUE","FALSE")</f>
        <v/>
      </c>
    </row>
    <row r="2565">
      <c r="A2565" t="inlineStr">
        <is>
          <t>Qsat2. - [Apple Health] - [Get answers to my health questions] - You mentioned you also use [Apple Health]. How satisfied are you with how [Apple Health] helps you with this goal?</t>
        </is>
      </c>
      <c r="B2565" t="inlineStr">
        <is>
          <t>Std. Dev.</t>
        </is>
      </c>
      <c r="C2565" t="n">
        <v>1.16</v>
      </c>
      <c r="D2565" s="3" t="n"/>
      <c r="F2565" t="inlineStr">
        <is>
          <t>Std. Dev.</t>
        </is>
      </c>
      <c r="G2565" t="n">
        <v>0.8</v>
      </c>
      <c r="J2565" s="7">
        <f>IF(EXACT(B2565,F2565),"TRUE","FALSE")</f>
        <v/>
      </c>
      <c r="K2565" s="6">
        <f>IF(C2565=G2565,"TRUE","FALSE")</f>
        <v/>
      </c>
      <c r="L2565" s="7">
        <f>IF(D2565=H2565,"TRUE","FALSE")</f>
        <v/>
      </c>
    </row>
    <row r="2566">
      <c r="A2566" t="inlineStr">
        <is>
          <t>Qsat2. - [Apple Health] - [Get answers to my health questions] - You mentioned you also use [Apple Health]. How satisfied are you with how [Apple Health] helps you with this goal?</t>
        </is>
      </c>
      <c r="B2566" t="inlineStr">
        <is>
          <t>Std. Err.</t>
        </is>
      </c>
      <c r="C2566" t="n">
        <v>0.19</v>
      </c>
      <c r="D2566" s="3" t="n"/>
      <c r="F2566" t="inlineStr">
        <is>
          <t>Std. Err.</t>
        </is>
      </c>
      <c r="G2566" t="n">
        <v>0.36</v>
      </c>
      <c r="J2566" s="7">
        <f>IF(EXACT(B2566,F2566),"TRUE","FALSE")</f>
        <v/>
      </c>
      <c r="K2566" s="6">
        <f>IF(C2566=G2566,"TRUE","FALSE")</f>
        <v/>
      </c>
      <c r="L2566" s="7">
        <f>IF(D2566=H2566,"TRUE","FALSE")</f>
        <v/>
      </c>
    </row>
    <row r="2567">
      <c r="A2567" t="inlineStr">
        <is>
          <t>Qsat2. - [Apple Health] - [Get answers to my health questions] - You mentioned you also use [Apple Health]. How satisfied are you with how [Apple Health] helps you with this goal?</t>
        </is>
      </c>
      <c r="B256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567" s="3" t="n"/>
      <c r="J2567" s="6">
        <f>IF(EXACT(B2567,F2567),"TRUE","FALSE")</f>
        <v/>
      </c>
      <c r="K2567" s="7">
        <f>IF(C2567=G2567,"TRUE","FALSE")</f>
        <v/>
      </c>
      <c r="L2567" s="7">
        <f>IF(D2567=H2567,"TRUE","FALSE")</f>
        <v/>
      </c>
    </row>
    <row r="2568">
      <c r="A2568" s="2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68" s="2" t="inlineStr">
        <is>
          <t>|</t>
        </is>
      </c>
      <c r="C2568" s="2" t="n"/>
      <c r="D2568" s="4" t="n"/>
      <c r="E2568" s="2" t="n"/>
      <c r="F2568" s="2" t="n"/>
      <c r="G2568" s="2" t="n"/>
      <c r="H2568" s="2" t="n"/>
      <c r="I2568" s="2" t="n"/>
      <c r="J2568" s="6">
        <f>IF(EXACT(B2568,F2568),"TRUE","FALSE")</f>
        <v/>
      </c>
      <c r="K2568" s="7">
        <f>IF(C2568=G2568,"TRUE","FALSE")</f>
        <v/>
      </c>
      <c r="L2568" s="7">
        <f>IF(D2568=H2568,"TRUE","FALSE")</f>
        <v/>
      </c>
    </row>
    <row r="2569">
      <c r="A2569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69" t="inlineStr">
        <is>
          <t>[25-078172-01 - Health Ecosystem &amp; CUJ] &lt;BR/&gt;  &lt;BR/&gt; Total sample</t>
        </is>
      </c>
      <c r="D2569" s="3" t="n"/>
      <c r="J2569" s="6">
        <f>IF(EXACT(B2569,F2569),"TRUE","FALSE")</f>
        <v/>
      </c>
      <c r="K2569" s="7">
        <f>IF(C2569=G2569,"TRUE","FALSE")</f>
        <v/>
      </c>
      <c r="L2569" s="7">
        <f>IF(D2569=H2569,"TRUE","FALSE")</f>
        <v/>
      </c>
    </row>
    <row r="2570">
      <c r="A2570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0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D2570" s="3" t="n"/>
      <c r="J2570" s="6">
        <f>IF(EXACT(B2570,F2570),"TRUE","FALSE")</f>
        <v/>
      </c>
      <c r="K2570" s="7">
        <f>IF(C2570=G2570,"TRUE","FALSE")</f>
        <v/>
      </c>
      <c r="L2570" s="7">
        <f>IF(D2570=H2570,"TRUE","FALSE")</f>
        <v/>
      </c>
    </row>
    <row r="2571">
      <c r="A2571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1" t="inlineStr">
        <is>
          <t>Table: 188&lt;BR/&gt;Level: Top</t>
        </is>
      </c>
      <c r="D2571" s="3" t="inlineStr">
        <is>
          <t>Total</t>
        </is>
      </c>
      <c r="J2571" s="6">
        <f>IF(EXACT(B2571,F2571),"TRUE","FALSE")</f>
        <v/>
      </c>
      <c r="K2571" s="7">
        <f>IF(C2571=G2571,"TRUE","FALSE")</f>
        <v/>
      </c>
      <c r="L2571" s="6">
        <f>IF(D2571=H2571,"TRUE","FALSE")</f>
        <v/>
      </c>
    </row>
    <row r="2572">
      <c r="A2572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2" t="inlineStr">
        <is>
          <t>Base: Total Answering</t>
        </is>
      </c>
      <c r="C2572" t="n">
        <v>59</v>
      </c>
      <c r="D2572" s="3" t="n"/>
      <c r="F2572" t="inlineStr">
        <is>
          <t>Base: Total Answering</t>
        </is>
      </c>
      <c r="G2572" t="n">
        <v>10</v>
      </c>
      <c r="J2572" s="7">
        <f>IF(EXACT(B2572,F2572),"TRUE","FALSE")</f>
        <v/>
      </c>
      <c r="K2572" s="6">
        <f>IF(C2572=G2572,"TRUE","FALSE")</f>
        <v/>
      </c>
      <c r="L2572" s="7">
        <f>IF(D2572=H2572,"TRUE","FALSE")</f>
        <v/>
      </c>
    </row>
    <row r="2573">
      <c r="A2573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3" t="inlineStr">
        <is>
          <t>Top 2 box (Net)</t>
        </is>
      </c>
      <c r="C2573" t="n">
        <v>43</v>
      </c>
      <c r="D2573" s="3" t="n">
        <v>0.7288</v>
      </c>
      <c r="F2573" t="inlineStr">
        <is>
          <t>Top 2 Box (Net)</t>
        </is>
      </c>
      <c r="G2573" t="n">
        <v>9</v>
      </c>
      <c r="J2573" s="6">
        <f>IF(EXACT(B2573,F2573),"TRUE","FALSE")</f>
        <v/>
      </c>
      <c r="K2573" s="6">
        <f>IF(C2573=G2573,"TRUE","FALSE")</f>
        <v/>
      </c>
      <c r="L2573" s="6">
        <f>IF(D2573=H2573,"TRUE","FALSE")</f>
        <v/>
      </c>
    </row>
    <row r="2574">
      <c r="A2574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4" t="inlineStr">
        <is>
          <t>5 - Very satisfied (5)</t>
        </is>
      </c>
      <c r="C2574" t="n">
        <v>22</v>
      </c>
      <c r="D2574" s="3" t="n">
        <v>0.3729</v>
      </c>
      <c r="F2574" t="inlineStr">
        <is>
          <t>5 - Very satisfied</t>
        </is>
      </c>
      <c r="G2574" t="n">
        <v>3</v>
      </c>
      <c r="H2574" s="3" t="n">
        <v>0.3</v>
      </c>
      <c r="J2574" s="6">
        <f>IF(EXACT(B2574,F2574),"TRUE","FALSE")</f>
        <v/>
      </c>
      <c r="K2574" s="6">
        <f>IF(C2574=G2574,"TRUE","FALSE")</f>
        <v/>
      </c>
      <c r="L2574" s="6">
        <f>IF(D2574=H2574,"TRUE","FALSE")</f>
        <v/>
      </c>
    </row>
    <row r="2575">
      <c r="A2575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5" t="inlineStr">
        <is>
          <t>4 (4)</t>
        </is>
      </c>
      <c r="C2575" t="n">
        <v>21</v>
      </c>
      <c r="D2575" s="3" t="n">
        <v>0.3559</v>
      </c>
      <c r="F2575" t="inlineStr">
        <is>
          <t>4</t>
        </is>
      </c>
      <c r="G2575" t="n">
        <v>6</v>
      </c>
      <c r="H2575" s="3" t="n">
        <v>0.6</v>
      </c>
      <c r="J2575" s="6">
        <f>IF(EXACT(B2575,F2575),"TRUE","FALSE")</f>
        <v/>
      </c>
      <c r="K2575" s="6">
        <f>IF(C2575=G2575,"TRUE","FALSE")</f>
        <v/>
      </c>
      <c r="L2575" s="6">
        <f>IF(D2575=H2575,"TRUE","FALSE")</f>
        <v/>
      </c>
    </row>
    <row r="2576">
      <c r="A2576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6" t="inlineStr">
        <is>
          <t>3 (3)</t>
        </is>
      </c>
      <c r="C2576" t="n">
        <v>9</v>
      </c>
      <c r="D2576" s="3" t="n">
        <v>0.1525</v>
      </c>
      <c r="F2576" t="inlineStr">
        <is>
          <t>3</t>
        </is>
      </c>
      <c r="G2576" t="n">
        <v>1</v>
      </c>
      <c r="H2576" s="3" t="n">
        <v>0.1</v>
      </c>
      <c r="J2576" s="6">
        <f>IF(EXACT(B2576,F2576),"TRUE","FALSE")</f>
        <v/>
      </c>
      <c r="K2576" s="6">
        <f>IF(C2576=G2576,"TRUE","FALSE")</f>
        <v/>
      </c>
      <c r="L2576" s="6">
        <f>IF(D2576=H2576,"TRUE","FALSE")</f>
        <v/>
      </c>
    </row>
    <row r="2577">
      <c r="A2577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7" t="inlineStr">
        <is>
          <t>Bottom 2 box (Net)</t>
        </is>
      </c>
      <c r="C2577" t="n">
        <v>7</v>
      </c>
      <c r="D2577" s="3" t="n">
        <v>0.1186</v>
      </c>
      <c r="F2577" t="inlineStr">
        <is>
          <t>Bottom 2 Box (Net)</t>
        </is>
      </c>
      <c r="G2577" t="n">
        <v>0</v>
      </c>
      <c r="J2577" s="6">
        <f>IF(EXACT(B2577,F2577),"TRUE","FALSE")</f>
        <v/>
      </c>
      <c r="K2577" s="6">
        <f>IF(C2577=G2577,"TRUE","FALSE")</f>
        <v/>
      </c>
      <c r="L2577" s="6">
        <f>IF(D2577=H2577,"TRUE","FALSE")</f>
        <v/>
      </c>
    </row>
    <row r="2578">
      <c r="A2578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8" t="inlineStr">
        <is>
          <t>2 (2)</t>
        </is>
      </c>
      <c r="C2578" t="n">
        <v>5</v>
      </c>
      <c r="D2578" s="3" t="n">
        <v>0.0847</v>
      </c>
      <c r="F2578" t="inlineStr">
        <is>
          <t>2</t>
        </is>
      </c>
      <c r="G2578" t="inlineStr">
        <is>
          <t>-</t>
        </is>
      </c>
      <c r="H2578" t="inlineStr">
        <is>
          <t>-</t>
        </is>
      </c>
      <c r="J2578" s="6">
        <f>IF(EXACT(B2578,F2578),"TRUE","FALSE")</f>
        <v/>
      </c>
      <c r="K2578" s="6">
        <f>IF(C2578=G2578,"TRUE","FALSE")</f>
        <v/>
      </c>
      <c r="L2578" s="6">
        <f>IF(D2578=H2578,"TRUE","FALSE")</f>
        <v/>
      </c>
    </row>
    <row r="2579">
      <c r="A2579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9" t="inlineStr">
        <is>
          <t>1 - Very dissatisfied (1)</t>
        </is>
      </c>
      <c r="C2579" t="n">
        <v>2</v>
      </c>
      <c r="D2579" s="3" t="n">
        <v>0.0339</v>
      </c>
      <c r="F2579" t="inlineStr">
        <is>
          <t>1 - Very dissatisfied</t>
        </is>
      </c>
      <c r="G2579" t="inlineStr">
        <is>
          <t>-</t>
        </is>
      </c>
      <c r="H2579" t="inlineStr">
        <is>
          <t>-</t>
        </is>
      </c>
      <c r="J2579" s="6">
        <f>IF(EXACT(B2579,F2579),"TRUE","FALSE")</f>
        <v/>
      </c>
      <c r="K2579" s="6">
        <f>IF(C2579=G2579,"TRUE","FALSE")</f>
        <v/>
      </c>
      <c r="L2579" s="6">
        <f>IF(D2579=H2579,"TRUE","FALSE")</f>
        <v/>
      </c>
    </row>
    <row r="2580">
      <c r="A2580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80" t="inlineStr">
        <is>
          <t>Sigma</t>
        </is>
      </c>
      <c r="C2580" t="n">
        <v>59</v>
      </c>
      <c r="D2580" s="3" t="n">
        <v>1</v>
      </c>
      <c r="F2580" t="inlineStr">
        <is>
          <t>Sigma</t>
        </is>
      </c>
      <c r="G2580" t="n">
        <v>10</v>
      </c>
      <c r="H2580" s="3" t="n">
        <v>1</v>
      </c>
      <c r="J2580" s="7">
        <f>IF(EXACT(B2580,F2580),"TRUE","FALSE")</f>
        <v/>
      </c>
      <c r="K2580" s="6">
        <f>IF(C2580=G2580,"TRUE","FALSE")</f>
        <v/>
      </c>
      <c r="L2580" s="7">
        <f>IF(D2580=H2580,"TRUE","FALSE")</f>
        <v/>
      </c>
    </row>
    <row r="2581">
      <c r="A2581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81" t="inlineStr">
        <is>
          <t>Mean</t>
        </is>
      </c>
      <c r="C2581" t="n">
        <v>3.95</v>
      </c>
      <c r="D2581" s="3" t="n"/>
      <c r="F2581" t="inlineStr">
        <is>
          <t>Mean</t>
        </is>
      </c>
      <c r="G2581" t="n">
        <v>4.2</v>
      </c>
      <c r="J2581" s="7">
        <f>IF(EXACT(B2581,F2581),"TRUE","FALSE")</f>
        <v/>
      </c>
      <c r="K2581" s="6">
        <f>IF(C2581=G2581,"TRUE","FALSE")</f>
        <v/>
      </c>
      <c r="L2581" s="7">
        <f>IF(D2581=H2581,"TRUE","FALSE")</f>
        <v/>
      </c>
    </row>
    <row r="2582">
      <c r="A2582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82" t="inlineStr">
        <is>
          <t>Std. Dev.</t>
        </is>
      </c>
      <c r="C2582" t="n">
        <v>1.09</v>
      </c>
      <c r="D2582" s="3" t="n"/>
      <c r="F2582" t="inlineStr">
        <is>
          <t>Std. Dev.</t>
        </is>
      </c>
      <c r="G2582" t="n">
        <v>0.6</v>
      </c>
      <c r="J2582" s="7">
        <f>IF(EXACT(B2582,F2582),"TRUE","FALSE")</f>
        <v/>
      </c>
      <c r="K2582" s="6">
        <f>IF(C2582=G2582,"TRUE","FALSE")</f>
        <v/>
      </c>
      <c r="L2582" s="7">
        <f>IF(D2582=H2582,"TRUE","FALSE")</f>
        <v/>
      </c>
    </row>
    <row r="2583">
      <c r="A2583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83" t="inlineStr">
        <is>
          <t>Std. Err.</t>
        </is>
      </c>
      <c r="C2583" t="n">
        <v>0.14</v>
      </c>
      <c r="D2583" s="3" t="n"/>
      <c r="F2583" t="inlineStr">
        <is>
          <t>Std. Err.</t>
        </is>
      </c>
      <c r="G2583" t="n">
        <v>0.19</v>
      </c>
      <c r="J2583" s="7">
        <f>IF(EXACT(B2583,F2583),"TRUE","FALSE")</f>
        <v/>
      </c>
      <c r="K2583" s="6">
        <f>IF(C2583=G2583,"TRUE","FALSE")</f>
        <v/>
      </c>
      <c r="L2583" s="7">
        <f>IF(D2583=H2583,"TRUE","FALSE")</f>
        <v/>
      </c>
    </row>
    <row r="2584">
      <c r="A2584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8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584" s="3" t="n"/>
      <c r="J2584" s="6">
        <f>IF(EXACT(B2584,F2584),"TRUE","FALSE")</f>
        <v/>
      </c>
      <c r="K2584" s="7">
        <f>IF(C2584=G2584,"TRUE","FALSE")</f>
        <v/>
      </c>
      <c r="L2584" s="7">
        <f>IF(D2584=H2584,"TRUE","FALSE")</f>
        <v/>
      </c>
    </row>
    <row r="2585">
      <c r="A2585" s="2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85" s="2" t="inlineStr">
        <is>
          <t>|</t>
        </is>
      </c>
      <c r="C2585" s="2" t="n"/>
      <c r="D2585" s="4" t="n"/>
      <c r="E2585" s="2" t="n"/>
      <c r="F2585" s="2" t="n"/>
      <c r="G2585" s="2" t="n"/>
      <c r="H2585" s="2" t="n"/>
      <c r="I2585" s="2" t="n"/>
      <c r="J2585" s="6">
        <f>IF(EXACT(B2585,F2585),"TRUE","FALSE")</f>
        <v/>
      </c>
      <c r="K2585" s="7">
        <f>IF(C2585=G2585,"TRUE","FALSE")</f>
        <v/>
      </c>
      <c r="L2585" s="7">
        <f>IF(D2585=H2585,"TRUE","FALSE")</f>
        <v/>
      </c>
    </row>
    <row r="2586">
      <c r="A2586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86" t="inlineStr">
        <is>
          <t>[25-078172-01 - Health Ecosystem &amp; CUJ] &lt;BR/&gt;  &lt;BR/&gt; Total sample</t>
        </is>
      </c>
      <c r="D2586" s="3" t="n"/>
      <c r="J2586" s="6">
        <f>IF(EXACT(B2586,F2586),"TRUE","FALSE")</f>
        <v/>
      </c>
      <c r="K2586" s="7">
        <f>IF(C2586=G2586,"TRUE","FALSE")</f>
        <v/>
      </c>
      <c r="L2586" s="7">
        <f>IF(D2586=H2586,"TRUE","FALSE")</f>
        <v/>
      </c>
    </row>
    <row r="2587">
      <c r="A2587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87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D2587" s="3" t="n"/>
      <c r="J2587" s="6">
        <f>IF(EXACT(B2587,F2587),"TRUE","FALSE")</f>
        <v/>
      </c>
      <c r="K2587" s="7">
        <f>IF(C2587=G2587,"TRUE","FALSE")</f>
        <v/>
      </c>
      <c r="L2587" s="7">
        <f>IF(D2587=H2587,"TRUE","FALSE")</f>
        <v/>
      </c>
    </row>
    <row r="2588">
      <c r="A2588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88" t="inlineStr">
        <is>
          <t>Table: 189&lt;BR/&gt;Level: Top</t>
        </is>
      </c>
      <c r="D2588" s="3" t="inlineStr">
        <is>
          <t>Total</t>
        </is>
      </c>
      <c r="J2588" s="6">
        <f>IF(EXACT(B2588,F2588),"TRUE","FALSE")</f>
        <v/>
      </c>
      <c r="K2588" s="7">
        <f>IF(C2588=G2588,"TRUE","FALSE")</f>
        <v/>
      </c>
      <c r="L2588" s="6">
        <f>IF(D2588=H2588,"TRUE","FALSE")</f>
        <v/>
      </c>
    </row>
    <row r="2589">
      <c r="A2589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89" t="inlineStr">
        <is>
          <t>Base: Total Answering</t>
        </is>
      </c>
      <c r="C2589" t="n">
        <v>74</v>
      </c>
      <c r="D2589" s="3" t="n"/>
      <c r="F2589" t="inlineStr">
        <is>
          <t>Base: Total Answering</t>
        </is>
      </c>
      <c r="G2589" t="n">
        <v>79</v>
      </c>
      <c r="J2589" s="7">
        <f>IF(EXACT(B2589,F2589),"TRUE","FALSE")</f>
        <v/>
      </c>
      <c r="K2589" s="6">
        <f>IF(C2589=G2589,"TRUE","FALSE")</f>
        <v/>
      </c>
      <c r="L2589" s="7">
        <f>IF(D2589=H2589,"TRUE","FALSE")</f>
        <v/>
      </c>
    </row>
    <row r="2590">
      <c r="A2590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0" t="inlineStr">
        <is>
          <t>Top 2 box (Net)</t>
        </is>
      </c>
      <c r="C2590" t="n">
        <v>53</v>
      </c>
      <c r="D2590" s="3" t="n">
        <v>0.7161999999999999</v>
      </c>
      <c r="F2590" t="inlineStr">
        <is>
          <t>Top 2 Box (Net)</t>
        </is>
      </c>
      <c r="G2590" t="n">
        <v>53</v>
      </c>
      <c r="J2590" s="6">
        <f>IF(EXACT(B2590,F2590),"TRUE","FALSE")</f>
        <v/>
      </c>
      <c r="K2590" s="7">
        <f>IF(C2590=G2590,"TRUE","FALSE")</f>
        <v/>
      </c>
      <c r="L2590" s="6">
        <f>IF(D2590=H2590,"TRUE","FALSE")</f>
        <v/>
      </c>
    </row>
    <row r="2591">
      <c r="A2591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1" t="inlineStr">
        <is>
          <t>5 - Very satisfied (5)</t>
        </is>
      </c>
      <c r="C2591" t="n">
        <v>21</v>
      </c>
      <c r="D2591" s="3" t="n">
        <v>0.2838</v>
      </c>
      <c r="F2591" t="inlineStr">
        <is>
          <t>5 - Very satisfied</t>
        </is>
      </c>
      <c r="G2591" t="n">
        <v>22</v>
      </c>
      <c r="H2591" s="3" t="n">
        <v>0.2785</v>
      </c>
      <c r="J2591" s="6">
        <f>IF(EXACT(B2591,F2591),"TRUE","FALSE")</f>
        <v/>
      </c>
      <c r="K2591" s="6">
        <f>IF(C2591=G2591,"TRUE","FALSE")</f>
        <v/>
      </c>
      <c r="L2591" s="6">
        <f>IF(D2591=H2591,"TRUE","FALSE")</f>
        <v/>
      </c>
    </row>
    <row r="2592">
      <c r="A2592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2" t="inlineStr">
        <is>
          <t>4 (4)</t>
        </is>
      </c>
      <c r="C2592" t="n">
        <v>32</v>
      </c>
      <c r="D2592" s="3" t="n">
        <v>0.4324</v>
      </c>
      <c r="F2592" t="inlineStr">
        <is>
          <t>4</t>
        </is>
      </c>
      <c r="G2592" t="n">
        <v>31</v>
      </c>
      <c r="H2592" s="3" t="n">
        <v>0.3924</v>
      </c>
      <c r="J2592" s="6">
        <f>IF(EXACT(B2592,F2592),"TRUE","FALSE")</f>
        <v/>
      </c>
      <c r="K2592" s="6">
        <f>IF(C2592=G2592,"TRUE","FALSE")</f>
        <v/>
      </c>
      <c r="L2592" s="6">
        <f>IF(D2592=H2592,"TRUE","FALSE")</f>
        <v/>
      </c>
    </row>
    <row r="2593">
      <c r="A2593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3" t="inlineStr">
        <is>
          <t>3 (3)</t>
        </is>
      </c>
      <c r="C2593" t="n">
        <v>17</v>
      </c>
      <c r="D2593" s="3" t="n">
        <v>0.2297</v>
      </c>
      <c r="F2593" t="inlineStr">
        <is>
          <t>3</t>
        </is>
      </c>
      <c r="G2593" t="n">
        <v>22</v>
      </c>
      <c r="H2593" s="3" t="n">
        <v>0.2785</v>
      </c>
      <c r="J2593" s="6">
        <f>IF(EXACT(B2593,F2593),"TRUE","FALSE")</f>
        <v/>
      </c>
      <c r="K2593" s="6">
        <f>IF(C2593=G2593,"TRUE","FALSE")</f>
        <v/>
      </c>
      <c r="L2593" s="6">
        <f>IF(D2593=H2593,"TRUE","FALSE")</f>
        <v/>
      </c>
    </row>
    <row r="2594">
      <c r="A2594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4" t="inlineStr">
        <is>
          <t>Bottom 2 box (Net)</t>
        </is>
      </c>
      <c r="C2594" t="n">
        <v>4</v>
      </c>
      <c r="D2594" s="3" t="n">
        <v>0.0541</v>
      </c>
      <c r="F2594" t="inlineStr">
        <is>
          <t>Bottom 2 Box (Net)</t>
        </is>
      </c>
      <c r="G2594" t="n">
        <v>4</v>
      </c>
      <c r="J2594" s="6">
        <f>IF(EXACT(B2594,F2594),"TRUE","FALSE")</f>
        <v/>
      </c>
      <c r="K2594" s="7">
        <f>IF(C2594=G2594,"TRUE","FALSE")</f>
        <v/>
      </c>
      <c r="L2594" s="6">
        <f>IF(D2594=H2594,"TRUE","FALSE")</f>
        <v/>
      </c>
    </row>
    <row r="2595">
      <c r="A2595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5" t="inlineStr">
        <is>
          <t>2 (2)</t>
        </is>
      </c>
      <c r="C2595" t="n">
        <v>4</v>
      </c>
      <c r="D2595" s="3" t="n">
        <v>0.0541</v>
      </c>
      <c r="F2595" t="inlineStr">
        <is>
          <t>2</t>
        </is>
      </c>
      <c r="G2595" t="n">
        <v>4</v>
      </c>
      <c r="H2595" s="3" t="n">
        <v>0.0506</v>
      </c>
      <c r="J2595" s="6">
        <f>IF(EXACT(B2595,F2595),"TRUE","FALSE")</f>
        <v/>
      </c>
      <c r="K2595" s="7">
        <f>IF(C2595=G2595,"TRUE","FALSE")</f>
        <v/>
      </c>
      <c r="L2595" s="6">
        <f>IF(D2595=H2595,"TRUE","FALSE")</f>
        <v/>
      </c>
    </row>
    <row r="2596">
      <c r="A2596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6" t="inlineStr">
        <is>
          <t>1 - Very dissatisfied (1)</t>
        </is>
      </c>
      <c r="C2596" t="inlineStr">
        <is>
          <t>-</t>
        </is>
      </c>
      <c r="D2596" s="3" t="inlineStr">
        <is>
          <t>-</t>
        </is>
      </c>
      <c r="F2596" t="inlineStr">
        <is>
          <t>1 - Very dissatisfied</t>
        </is>
      </c>
      <c r="G2596" t="inlineStr">
        <is>
          <t>-</t>
        </is>
      </c>
      <c r="H2596" t="inlineStr">
        <is>
          <t>-</t>
        </is>
      </c>
      <c r="J2596" s="6">
        <f>IF(EXACT(B2596,F2596),"TRUE","FALSE")</f>
        <v/>
      </c>
      <c r="K2596" s="7">
        <f>IF(C2596=G2596,"TRUE","FALSE")</f>
        <v/>
      </c>
      <c r="L2596" s="7">
        <f>IF(D2596=H2596,"TRUE","FALSE")</f>
        <v/>
      </c>
    </row>
    <row r="2597">
      <c r="A2597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7" t="inlineStr">
        <is>
          <t>Sigma</t>
        </is>
      </c>
      <c r="C2597" t="n">
        <v>74</v>
      </c>
      <c r="D2597" s="3" t="n">
        <v>1</v>
      </c>
      <c r="F2597" t="inlineStr">
        <is>
          <t>Sigma</t>
        </is>
      </c>
      <c r="G2597" t="n">
        <v>79</v>
      </c>
      <c r="H2597" s="3" t="n">
        <v>1</v>
      </c>
      <c r="J2597" s="7">
        <f>IF(EXACT(B2597,F2597),"TRUE","FALSE")</f>
        <v/>
      </c>
      <c r="K2597" s="6">
        <f>IF(C2597=G2597,"TRUE","FALSE")</f>
        <v/>
      </c>
      <c r="L2597" s="7">
        <f>IF(D2597=H2597,"TRUE","FALSE")</f>
        <v/>
      </c>
    </row>
    <row r="2598">
      <c r="A2598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8" t="inlineStr">
        <is>
          <t>Mean</t>
        </is>
      </c>
      <c r="C2598" t="n">
        <v>3.95</v>
      </c>
      <c r="D2598" s="3" t="n"/>
      <c r="F2598" t="inlineStr">
        <is>
          <t>Mean</t>
        </is>
      </c>
      <c r="G2598" t="n">
        <v>3.9</v>
      </c>
      <c r="J2598" s="7">
        <f>IF(EXACT(B2598,F2598),"TRUE","FALSE")</f>
        <v/>
      </c>
      <c r="K2598" s="6">
        <f>IF(C2598=G2598,"TRUE","FALSE")</f>
        <v/>
      </c>
      <c r="L2598" s="7">
        <f>IF(D2598=H2598,"TRUE","FALSE")</f>
        <v/>
      </c>
    </row>
    <row r="2599">
      <c r="A2599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9" t="inlineStr">
        <is>
          <t>Std. Dev.</t>
        </is>
      </c>
      <c r="C2599" t="n">
        <v>0.86</v>
      </c>
      <c r="D2599" s="3" t="n"/>
      <c r="F2599" t="inlineStr">
        <is>
          <t>Std. Dev.</t>
        </is>
      </c>
      <c r="G2599" t="n">
        <v>0.87</v>
      </c>
      <c r="J2599" s="7">
        <f>IF(EXACT(B2599,F2599),"TRUE","FALSE")</f>
        <v/>
      </c>
      <c r="K2599" s="6">
        <f>IF(C2599=G2599,"TRUE","FALSE")</f>
        <v/>
      </c>
      <c r="L2599" s="7">
        <f>IF(D2599=H2599,"TRUE","FALSE")</f>
        <v/>
      </c>
    </row>
    <row r="2600">
      <c r="A2600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600" t="inlineStr">
        <is>
          <t>Std. Err.</t>
        </is>
      </c>
      <c r="C2600" t="n">
        <v>0.1</v>
      </c>
      <c r="D2600" s="3" t="n"/>
      <c r="F2600" t="inlineStr">
        <is>
          <t>Std. Err.</t>
        </is>
      </c>
      <c r="G2600" t="n">
        <v>0.1</v>
      </c>
      <c r="J2600" s="7">
        <f>IF(EXACT(B2600,F2600),"TRUE","FALSE")</f>
        <v/>
      </c>
      <c r="K2600" s="7">
        <f>IF(C2600=G2600,"TRUE","FALSE")</f>
        <v/>
      </c>
      <c r="L2600" s="7">
        <f>IF(D2600=H2600,"TRUE","FALSE")</f>
        <v/>
      </c>
    </row>
    <row r="2601">
      <c r="A2601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60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01" s="3" t="n"/>
      <c r="J2601" s="6">
        <f>IF(EXACT(B2601,F2601),"TRUE","FALSE")</f>
        <v/>
      </c>
      <c r="K2601" s="7">
        <f>IF(C2601=G2601,"TRUE","FALSE")</f>
        <v/>
      </c>
      <c r="L2601" s="7">
        <f>IF(D2601=H2601,"TRUE","FALSE")</f>
        <v/>
      </c>
    </row>
    <row r="2602">
      <c r="A2602" s="2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2" s="2" t="inlineStr">
        <is>
          <t>|</t>
        </is>
      </c>
      <c r="C2602" s="2" t="n"/>
      <c r="D2602" s="4" t="n"/>
      <c r="E2602" s="2" t="n"/>
      <c r="F2602" s="2" t="n"/>
      <c r="G2602" s="2" t="n"/>
      <c r="H2602" s="2" t="n"/>
      <c r="I2602" s="2" t="n"/>
      <c r="J2602" s="6">
        <f>IF(EXACT(B2602,F2602),"TRUE","FALSE")</f>
        <v/>
      </c>
      <c r="K2602" s="7">
        <f>IF(C2602=G2602,"TRUE","FALSE")</f>
        <v/>
      </c>
      <c r="L2602" s="7">
        <f>IF(D2602=H2602,"TRUE","FALSE")</f>
        <v/>
      </c>
    </row>
    <row r="2603">
      <c r="A2603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3" t="inlineStr">
        <is>
          <t>[25-078172-01 - Health Ecosystem &amp; CUJ] &lt;BR/&gt;  &lt;BR/&gt; Total sample</t>
        </is>
      </c>
      <c r="D2603" s="3" t="n"/>
      <c r="J2603" s="6">
        <f>IF(EXACT(B2603,F2603),"TRUE","FALSE")</f>
        <v/>
      </c>
      <c r="K2603" s="7">
        <f>IF(C2603=G2603,"TRUE","FALSE")</f>
        <v/>
      </c>
      <c r="L2603" s="7">
        <f>IF(D2603=H2603,"TRUE","FALSE")</f>
        <v/>
      </c>
    </row>
    <row r="2604">
      <c r="A2604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4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D2604" s="3" t="n"/>
      <c r="J2604" s="6">
        <f>IF(EXACT(B2604,F2604),"TRUE","FALSE")</f>
        <v/>
      </c>
      <c r="K2604" s="7">
        <f>IF(C2604=G2604,"TRUE","FALSE")</f>
        <v/>
      </c>
      <c r="L2604" s="7">
        <f>IF(D2604=H2604,"TRUE","FALSE")</f>
        <v/>
      </c>
    </row>
    <row r="2605">
      <c r="A2605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5" t="inlineStr">
        <is>
          <t>Table: 190&lt;BR/&gt;Level: Top</t>
        </is>
      </c>
      <c r="D2605" s="3" t="inlineStr">
        <is>
          <t>Total</t>
        </is>
      </c>
      <c r="J2605" s="6">
        <f>IF(EXACT(B2605,F2605),"TRUE","FALSE")</f>
        <v/>
      </c>
      <c r="K2605" s="7">
        <f>IF(C2605=G2605,"TRUE","FALSE")</f>
        <v/>
      </c>
      <c r="L2605" s="6">
        <f>IF(D2605=H2605,"TRUE","FALSE")</f>
        <v/>
      </c>
    </row>
    <row r="2606">
      <c r="A2606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6" t="inlineStr">
        <is>
          <t>Base: Total Answering</t>
        </is>
      </c>
      <c r="C2606" t="n">
        <v>56</v>
      </c>
      <c r="D2606" s="3" t="n"/>
      <c r="F2606" t="inlineStr">
        <is>
          <t>Base: Total Answering</t>
        </is>
      </c>
      <c r="G2606" t="n">
        <v>107</v>
      </c>
      <c r="J2606" s="7">
        <f>IF(EXACT(B2606,F2606),"TRUE","FALSE")</f>
        <v/>
      </c>
      <c r="K2606" s="6">
        <f>IF(C2606=G2606,"TRUE","FALSE")</f>
        <v/>
      </c>
      <c r="L2606" s="7">
        <f>IF(D2606=H2606,"TRUE","FALSE")</f>
        <v/>
      </c>
    </row>
    <row r="2607">
      <c r="A2607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7" t="inlineStr">
        <is>
          <t>Top 2 box (Net)</t>
        </is>
      </c>
      <c r="C2607" t="n">
        <v>36</v>
      </c>
      <c r="D2607" s="3" t="n">
        <v>0.6429</v>
      </c>
      <c r="F2607" t="inlineStr">
        <is>
          <t>Top 2 Box (Net)</t>
        </is>
      </c>
      <c r="G2607" t="n">
        <v>70</v>
      </c>
      <c r="J2607" s="6">
        <f>IF(EXACT(B2607,F2607),"TRUE","FALSE")</f>
        <v/>
      </c>
      <c r="K2607" s="6">
        <f>IF(C2607=G2607,"TRUE","FALSE")</f>
        <v/>
      </c>
      <c r="L2607" s="6">
        <f>IF(D2607=H2607,"TRUE","FALSE")</f>
        <v/>
      </c>
    </row>
    <row r="2608">
      <c r="A2608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8" t="inlineStr">
        <is>
          <t>5 - Very satisfied (5)</t>
        </is>
      </c>
      <c r="C2608" t="n">
        <v>16</v>
      </c>
      <c r="D2608" s="3" t="n">
        <v>0.2857</v>
      </c>
      <c r="F2608" t="inlineStr">
        <is>
          <t>5 - Very satisfied</t>
        </is>
      </c>
      <c r="G2608" t="n">
        <v>23</v>
      </c>
      <c r="H2608" s="3" t="n">
        <v>0.215</v>
      </c>
      <c r="J2608" s="6">
        <f>IF(EXACT(B2608,F2608),"TRUE","FALSE")</f>
        <v/>
      </c>
      <c r="K2608" s="6">
        <f>IF(C2608=G2608,"TRUE","FALSE")</f>
        <v/>
      </c>
      <c r="L2608" s="6">
        <f>IF(D2608=H2608,"TRUE","FALSE")</f>
        <v/>
      </c>
    </row>
    <row r="2609">
      <c r="A2609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9" t="inlineStr">
        <is>
          <t>4 (4)</t>
        </is>
      </c>
      <c r="C2609" t="n">
        <v>20</v>
      </c>
      <c r="D2609" s="3" t="n">
        <v>0.3571</v>
      </c>
      <c r="F2609" t="inlineStr">
        <is>
          <t>4</t>
        </is>
      </c>
      <c r="G2609" t="n">
        <v>47</v>
      </c>
      <c r="H2609" s="3" t="n">
        <v>0.4393</v>
      </c>
      <c r="J2609" s="6">
        <f>IF(EXACT(B2609,F2609),"TRUE","FALSE")</f>
        <v/>
      </c>
      <c r="K2609" s="6">
        <f>IF(C2609=G2609,"TRUE","FALSE")</f>
        <v/>
      </c>
      <c r="L2609" s="6">
        <f>IF(D2609=H2609,"TRUE","FALSE")</f>
        <v/>
      </c>
    </row>
    <row r="2610">
      <c r="A2610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0" t="inlineStr">
        <is>
          <t>3 (3)</t>
        </is>
      </c>
      <c r="C2610" t="n">
        <v>17</v>
      </c>
      <c r="D2610" s="3" t="n">
        <v>0.3036</v>
      </c>
      <c r="F2610" t="inlineStr">
        <is>
          <t>3</t>
        </is>
      </c>
      <c r="G2610" t="n">
        <v>32</v>
      </c>
      <c r="H2610" s="3" t="n">
        <v>0.2991</v>
      </c>
      <c r="J2610" s="6">
        <f>IF(EXACT(B2610,F2610),"TRUE","FALSE")</f>
        <v/>
      </c>
      <c r="K2610" s="6">
        <f>IF(C2610=G2610,"TRUE","FALSE")</f>
        <v/>
      </c>
      <c r="L2610" s="6">
        <f>IF(D2610=H2610,"TRUE","FALSE")</f>
        <v/>
      </c>
    </row>
    <row r="2611">
      <c r="A2611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1" t="inlineStr">
        <is>
          <t>Bottom 2 box (Net)</t>
        </is>
      </c>
      <c r="C2611" t="n">
        <v>3</v>
      </c>
      <c r="D2611" s="3" t="n">
        <v>0.0536</v>
      </c>
      <c r="F2611" t="inlineStr">
        <is>
          <t>Bottom 2 Box (Net)</t>
        </is>
      </c>
      <c r="G2611" t="n">
        <v>5</v>
      </c>
      <c r="J2611" s="6">
        <f>IF(EXACT(B2611,F2611),"TRUE","FALSE")</f>
        <v/>
      </c>
      <c r="K2611" s="6">
        <f>IF(C2611=G2611,"TRUE","FALSE")</f>
        <v/>
      </c>
      <c r="L2611" s="6">
        <f>IF(D2611=H2611,"TRUE","FALSE")</f>
        <v/>
      </c>
    </row>
    <row r="2612">
      <c r="A2612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2" t="inlineStr">
        <is>
          <t>2 (2)</t>
        </is>
      </c>
      <c r="C2612" t="n">
        <v>1</v>
      </c>
      <c r="D2612" s="3" t="n">
        <v>0.0179</v>
      </c>
      <c r="F2612" t="inlineStr">
        <is>
          <t>2</t>
        </is>
      </c>
      <c r="G2612" t="n">
        <v>5</v>
      </c>
      <c r="H2612" s="3" t="n">
        <v>0.0467</v>
      </c>
      <c r="J2612" s="6">
        <f>IF(EXACT(B2612,F2612),"TRUE","FALSE")</f>
        <v/>
      </c>
      <c r="K2612" s="6">
        <f>IF(C2612=G2612,"TRUE","FALSE")</f>
        <v/>
      </c>
      <c r="L2612" s="6">
        <f>IF(D2612=H2612,"TRUE","FALSE")</f>
        <v/>
      </c>
    </row>
    <row r="2613">
      <c r="A2613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3" t="inlineStr">
        <is>
          <t>1 - Very dissatisfied (1)</t>
        </is>
      </c>
      <c r="C2613" t="n">
        <v>2</v>
      </c>
      <c r="D2613" s="3" t="n">
        <v>0.0357</v>
      </c>
      <c r="F2613" t="inlineStr">
        <is>
          <t>1 - Very dissatisfied</t>
        </is>
      </c>
      <c r="G2613" t="inlineStr">
        <is>
          <t>-</t>
        </is>
      </c>
      <c r="H2613" t="inlineStr">
        <is>
          <t>-</t>
        </is>
      </c>
      <c r="J2613" s="6">
        <f>IF(EXACT(B2613,F2613),"TRUE","FALSE")</f>
        <v/>
      </c>
      <c r="K2613" s="6">
        <f>IF(C2613=G2613,"TRUE","FALSE")</f>
        <v/>
      </c>
      <c r="L2613" s="6">
        <f>IF(D2613=H2613,"TRUE","FALSE")</f>
        <v/>
      </c>
    </row>
    <row r="2614">
      <c r="A2614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4" t="inlineStr">
        <is>
          <t>Sigma</t>
        </is>
      </c>
      <c r="C2614" t="n">
        <v>56</v>
      </c>
      <c r="D2614" s="3" t="n">
        <v>1</v>
      </c>
      <c r="F2614" t="inlineStr">
        <is>
          <t>Sigma</t>
        </is>
      </c>
      <c r="G2614" t="n">
        <v>107</v>
      </c>
      <c r="H2614" s="3" t="n">
        <v>1</v>
      </c>
      <c r="J2614" s="7">
        <f>IF(EXACT(B2614,F2614),"TRUE","FALSE")</f>
        <v/>
      </c>
      <c r="K2614" s="6">
        <f>IF(C2614=G2614,"TRUE","FALSE")</f>
        <v/>
      </c>
      <c r="L2614" s="7">
        <f>IF(D2614=H2614,"TRUE","FALSE")</f>
        <v/>
      </c>
    </row>
    <row r="2615">
      <c r="A2615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5" t="inlineStr">
        <is>
          <t>Mean</t>
        </is>
      </c>
      <c r="C2615" t="n">
        <v>3.84</v>
      </c>
      <c r="D2615" s="3" t="n"/>
      <c r="F2615" t="inlineStr">
        <is>
          <t>Mean</t>
        </is>
      </c>
      <c r="G2615" t="n">
        <v>3.82</v>
      </c>
      <c r="J2615" s="7">
        <f>IF(EXACT(B2615,F2615),"TRUE","FALSE")</f>
        <v/>
      </c>
      <c r="K2615" s="6">
        <f>IF(C2615=G2615,"TRUE","FALSE")</f>
        <v/>
      </c>
      <c r="L2615" s="7">
        <f>IF(D2615=H2615,"TRUE","FALSE")</f>
        <v/>
      </c>
    </row>
    <row r="2616">
      <c r="A2616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6" t="inlineStr">
        <is>
          <t>Std. Dev.</t>
        </is>
      </c>
      <c r="C2616" t="n">
        <v>0.99</v>
      </c>
      <c r="D2616" s="3" t="n"/>
      <c r="F2616" t="inlineStr">
        <is>
          <t>Std. Dev.</t>
        </is>
      </c>
      <c r="G2616" t="n">
        <v>0.82</v>
      </c>
      <c r="J2616" s="7">
        <f>IF(EXACT(B2616,F2616),"TRUE","FALSE")</f>
        <v/>
      </c>
      <c r="K2616" s="6">
        <f>IF(C2616=G2616,"TRUE","FALSE")</f>
        <v/>
      </c>
      <c r="L2616" s="7">
        <f>IF(D2616=H2616,"TRUE","FALSE")</f>
        <v/>
      </c>
    </row>
    <row r="2617">
      <c r="A2617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7" t="inlineStr">
        <is>
          <t>Std. Err.</t>
        </is>
      </c>
      <c r="C2617" t="n">
        <v>0.13</v>
      </c>
      <c r="D2617" s="3" t="n"/>
      <c r="F2617" t="inlineStr">
        <is>
          <t>Std. Err.</t>
        </is>
      </c>
      <c r="G2617" t="n">
        <v>0.08</v>
      </c>
      <c r="J2617" s="7">
        <f>IF(EXACT(B2617,F2617),"TRUE","FALSE")</f>
        <v/>
      </c>
      <c r="K2617" s="6">
        <f>IF(C2617=G2617,"TRUE","FALSE")</f>
        <v/>
      </c>
      <c r="L2617" s="7">
        <f>IF(D2617=H2617,"TRUE","FALSE")</f>
        <v/>
      </c>
    </row>
    <row r="2618">
      <c r="A2618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18" s="3" t="n"/>
      <c r="J2618" s="6">
        <f>IF(EXACT(B2618,F2618),"TRUE","FALSE")</f>
        <v/>
      </c>
      <c r="K2618" s="7">
        <f>IF(C2618=G2618,"TRUE","FALSE")</f>
        <v/>
      </c>
      <c r="L2618" s="7">
        <f>IF(D2618=H2618,"TRUE","FALSE")</f>
        <v/>
      </c>
    </row>
    <row r="2619">
      <c r="A2619" s="2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19" s="2" t="inlineStr">
        <is>
          <t>|</t>
        </is>
      </c>
      <c r="C2619" s="2" t="n"/>
      <c r="D2619" s="4" t="n"/>
      <c r="E2619" s="2" t="n"/>
      <c r="F2619" s="2" t="n"/>
      <c r="G2619" s="2" t="n"/>
      <c r="H2619" s="2" t="n"/>
      <c r="I2619" s="2" t="n"/>
      <c r="J2619" s="6">
        <f>IF(EXACT(B2619,F2619),"TRUE","FALSE")</f>
        <v/>
      </c>
      <c r="K2619" s="7">
        <f>IF(C2619=G2619,"TRUE","FALSE")</f>
        <v/>
      </c>
      <c r="L2619" s="7">
        <f>IF(D2619=H2619,"TRUE","FALSE")</f>
        <v/>
      </c>
    </row>
    <row r="2620">
      <c r="A2620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0" t="inlineStr">
        <is>
          <t>[25-078172-01 - Health Ecosystem &amp; CUJ] &lt;BR/&gt;  &lt;BR/&gt; Total sample</t>
        </is>
      </c>
      <c r="D2620" s="3" t="n"/>
      <c r="J2620" s="6">
        <f>IF(EXACT(B2620,F2620),"TRUE","FALSE")</f>
        <v/>
      </c>
      <c r="K2620" s="7">
        <f>IF(C2620=G2620,"TRUE","FALSE")</f>
        <v/>
      </c>
      <c r="L2620" s="7">
        <f>IF(D2620=H2620,"TRUE","FALSE")</f>
        <v/>
      </c>
    </row>
    <row r="2621">
      <c r="A2621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1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D2621" s="3" t="n"/>
      <c r="J2621" s="6">
        <f>IF(EXACT(B2621,F2621),"TRUE","FALSE")</f>
        <v/>
      </c>
      <c r="K2621" s="7">
        <f>IF(C2621=G2621,"TRUE","FALSE")</f>
        <v/>
      </c>
      <c r="L2621" s="7">
        <f>IF(D2621=H2621,"TRUE","FALSE")</f>
        <v/>
      </c>
    </row>
    <row r="2622">
      <c r="A2622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2" t="inlineStr">
        <is>
          <t>Table: 191&lt;BR/&gt;Level: Top</t>
        </is>
      </c>
      <c r="D2622" s="3" t="inlineStr">
        <is>
          <t>Total</t>
        </is>
      </c>
      <c r="J2622" s="6">
        <f>IF(EXACT(B2622,F2622),"TRUE","FALSE")</f>
        <v/>
      </c>
      <c r="K2622" s="7">
        <f>IF(C2622=G2622,"TRUE","FALSE")</f>
        <v/>
      </c>
      <c r="L2622" s="6">
        <f>IF(D2622=H2622,"TRUE","FALSE")</f>
        <v/>
      </c>
    </row>
    <row r="2623">
      <c r="A2623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3" t="inlineStr">
        <is>
          <t>Base: Total Answering</t>
        </is>
      </c>
      <c r="C2623" t="n">
        <v>36</v>
      </c>
      <c r="D2623" s="3" t="n"/>
      <c r="F2623" t="inlineStr">
        <is>
          <t>Base: Total Answering</t>
        </is>
      </c>
      <c r="G2623" t="n">
        <v>35</v>
      </c>
      <c r="J2623" s="7">
        <f>IF(EXACT(B2623,F2623),"TRUE","FALSE")</f>
        <v/>
      </c>
      <c r="K2623" s="6">
        <f>IF(C2623=G2623,"TRUE","FALSE")</f>
        <v/>
      </c>
      <c r="L2623" s="7">
        <f>IF(D2623=H2623,"TRUE","FALSE")</f>
        <v/>
      </c>
    </row>
    <row r="2624">
      <c r="A2624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4" t="inlineStr">
        <is>
          <t>Top 2 box (Net)</t>
        </is>
      </c>
      <c r="C2624" t="n">
        <v>30</v>
      </c>
      <c r="D2624" s="3" t="n">
        <v>0.8333</v>
      </c>
      <c r="F2624" t="inlineStr">
        <is>
          <t>Top 2 Box (Net)</t>
        </is>
      </c>
      <c r="G2624" t="n">
        <v>26</v>
      </c>
      <c r="J2624" s="6">
        <f>IF(EXACT(B2624,F2624),"TRUE","FALSE")</f>
        <v/>
      </c>
      <c r="K2624" s="6">
        <f>IF(C2624=G2624,"TRUE","FALSE")</f>
        <v/>
      </c>
      <c r="L2624" s="6">
        <f>IF(D2624=H2624,"TRUE","FALSE")</f>
        <v/>
      </c>
    </row>
    <row r="2625">
      <c r="A2625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5" t="inlineStr">
        <is>
          <t>5 - Very satisfied (5)</t>
        </is>
      </c>
      <c r="C2625" t="n">
        <v>14</v>
      </c>
      <c r="D2625" s="3" t="n">
        <v>0.3889</v>
      </c>
      <c r="F2625" t="inlineStr">
        <is>
          <t>5 - Very satisfied</t>
        </is>
      </c>
      <c r="G2625" t="n">
        <v>11</v>
      </c>
      <c r="H2625" s="3" t="n">
        <v>0.3143</v>
      </c>
      <c r="J2625" s="6">
        <f>IF(EXACT(B2625,F2625),"TRUE","FALSE")</f>
        <v/>
      </c>
      <c r="K2625" s="6">
        <f>IF(C2625=G2625,"TRUE","FALSE")</f>
        <v/>
      </c>
      <c r="L2625" s="6">
        <f>IF(D2625=H2625,"TRUE","FALSE")</f>
        <v/>
      </c>
    </row>
    <row r="2626">
      <c r="A2626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6" t="inlineStr">
        <is>
          <t>4 (4)</t>
        </is>
      </c>
      <c r="C2626" t="n">
        <v>16</v>
      </c>
      <c r="D2626" s="3" t="n">
        <v>0.4444</v>
      </c>
      <c r="F2626" t="inlineStr">
        <is>
          <t>4</t>
        </is>
      </c>
      <c r="G2626" t="n">
        <v>15</v>
      </c>
      <c r="H2626" s="3" t="n">
        <v>0.4286</v>
      </c>
      <c r="J2626" s="6">
        <f>IF(EXACT(B2626,F2626),"TRUE","FALSE")</f>
        <v/>
      </c>
      <c r="K2626" s="6">
        <f>IF(C2626=G2626,"TRUE","FALSE")</f>
        <v/>
      </c>
      <c r="L2626" s="6">
        <f>IF(D2626=H2626,"TRUE","FALSE")</f>
        <v/>
      </c>
    </row>
    <row r="2627">
      <c r="A2627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7" t="inlineStr">
        <is>
          <t>3 (3)</t>
        </is>
      </c>
      <c r="C2627" t="n">
        <v>6</v>
      </c>
      <c r="D2627" s="3" t="n">
        <v>0.1667</v>
      </c>
      <c r="F2627" t="inlineStr">
        <is>
          <t>3</t>
        </is>
      </c>
      <c r="G2627" t="n">
        <v>7</v>
      </c>
      <c r="H2627" s="3" t="n">
        <v>0.2</v>
      </c>
      <c r="J2627" s="6">
        <f>IF(EXACT(B2627,F2627),"TRUE","FALSE")</f>
        <v/>
      </c>
      <c r="K2627" s="6">
        <f>IF(C2627=G2627,"TRUE","FALSE")</f>
        <v/>
      </c>
      <c r="L2627" s="6">
        <f>IF(D2627=H2627,"TRUE","FALSE")</f>
        <v/>
      </c>
    </row>
    <row r="2628">
      <c r="A2628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8" t="inlineStr">
        <is>
          <t>Bottom 2 box (Net)</t>
        </is>
      </c>
      <c r="C2628" t="inlineStr">
        <is>
          <t>-</t>
        </is>
      </c>
      <c r="D2628" s="3" t="inlineStr">
        <is>
          <t>-</t>
        </is>
      </c>
      <c r="F2628" t="inlineStr">
        <is>
          <t>Bottom 2 Box (Net)</t>
        </is>
      </c>
      <c r="G2628" t="n">
        <v>2</v>
      </c>
      <c r="J2628" s="6">
        <f>IF(EXACT(B2628,F2628),"TRUE","FALSE")</f>
        <v/>
      </c>
      <c r="K2628" s="6">
        <f>IF(C2628=G2628,"TRUE","FALSE")</f>
        <v/>
      </c>
      <c r="L2628" s="6">
        <f>IF(D2628=H2628,"TRUE","FALSE")</f>
        <v/>
      </c>
    </row>
    <row r="2629">
      <c r="A2629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9" t="inlineStr">
        <is>
          <t>2 (2)</t>
        </is>
      </c>
      <c r="C2629" t="inlineStr">
        <is>
          <t>-</t>
        </is>
      </c>
      <c r="D2629" s="3" t="inlineStr">
        <is>
          <t>-</t>
        </is>
      </c>
      <c r="F2629" t="inlineStr">
        <is>
          <t>2</t>
        </is>
      </c>
      <c r="G2629" t="inlineStr">
        <is>
          <t>-</t>
        </is>
      </c>
      <c r="H2629" t="inlineStr">
        <is>
          <t>-</t>
        </is>
      </c>
      <c r="J2629" s="6">
        <f>IF(EXACT(B2629,F2629),"TRUE","FALSE")</f>
        <v/>
      </c>
      <c r="K2629" s="7">
        <f>IF(C2629=G2629,"TRUE","FALSE")</f>
        <v/>
      </c>
      <c r="L2629" s="7">
        <f>IF(D2629=H2629,"TRUE","FALSE")</f>
        <v/>
      </c>
    </row>
    <row r="2630">
      <c r="A2630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30" t="inlineStr">
        <is>
          <t>1 - Very dissatisfied (1)</t>
        </is>
      </c>
      <c r="C2630" t="inlineStr">
        <is>
          <t>-</t>
        </is>
      </c>
      <c r="D2630" s="3" t="inlineStr">
        <is>
          <t>-</t>
        </is>
      </c>
      <c r="F2630" t="inlineStr">
        <is>
          <t>1 - Very dissatisfied</t>
        </is>
      </c>
      <c r="G2630" t="n">
        <v>2</v>
      </c>
      <c r="H2630" s="3" t="n">
        <v>0.0571</v>
      </c>
      <c r="J2630" s="6">
        <f>IF(EXACT(B2630,F2630),"TRUE","FALSE")</f>
        <v/>
      </c>
      <c r="K2630" s="6">
        <f>IF(C2630=G2630,"TRUE","FALSE")</f>
        <v/>
      </c>
      <c r="L2630" s="6">
        <f>IF(D2630=H2630,"TRUE","FALSE")</f>
        <v/>
      </c>
    </row>
    <row r="2631">
      <c r="A2631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31" t="inlineStr">
        <is>
          <t>Sigma</t>
        </is>
      </c>
      <c r="C2631" t="n">
        <v>36</v>
      </c>
      <c r="D2631" s="3" t="n">
        <v>1</v>
      </c>
      <c r="F2631" t="inlineStr">
        <is>
          <t>Sigma</t>
        </is>
      </c>
      <c r="G2631" t="n">
        <v>35</v>
      </c>
      <c r="H2631" s="3" t="n">
        <v>1</v>
      </c>
      <c r="J2631" s="7">
        <f>IF(EXACT(B2631,F2631),"TRUE","FALSE")</f>
        <v/>
      </c>
      <c r="K2631" s="6">
        <f>IF(C2631=G2631,"TRUE","FALSE")</f>
        <v/>
      </c>
      <c r="L2631" s="7">
        <f>IF(D2631=H2631,"TRUE","FALSE")</f>
        <v/>
      </c>
    </row>
    <row r="2632">
      <c r="A2632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32" t="inlineStr">
        <is>
          <t>Mean</t>
        </is>
      </c>
      <c r="C2632" t="n">
        <v>4.22</v>
      </c>
      <c r="D2632" s="3" t="n"/>
      <c r="F2632" t="inlineStr">
        <is>
          <t>Mean</t>
        </is>
      </c>
      <c r="G2632" t="n">
        <v>3.94</v>
      </c>
      <c r="J2632" s="7">
        <f>IF(EXACT(B2632,F2632),"TRUE","FALSE")</f>
        <v/>
      </c>
      <c r="K2632" s="6">
        <f>IF(C2632=G2632,"TRUE","FALSE")</f>
        <v/>
      </c>
      <c r="L2632" s="7">
        <f>IF(D2632=H2632,"TRUE","FALSE")</f>
        <v/>
      </c>
    </row>
    <row r="2633">
      <c r="A2633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33" t="inlineStr">
        <is>
          <t>Std. Dev.</t>
        </is>
      </c>
      <c r="C2633" t="n">
        <v>0.72</v>
      </c>
      <c r="D2633" s="3" t="n"/>
      <c r="F2633" t="inlineStr">
        <is>
          <t>Std. Dev.</t>
        </is>
      </c>
      <c r="G2633" t="n">
        <v>1.01</v>
      </c>
      <c r="J2633" s="7">
        <f>IF(EXACT(B2633,F2633),"TRUE","FALSE")</f>
        <v/>
      </c>
      <c r="K2633" s="6">
        <f>IF(C2633=G2633,"TRUE","FALSE")</f>
        <v/>
      </c>
      <c r="L2633" s="7">
        <f>IF(D2633=H2633,"TRUE","FALSE")</f>
        <v/>
      </c>
    </row>
    <row r="2634">
      <c r="A2634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34" t="inlineStr">
        <is>
          <t>Std. Err.</t>
        </is>
      </c>
      <c r="C2634" t="n">
        <v>0.12</v>
      </c>
      <c r="D2634" s="3" t="n"/>
      <c r="F2634" t="inlineStr">
        <is>
          <t>Std. Err.</t>
        </is>
      </c>
      <c r="G2634" t="n">
        <v>0.17</v>
      </c>
      <c r="J2634" s="7">
        <f>IF(EXACT(B2634,F2634),"TRUE","FALSE")</f>
        <v/>
      </c>
      <c r="K2634" s="6">
        <f>IF(C2634=G2634,"TRUE","FALSE")</f>
        <v/>
      </c>
      <c r="L2634" s="7">
        <f>IF(D2634=H2634,"TRUE","FALSE")</f>
        <v/>
      </c>
    </row>
    <row r="2635">
      <c r="A2635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3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35" s="3" t="n"/>
      <c r="J2635" s="6">
        <f>IF(EXACT(B2635,F2635),"TRUE","FALSE")</f>
        <v/>
      </c>
      <c r="K2635" s="7">
        <f>IF(C2635=G2635,"TRUE","FALSE")</f>
        <v/>
      </c>
      <c r="L2635" s="7">
        <f>IF(D2635=H2635,"TRUE","FALSE")</f>
        <v/>
      </c>
    </row>
    <row r="2636">
      <c r="A2636" s="2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36" s="2" t="inlineStr">
        <is>
          <t>|</t>
        </is>
      </c>
      <c r="C2636" s="2" t="n"/>
      <c r="D2636" s="4" t="n"/>
      <c r="E2636" s="2" t="n"/>
      <c r="F2636" s="2" t="n"/>
      <c r="G2636" s="2" t="n"/>
      <c r="H2636" s="2" t="n"/>
      <c r="I2636" s="2" t="n"/>
      <c r="J2636" s="6">
        <f>IF(EXACT(B2636,F2636),"TRUE","FALSE")</f>
        <v/>
      </c>
      <c r="K2636" s="7">
        <f>IF(C2636=G2636,"TRUE","FALSE")</f>
        <v/>
      </c>
      <c r="L2636" s="7">
        <f>IF(D2636=H2636,"TRUE","FALSE")</f>
        <v/>
      </c>
    </row>
    <row r="2637">
      <c r="A2637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37" t="inlineStr">
        <is>
          <t>[25-078172-01 - Health Ecosystem &amp; CUJ] &lt;BR/&gt;  &lt;BR/&gt; Total sample</t>
        </is>
      </c>
      <c r="D2637" s="3" t="n"/>
      <c r="J2637" s="6">
        <f>IF(EXACT(B2637,F2637),"TRUE","FALSE")</f>
        <v/>
      </c>
      <c r="K2637" s="7">
        <f>IF(C2637=G2637,"TRUE","FALSE")</f>
        <v/>
      </c>
      <c r="L2637" s="7">
        <f>IF(D2637=H2637,"TRUE","FALSE")</f>
        <v/>
      </c>
    </row>
    <row r="2638">
      <c r="A2638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38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D2638" s="3" t="n"/>
      <c r="J2638" s="6">
        <f>IF(EXACT(B2638,F2638),"TRUE","FALSE")</f>
        <v/>
      </c>
      <c r="K2638" s="7">
        <f>IF(C2638=G2638,"TRUE","FALSE")</f>
        <v/>
      </c>
      <c r="L2638" s="7">
        <f>IF(D2638=H2638,"TRUE","FALSE")</f>
        <v/>
      </c>
    </row>
    <row r="2639">
      <c r="A2639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39" t="inlineStr">
        <is>
          <t>Table: 192&lt;BR/&gt;Level: Top</t>
        </is>
      </c>
      <c r="D2639" s="3" t="inlineStr">
        <is>
          <t>Total</t>
        </is>
      </c>
      <c r="J2639" s="6">
        <f>IF(EXACT(B2639,F2639),"TRUE","FALSE")</f>
        <v/>
      </c>
      <c r="K2639" s="7">
        <f>IF(C2639=G2639,"TRUE","FALSE")</f>
        <v/>
      </c>
      <c r="L2639" s="6">
        <f>IF(D2639=H2639,"TRUE","FALSE")</f>
        <v/>
      </c>
    </row>
    <row r="2640">
      <c r="A2640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0" t="inlineStr">
        <is>
          <t>Base: Total Answering</t>
        </is>
      </c>
      <c r="C2640" t="n">
        <v>74</v>
      </c>
      <c r="D2640" s="3" t="n"/>
      <c r="F2640" t="inlineStr">
        <is>
          <t>Base: Total Answering</t>
        </is>
      </c>
      <c r="G2640" t="n">
        <v>48</v>
      </c>
      <c r="J2640" s="7">
        <f>IF(EXACT(B2640,F2640),"TRUE","FALSE")</f>
        <v/>
      </c>
      <c r="K2640" s="6">
        <f>IF(C2640=G2640,"TRUE","FALSE")</f>
        <v/>
      </c>
      <c r="L2640" s="7">
        <f>IF(D2640=H2640,"TRUE","FALSE")</f>
        <v/>
      </c>
    </row>
    <row r="2641">
      <c r="A2641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1" t="inlineStr">
        <is>
          <t>Top 2 box (Net)</t>
        </is>
      </c>
      <c r="C2641" t="n">
        <v>49</v>
      </c>
      <c r="D2641" s="3" t="n">
        <v>0.6622</v>
      </c>
      <c r="F2641" t="inlineStr">
        <is>
          <t>Top 2 Box (Net)</t>
        </is>
      </c>
      <c r="G2641" t="n">
        <v>33</v>
      </c>
      <c r="J2641" s="6">
        <f>IF(EXACT(B2641,F2641),"TRUE","FALSE")</f>
        <v/>
      </c>
      <c r="K2641" s="6">
        <f>IF(C2641=G2641,"TRUE","FALSE")</f>
        <v/>
      </c>
      <c r="L2641" s="6">
        <f>IF(D2641=H2641,"TRUE","FALSE")</f>
        <v/>
      </c>
    </row>
    <row r="2642">
      <c r="A2642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2" t="inlineStr">
        <is>
          <t>5 - Very satisfied (5)</t>
        </is>
      </c>
      <c r="C2642" t="n">
        <v>19</v>
      </c>
      <c r="D2642" s="3" t="n">
        <v>0.2568</v>
      </c>
      <c r="F2642" t="inlineStr">
        <is>
          <t>5 - Very satisfied</t>
        </is>
      </c>
      <c r="G2642" t="n">
        <v>17</v>
      </c>
      <c r="H2642" s="3" t="n">
        <v>0.3542</v>
      </c>
      <c r="J2642" s="6">
        <f>IF(EXACT(B2642,F2642),"TRUE","FALSE")</f>
        <v/>
      </c>
      <c r="K2642" s="6">
        <f>IF(C2642=G2642,"TRUE","FALSE")</f>
        <v/>
      </c>
      <c r="L2642" s="6">
        <f>IF(D2642=H2642,"TRUE","FALSE")</f>
        <v/>
      </c>
    </row>
    <row r="2643">
      <c r="A2643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3" t="inlineStr">
        <is>
          <t>4 (4)</t>
        </is>
      </c>
      <c r="C2643" t="n">
        <v>30</v>
      </c>
      <c r="D2643" s="3" t="n">
        <v>0.4054</v>
      </c>
      <c r="F2643" t="inlineStr">
        <is>
          <t>4</t>
        </is>
      </c>
      <c r="G2643" t="n">
        <v>16</v>
      </c>
      <c r="H2643" s="3" t="n">
        <v>0.3333</v>
      </c>
      <c r="J2643" s="6">
        <f>IF(EXACT(B2643,F2643),"TRUE","FALSE")</f>
        <v/>
      </c>
      <c r="K2643" s="6">
        <f>IF(C2643=G2643,"TRUE","FALSE")</f>
        <v/>
      </c>
      <c r="L2643" s="6">
        <f>IF(D2643=H2643,"TRUE","FALSE")</f>
        <v/>
      </c>
    </row>
    <row r="2644">
      <c r="A2644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4" t="inlineStr">
        <is>
          <t>3 (3)</t>
        </is>
      </c>
      <c r="C2644" t="n">
        <v>18</v>
      </c>
      <c r="D2644" s="3" t="n">
        <v>0.2432</v>
      </c>
      <c r="F2644" t="inlineStr">
        <is>
          <t>3</t>
        </is>
      </c>
      <c r="G2644" t="n">
        <v>10</v>
      </c>
      <c r="H2644" s="3" t="n">
        <v>0.2083</v>
      </c>
      <c r="J2644" s="6">
        <f>IF(EXACT(B2644,F2644),"TRUE","FALSE")</f>
        <v/>
      </c>
      <c r="K2644" s="6">
        <f>IF(C2644=G2644,"TRUE","FALSE")</f>
        <v/>
      </c>
      <c r="L2644" s="6">
        <f>IF(D2644=H2644,"TRUE","FALSE")</f>
        <v/>
      </c>
    </row>
    <row r="2645">
      <c r="A2645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5" t="inlineStr">
        <is>
          <t>Bottom 2 box (Net)</t>
        </is>
      </c>
      <c r="C2645" t="n">
        <v>7</v>
      </c>
      <c r="D2645" s="3" t="n">
        <v>0.0946</v>
      </c>
      <c r="F2645" t="inlineStr">
        <is>
          <t>Bottom 2 Box (Net)</t>
        </is>
      </c>
      <c r="G2645" t="n">
        <v>5</v>
      </c>
      <c r="J2645" s="6">
        <f>IF(EXACT(B2645,F2645),"TRUE","FALSE")</f>
        <v/>
      </c>
      <c r="K2645" s="6">
        <f>IF(C2645=G2645,"TRUE","FALSE")</f>
        <v/>
      </c>
      <c r="L2645" s="6">
        <f>IF(D2645=H2645,"TRUE","FALSE")</f>
        <v/>
      </c>
    </row>
    <row r="2646">
      <c r="A2646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6" t="inlineStr">
        <is>
          <t>2 (2)</t>
        </is>
      </c>
      <c r="C2646" t="n">
        <v>7</v>
      </c>
      <c r="D2646" s="3" t="n">
        <v>0.0946</v>
      </c>
      <c r="F2646" t="inlineStr">
        <is>
          <t>2</t>
        </is>
      </c>
      <c r="G2646" t="n">
        <v>5</v>
      </c>
      <c r="H2646" s="3" t="n">
        <v>0.1042</v>
      </c>
      <c r="J2646" s="6">
        <f>IF(EXACT(B2646,F2646),"TRUE","FALSE")</f>
        <v/>
      </c>
      <c r="K2646" s="6">
        <f>IF(C2646=G2646,"TRUE","FALSE")</f>
        <v/>
      </c>
      <c r="L2646" s="6">
        <f>IF(D2646=H2646,"TRUE","FALSE")</f>
        <v/>
      </c>
    </row>
    <row r="2647">
      <c r="A2647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7" t="inlineStr">
        <is>
          <t>1 - Very dissatisfied (1)</t>
        </is>
      </c>
      <c r="C2647" t="inlineStr">
        <is>
          <t>-</t>
        </is>
      </c>
      <c r="D2647" s="3" t="inlineStr">
        <is>
          <t>-</t>
        </is>
      </c>
      <c r="F2647" t="inlineStr">
        <is>
          <t>1 - Very dissatisfied</t>
        </is>
      </c>
      <c r="G2647" t="inlineStr">
        <is>
          <t>-</t>
        </is>
      </c>
      <c r="H2647" t="inlineStr">
        <is>
          <t>-</t>
        </is>
      </c>
      <c r="J2647" s="6">
        <f>IF(EXACT(B2647,F2647),"TRUE","FALSE")</f>
        <v/>
      </c>
      <c r="K2647" s="7">
        <f>IF(C2647=G2647,"TRUE","FALSE")</f>
        <v/>
      </c>
      <c r="L2647" s="7">
        <f>IF(D2647=H2647,"TRUE","FALSE")</f>
        <v/>
      </c>
    </row>
    <row r="2648">
      <c r="A2648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8" t="inlineStr">
        <is>
          <t>Sigma</t>
        </is>
      </c>
      <c r="C2648" t="n">
        <v>74</v>
      </c>
      <c r="D2648" s="3" t="n">
        <v>1</v>
      </c>
      <c r="F2648" t="inlineStr">
        <is>
          <t>Sigma</t>
        </is>
      </c>
      <c r="G2648" t="n">
        <v>48</v>
      </c>
      <c r="H2648" s="3" t="n">
        <v>1</v>
      </c>
      <c r="J2648" s="7">
        <f>IF(EXACT(B2648,F2648),"TRUE","FALSE")</f>
        <v/>
      </c>
      <c r="K2648" s="6">
        <f>IF(C2648=G2648,"TRUE","FALSE")</f>
        <v/>
      </c>
      <c r="L2648" s="7">
        <f>IF(D2648=H2648,"TRUE","FALSE")</f>
        <v/>
      </c>
    </row>
    <row r="2649">
      <c r="A2649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9" t="inlineStr">
        <is>
          <t>Mean</t>
        </is>
      </c>
      <c r="C2649" t="n">
        <v>3.82</v>
      </c>
      <c r="D2649" s="3" t="n"/>
      <c r="F2649" t="inlineStr">
        <is>
          <t>Mean</t>
        </is>
      </c>
      <c r="G2649" t="n">
        <v>3.94</v>
      </c>
      <c r="J2649" s="7">
        <f>IF(EXACT(B2649,F2649),"TRUE","FALSE")</f>
        <v/>
      </c>
      <c r="K2649" s="6">
        <f>IF(C2649=G2649,"TRUE","FALSE")</f>
        <v/>
      </c>
      <c r="L2649" s="7">
        <f>IF(D2649=H2649,"TRUE","FALSE")</f>
        <v/>
      </c>
    </row>
    <row r="2650">
      <c r="A2650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50" t="inlineStr">
        <is>
          <t>Std. Dev.</t>
        </is>
      </c>
      <c r="C2650" t="n">
        <v>0.93</v>
      </c>
      <c r="D2650" s="3" t="n"/>
      <c r="F2650" t="inlineStr">
        <is>
          <t>Std. Dev.</t>
        </is>
      </c>
      <c r="G2650" t="n">
        <v>0.99</v>
      </c>
      <c r="J2650" s="7">
        <f>IF(EXACT(B2650,F2650),"TRUE","FALSE")</f>
        <v/>
      </c>
      <c r="K2650" s="6">
        <f>IF(C2650=G2650,"TRUE","FALSE")</f>
        <v/>
      </c>
      <c r="L2650" s="7">
        <f>IF(D2650=H2650,"TRUE","FALSE")</f>
        <v/>
      </c>
    </row>
    <row r="2651">
      <c r="A2651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51" t="inlineStr">
        <is>
          <t>Std. Err.</t>
        </is>
      </c>
      <c r="C2651" t="n">
        <v>0.11</v>
      </c>
      <c r="D2651" s="3" t="n"/>
      <c r="F2651" t="inlineStr">
        <is>
          <t>Std. Err.</t>
        </is>
      </c>
      <c r="G2651" t="n">
        <v>0.14</v>
      </c>
      <c r="J2651" s="7">
        <f>IF(EXACT(B2651,F2651),"TRUE","FALSE")</f>
        <v/>
      </c>
      <c r="K2651" s="6">
        <f>IF(C2651=G2651,"TRUE","FALSE")</f>
        <v/>
      </c>
      <c r="L2651" s="7">
        <f>IF(D2651=H2651,"TRUE","FALSE")</f>
        <v/>
      </c>
    </row>
    <row r="2652">
      <c r="A2652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5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52" s="3" t="n"/>
      <c r="J2652" s="6">
        <f>IF(EXACT(B2652,F2652),"TRUE","FALSE")</f>
        <v/>
      </c>
      <c r="K2652" s="7">
        <f>IF(C2652=G2652,"TRUE","FALSE")</f>
        <v/>
      </c>
      <c r="L2652" s="7">
        <f>IF(D2652=H2652,"TRUE","FALSE")</f>
        <v/>
      </c>
    </row>
    <row r="2653">
      <c r="A2653" s="2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3" s="2" t="inlineStr">
        <is>
          <t>|</t>
        </is>
      </c>
      <c r="C2653" s="2" t="n"/>
      <c r="D2653" s="4" t="n"/>
      <c r="E2653" s="2" t="n"/>
      <c r="F2653" s="2" t="n"/>
      <c r="G2653" s="2" t="n"/>
      <c r="H2653" s="2" t="n"/>
      <c r="I2653" s="2" t="n"/>
      <c r="J2653" s="6">
        <f>IF(EXACT(B2653,F2653),"TRUE","FALSE")</f>
        <v/>
      </c>
      <c r="K2653" s="7">
        <f>IF(C2653=G2653,"TRUE","FALSE")</f>
        <v/>
      </c>
      <c r="L2653" s="7">
        <f>IF(D2653=H2653,"TRUE","FALSE")</f>
        <v/>
      </c>
    </row>
    <row r="2654">
      <c r="A2654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4" t="inlineStr">
        <is>
          <t>[25-078172-01 - Health Ecosystem &amp; CUJ] &lt;BR/&gt;  &lt;BR/&gt; Total sample</t>
        </is>
      </c>
      <c r="D2654" s="3" t="n"/>
      <c r="J2654" s="6">
        <f>IF(EXACT(B2654,F2654),"TRUE","FALSE")</f>
        <v/>
      </c>
      <c r="K2654" s="7">
        <f>IF(C2654=G2654,"TRUE","FALSE")</f>
        <v/>
      </c>
      <c r="L2654" s="7">
        <f>IF(D2654=H2654,"TRUE","FALSE")</f>
        <v/>
      </c>
    </row>
    <row r="2655">
      <c r="A2655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5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D2655" s="3" t="n"/>
      <c r="J2655" s="6">
        <f>IF(EXACT(B2655,F2655),"TRUE","FALSE")</f>
        <v/>
      </c>
      <c r="K2655" s="7">
        <f>IF(C2655=G2655,"TRUE","FALSE")</f>
        <v/>
      </c>
      <c r="L2655" s="7">
        <f>IF(D2655=H2655,"TRUE","FALSE")</f>
        <v/>
      </c>
    </row>
    <row r="2656">
      <c r="A2656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6" t="inlineStr">
        <is>
          <t>Table: 193&lt;BR/&gt;Level: Top</t>
        </is>
      </c>
      <c r="D2656" s="3" t="inlineStr">
        <is>
          <t>Total</t>
        </is>
      </c>
      <c r="J2656" s="6">
        <f>IF(EXACT(B2656,F2656),"TRUE","FALSE")</f>
        <v/>
      </c>
      <c r="K2656" s="7">
        <f>IF(C2656=G2656,"TRUE","FALSE")</f>
        <v/>
      </c>
      <c r="L2656" s="6">
        <f>IF(D2656=H2656,"TRUE","FALSE")</f>
        <v/>
      </c>
    </row>
    <row r="2657">
      <c r="A2657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7" t="inlineStr">
        <is>
          <t>Base: Total Answering</t>
        </is>
      </c>
      <c r="C2657" t="n">
        <v>60</v>
      </c>
      <c r="D2657" s="3" t="n"/>
      <c r="F2657" t="inlineStr">
        <is>
          <t>Base: Total Answering</t>
        </is>
      </c>
      <c r="G2657" t="n">
        <v>74</v>
      </c>
      <c r="J2657" s="7">
        <f>IF(EXACT(B2657,F2657),"TRUE","FALSE")</f>
        <v/>
      </c>
      <c r="K2657" s="6">
        <f>IF(C2657=G2657,"TRUE","FALSE")</f>
        <v/>
      </c>
      <c r="L2657" s="7">
        <f>IF(D2657=H2657,"TRUE","FALSE")</f>
        <v/>
      </c>
    </row>
    <row r="2658">
      <c r="A2658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8" t="inlineStr">
        <is>
          <t>Top 2 box (Net)</t>
        </is>
      </c>
      <c r="C2658" t="n">
        <v>43</v>
      </c>
      <c r="D2658" s="3" t="n">
        <v>0.7167</v>
      </c>
      <c r="F2658" t="inlineStr">
        <is>
          <t>Top 2 Box (Net)</t>
        </is>
      </c>
      <c r="G2658" t="n">
        <v>53</v>
      </c>
      <c r="J2658" s="6">
        <f>IF(EXACT(B2658,F2658),"TRUE","FALSE")</f>
        <v/>
      </c>
      <c r="K2658" s="6">
        <f>IF(C2658=G2658,"TRUE","FALSE")</f>
        <v/>
      </c>
      <c r="L2658" s="6">
        <f>IF(D2658=H2658,"TRUE","FALSE")</f>
        <v/>
      </c>
    </row>
    <row r="2659">
      <c r="A2659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9" t="inlineStr">
        <is>
          <t>5 - Very satisfied (5)</t>
        </is>
      </c>
      <c r="C2659" t="n">
        <v>21</v>
      </c>
      <c r="D2659" s="3" t="n">
        <v>0.35</v>
      </c>
      <c r="F2659" t="inlineStr">
        <is>
          <t>5 - Very satisfied</t>
        </is>
      </c>
      <c r="G2659" t="n">
        <v>21</v>
      </c>
      <c r="H2659" s="3" t="n">
        <v>0.2838</v>
      </c>
      <c r="J2659" s="6">
        <f>IF(EXACT(B2659,F2659),"TRUE","FALSE")</f>
        <v/>
      </c>
      <c r="K2659" s="7">
        <f>IF(C2659=G2659,"TRUE","FALSE")</f>
        <v/>
      </c>
      <c r="L2659" s="6">
        <f>IF(D2659=H2659,"TRUE","FALSE")</f>
        <v/>
      </c>
    </row>
    <row r="2660">
      <c r="A2660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0" t="inlineStr">
        <is>
          <t>4 (4)</t>
        </is>
      </c>
      <c r="C2660" t="n">
        <v>22</v>
      </c>
      <c r="D2660" s="3" t="n">
        <v>0.3667</v>
      </c>
      <c r="F2660" t="inlineStr">
        <is>
          <t>4</t>
        </is>
      </c>
      <c r="G2660" t="n">
        <v>32</v>
      </c>
      <c r="H2660" s="3" t="n">
        <v>0.4324</v>
      </c>
      <c r="J2660" s="6">
        <f>IF(EXACT(B2660,F2660),"TRUE","FALSE")</f>
        <v/>
      </c>
      <c r="K2660" s="6">
        <f>IF(C2660=G2660,"TRUE","FALSE")</f>
        <v/>
      </c>
      <c r="L2660" s="6">
        <f>IF(D2660=H2660,"TRUE","FALSE")</f>
        <v/>
      </c>
    </row>
    <row r="2661">
      <c r="A2661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1" t="inlineStr">
        <is>
          <t>3 (3)</t>
        </is>
      </c>
      <c r="C2661" t="n">
        <v>11</v>
      </c>
      <c r="D2661" s="3" t="n">
        <v>0.1833</v>
      </c>
      <c r="F2661" t="inlineStr">
        <is>
          <t>3</t>
        </is>
      </c>
      <c r="G2661" t="n">
        <v>17</v>
      </c>
      <c r="H2661" s="3" t="n">
        <v>0.2297</v>
      </c>
      <c r="J2661" s="6">
        <f>IF(EXACT(B2661,F2661),"TRUE","FALSE")</f>
        <v/>
      </c>
      <c r="K2661" s="6">
        <f>IF(C2661=G2661,"TRUE","FALSE")</f>
        <v/>
      </c>
      <c r="L2661" s="6">
        <f>IF(D2661=H2661,"TRUE","FALSE")</f>
        <v/>
      </c>
    </row>
    <row r="2662">
      <c r="A2662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2" t="inlineStr">
        <is>
          <t>Bottom 2 box (Net)</t>
        </is>
      </c>
      <c r="C2662" t="n">
        <v>6</v>
      </c>
      <c r="D2662" s="3" t="n">
        <v>0.1</v>
      </c>
      <c r="F2662" t="inlineStr">
        <is>
          <t>Bottom 2 Box (Net)</t>
        </is>
      </c>
      <c r="G2662" t="n">
        <v>4</v>
      </c>
      <c r="J2662" s="6">
        <f>IF(EXACT(B2662,F2662),"TRUE","FALSE")</f>
        <v/>
      </c>
      <c r="K2662" s="6">
        <f>IF(C2662=G2662,"TRUE","FALSE")</f>
        <v/>
      </c>
      <c r="L2662" s="6">
        <f>IF(D2662=H2662,"TRUE","FALSE")</f>
        <v/>
      </c>
    </row>
    <row r="2663">
      <c r="A2663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3" t="inlineStr">
        <is>
          <t>2 (2)</t>
        </is>
      </c>
      <c r="C2663" t="n">
        <v>4</v>
      </c>
      <c r="D2663" s="3" t="n">
        <v>0.0667</v>
      </c>
      <c r="F2663" t="inlineStr">
        <is>
          <t>2</t>
        </is>
      </c>
      <c r="G2663" t="n">
        <v>4</v>
      </c>
      <c r="H2663" s="3" t="n">
        <v>0.0541</v>
      </c>
      <c r="J2663" s="6">
        <f>IF(EXACT(B2663,F2663),"TRUE","FALSE")</f>
        <v/>
      </c>
      <c r="K2663" s="7">
        <f>IF(C2663=G2663,"TRUE","FALSE")</f>
        <v/>
      </c>
      <c r="L2663" s="6">
        <f>IF(D2663=H2663,"TRUE","FALSE")</f>
        <v/>
      </c>
    </row>
    <row r="2664">
      <c r="A2664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4" t="inlineStr">
        <is>
          <t>1 - Very dissatisfied (1)</t>
        </is>
      </c>
      <c r="C2664" t="n">
        <v>2</v>
      </c>
      <c r="D2664" s="3" t="n">
        <v>0.0333</v>
      </c>
      <c r="F2664" t="inlineStr">
        <is>
          <t>1 - Very dissatisfied</t>
        </is>
      </c>
      <c r="G2664" t="inlineStr">
        <is>
          <t>-</t>
        </is>
      </c>
      <c r="H2664" t="inlineStr">
        <is>
          <t>-</t>
        </is>
      </c>
      <c r="J2664" s="6">
        <f>IF(EXACT(B2664,F2664),"TRUE","FALSE")</f>
        <v/>
      </c>
      <c r="K2664" s="6">
        <f>IF(C2664=G2664,"TRUE","FALSE")</f>
        <v/>
      </c>
      <c r="L2664" s="6">
        <f>IF(D2664=H2664,"TRUE","FALSE")</f>
        <v/>
      </c>
    </row>
    <row r="2665">
      <c r="A2665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5" t="inlineStr">
        <is>
          <t>Sigma</t>
        </is>
      </c>
      <c r="C2665" t="n">
        <v>60</v>
      </c>
      <c r="D2665" s="3" t="n">
        <v>1</v>
      </c>
      <c r="F2665" t="inlineStr">
        <is>
          <t>Sigma</t>
        </is>
      </c>
      <c r="G2665" t="n">
        <v>74</v>
      </c>
      <c r="H2665" s="3" t="n">
        <v>1</v>
      </c>
      <c r="J2665" s="7">
        <f>IF(EXACT(B2665,F2665),"TRUE","FALSE")</f>
        <v/>
      </c>
      <c r="K2665" s="6">
        <f>IF(C2665=G2665,"TRUE","FALSE")</f>
        <v/>
      </c>
      <c r="L2665" s="7">
        <f>IF(D2665=H2665,"TRUE","FALSE")</f>
        <v/>
      </c>
    </row>
    <row r="2666">
      <c r="A2666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6" t="inlineStr">
        <is>
          <t>Mean</t>
        </is>
      </c>
      <c r="C2666" t="n">
        <v>3.93</v>
      </c>
      <c r="D2666" s="3" t="n"/>
      <c r="F2666" t="inlineStr">
        <is>
          <t>Mean</t>
        </is>
      </c>
      <c r="G2666" t="n">
        <v>3.95</v>
      </c>
      <c r="J2666" s="7">
        <f>IF(EXACT(B2666,F2666),"TRUE","FALSE")</f>
        <v/>
      </c>
      <c r="K2666" s="6">
        <f>IF(C2666=G2666,"TRUE","FALSE")</f>
        <v/>
      </c>
      <c r="L2666" s="7">
        <f>IF(D2666=H2666,"TRUE","FALSE")</f>
        <v/>
      </c>
    </row>
    <row r="2667">
      <c r="A2667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7" t="inlineStr">
        <is>
          <t>Std. Dev.</t>
        </is>
      </c>
      <c r="C2667" t="n">
        <v>1.06</v>
      </c>
      <c r="D2667" s="3" t="n"/>
      <c r="F2667" t="inlineStr">
        <is>
          <t>Std. Dev.</t>
        </is>
      </c>
      <c r="G2667" t="n">
        <v>0.85</v>
      </c>
      <c r="J2667" s="7">
        <f>IF(EXACT(B2667,F2667),"TRUE","FALSE")</f>
        <v/>
      </c>
      <c r="K2667" s="6">
        <f>IF(C2667=G2667,"TRUE","FALSE")</f>
        <v/>
      </c>
      <c r="L2667" s="7">
        <f>IF(D2667=H2667,"TRUE","FALSE")</f>
        <v/>
      </c>
    </row>
    <row r="2668">
      <c r="A2668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8" t="inlineStr">
        <is>
          <t>Std. Err.</t>
        </is>
      </c>
      <c r="C2668" t="n">
        <v>0.14</v>
      </c>
      <c r="D2668" s="3" t="n"/>
      <c r="F2668" t="inlineStr">
        <is>
          <t>Std. Err.</t>
        </is>
      </c>
      <c r="G2668" t="n">
        <v>0.1</v>
      </c>
      <c r="J2668" s="7">
        <f>IF(EXACT(B2668,F2668),"TRUE","FALSE")</f>
        <v/>
      </c>
      <c r="K2668" s="6">
        <f>IF(C2668=G2668,"TRUE","FALSE")</f>
        <v/>
      </c>
      <c r="L2668" s="7">
        <f>IF(D2668=H2668,"TRUE","FALSE")</f>
        <v/>
      </c>
    </row>
    <row r="2669">
      <c r="A2669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69" s="3" t="n"/>
      <c r="J2669" s="6">
        <f>IF(EXACT(B2669,F2669),"TRUE","FALSE")</f>
        <v/>
      </c>
      <c r="K2669" s="7">
        <f>IF(C2669=G2669,"TRUE","FALSE")</f>
        <v/>
      </c>
      <c r="L2669" s="7">
        <f>IF(D2669=H2669,"TRUE","FALSE")</f>
        <v/>
      </c>
    </row>
    <row r="2670">
      <c r="A2670" s="2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0" s="2" t="inlineStr">
        <is>
          <t>|</t>
        </is>
      </c>
      <c r="C2670" s="2" t="n"/>
      <c r="D2670" s="4" t="n"/>
      <c r="E2670" s="2" t="n"/>
      <c r="F2670" s="2" t="n"/>
      <c r="G2670" s="2" t="n"/>
      <c r="H2670" s="2" t="n"/>
      <c r="I2670" s="2" t="n"/>
      <c r="J2670" s="6">
        <f>IF(EXACT(B2670,F2670),"TRUE","FALSE")</f>
        <v/>
      </c>
      <c r="K2670" s="7">
        <f>IF(C2670=G2670,"TRUE","FALSE")</f>
        <v/>
      </c>
      <c r="L2670" s="7">
        <f>IF(D2670=H2670,"TRUE","FALSE")</f>
        <v/>
      </c>
    </row>
    <row r="2671">
      <c r="A2671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1" t="inlineStr">
        <is>
          <t>[25-078172-01 - Health Ecosystem &amp; CUJ] &lt;BR/&gt;  &lt;BR/&gt; Total sample</t>
        </is>
      </c>
      <c r="D2671" s="3" t="n"/>
      <c r="J2671" s="6">
        <f>IF(EXACT(B2671,F2671),"TRUE","FALSE")</f>
        <v/>
      </c>
      <c r="K2671" s="7">
        <f>IF(C2671=G2671,"TRUE","FALSE")</f>
        <v/>
      </c>
      <c r="L2671" s="7">
        <f>IF(D2671=H2671,"TRUE","FALSE")</f>
        <v/>
      </c>
    </row>
    <row r="2672">
      <c r="A2672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2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D2672" s="3" t="n"/>
      <c r="J2672" s="6">
        <f>IF(EXACT(B2672,F2672),"TRUE","FALSE")</f>
        <v/>
      </c>
      <c r="K2672" s="7">
        <f>IF(C2672=G2672,"TRUE","FALSE")</f>
        <v/>
      </c>
      <c r="L2672" s="7">
        <f>IF(D2672=H2672,"TRUE","FALSE")</f>
        <v/>
      </c>
    </row>
    <row r="2673">
      <c r="A2673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3" t="inlineStr">
        <is>
          <t>Table: 194&lt;BR/&gt;Level: Top</t>
        </is>
      </c>
      <c r="D2673" s="3" t="inlineStr">
        <is>
          <t>Total</t>
        </is>
      </c>
      <c r="J2673" s="6">
        <f>IF(EXACT(B2673,F2673),"TRUE","FALSE")</f>
        <v/>
      </c>
      <c r="K2673" s="7">
        <f>IF(C2673=G2673,"TRUE","FALSE")</f>
        <v/>
      </c>
      <c r="L2673" s="6">
        <f>IF(D2673=H2673,"TRUE","FALSE")</f>
        <v/>
      </c>
    </row>
    <row r="2674">
      <c r="A2674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4" t="inlineStr">
        <is>
          <t>Base: Total Answering</t>
        </is>
      </c>
      <c r="C2674" t="n">
        <v>50</v>
      </c>
      <c r="D2674" s="3" t="n"/>
      <c r="F2674" t="inlineStr">
        <is>
          <t>Base: Total Answering</t>
        </is>
      </c>
      <c r="G2674" t="n">
        <v>54</v>
      </c>
      <c r="J2674" s="7">
        <f>IF(EXACT(B2674,F2674),"TRUE","FALSE")</f>
        <v/>
      </c>
      <c r="K2674" s="6">
        <f>IF(C2674=G2674,"TRUE","FALSE")</f>
        <v/>
      </c>
      <c r="L2674" s="7">
        <f>IF(D2674=H2674,"TRUE","FALSE")</f>
        <v/>
      </c>
    </row>
    <row r="2675">
      <c r="A2675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5" t="inlineStr">
        <is>
          <t>Top 2 box (Net)</t>
        </is>
      </c>
      <c r="C2675" t="n">
        <v>35</v>
      </c>
      <c r="D2675" s="3" t="n">
        <v>0.7</v>
      </c>
      <c r="F2675" t="inlineStr">
        <is>
          <t>Top 2 Box (Net)</t>
        </is>
      </c>
      <c r="G2675" t="n">
        <v>39</v>
      </c>
      <c r="J2675" s="6">
        <f>IF(EXACT(B2675,F2675),"TRUE","FALSE")</f>
        <v/>
      </c>
      <c r="K2675" s="6">
        <f>IF(C2675=G2675,"TRUE","FALSE")</f>
        <v/>
      </c>
      <c r="L2675" s="6">
        <f>IF(D2675=H2675,"TRUE","FALSE")</f>
        <v/>
      </c>
    </row>
    <row r="2676">
      <c r="A2676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6" t="inlineStr">
        <is>
          <t>5 - Very satisfied (5)</t>
        </is>
      </c>
      <c r="C2676" t="n">
        <v>17</v>
      </c>
      <c r="D2676" s="3" t="n">
        <v>0.34</v>
      </c>
      <c r="F2676" t="inlineStr">
        <is>
          <t>5 - Very satisfied</t>
        </is>
      </c>
      <c r="G2676" t="n">
        <v>25</v>
      </c>
      <c r="H2676" s="3" t="n">
        <v>0.463</v>
      </c>
      <c r="J2676" s="6">
        <f>IF(EXACT(B2676,F2676),"TRUE","FALSE")</f>
        <v/>
      </c>
      <c r="K2676" s="6">
        <f>IF(C2676=G2676,"TRUE","FALSE")</f>
        <v/>
      </c>
      <c r="L2676" s="6">
        <f>IF(D2676=H2676,"TRUE","FALSE")</f>
        <v/>
      </c>
    </row>
    <row r="2677">
      <c r="A2677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7" t="inlineStr">
        <is>
          <t>4 (4)</t>
        </is>
      </c>
      <c r="C2677" t="n">
        <v>18</v>
      </c>
      <c r="D2677" s="3" t="n">
        <v>0.36</v>
      </c>
      <c r="F2677" t="inlineStr">
        <is>
          <t>4</t>
        </is>
      </c>
      <c r="G2677" t="n">
        <v>14</v>
      </c>
      <c r="H2677" s="3" t="n">
        <v>0.2593</v>
      </c>
      <c r="J2677" s="6">
        <f>IF(EXACT(B2677,F2677),"TRUE","FALSE")</f>
        <v/>
      </c>
      <c r="K2677" s="6">
        <f>IF(C2677=G2677,"TRUE","FALSE")</f>
        <v/>
      </c>
      <c r="L2677" s="6">
        <f>IF(D2677=H2677,"TRUE","FALSE")</f>
        <v/>
      </c>
    </row>
    <row r="2678">
      <c r="A2678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8" t="inlineStr">
        <is>
          <t>3 (3)</t>
        </is>
      </c>
      <c r="C2678" t="n">
        <v>6</v>
      </c>
      <c r="D2678" s="3" t="n">
        <v>0.12</v>
      </c>
      <c r="F2678" t="inlineStr">
        <is>
          <t>3</t>
        </is>
      </c>
      <c r="G2678" t="n">
        <v>12</v>
      </c>
      <c r="H2678" s="3" t="n">
        <v>0.2222</v>
      </c>
      <c r="J2678" s="6">
        <f>IF(EXACT(B2678,F2678),"TRUE","FALSE")</f>
        <v/>
      </c>
      <c r="K2678" s="6">
        <f>IF(C2678=G2678,"TRUE","FALSE")</f>
        <v/>
      </c>
      <c r="L2678" s="6">
        <f>IF(D2678=H2678,"TRUE","FALSE")</f>
        <v/>
      </c>
    </row>
    <row r="2679">
      <c r="A2679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9" t="inlineStr">
        <is>
          <t>Bottom 2 box (Net)</t>
        </is>
      </c>
      <c r="C2679" t="n">
        <v>9</v>
      </c>
      <c r="D2679" s="3" t="n">
        <v>0.18</v>
      </c>
      <c r="F2679" t="inlineStr">
        <is>
          <t>Bottom 2 Box (Net)</t>
        </is>
      </c>
      <c r="G2679" t="n">
        <v>3</v>
      </c>
      <c r="J2679" s="6">
        <f>IF(EXACT(B2679,F2679),"TRUE","FALSE")</f>
        <v/>
      </c>
      <c r="K2679" s="6">
        <f>IF(C2679=G2679,"TRUE","FALSE")</f>
        <v/>
      </c>
      <c r="L2679" s="6">
        <f>IF(D2679=H2679,"TRUE","FALSE")</f>
        <v/>
      </c>
    </row>
    <row r="2680">
      <c r="A2680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0" t="inlineStr">
        <is>
          <t>2 (2)</t>
        </is>
      </c>
      <c r="C2680" t="n">
        <v>6</v>
      </c>
      <c r="D2680" s="3" t="n">
        <v>0.12</v>
      </c>
      <c r="F2680" t="inlineStr">
        <is>
          <t>2</t>
        </is>
      </c>
      <c r="G2680" t="inlineStr">
        <is>
          <t>-</t>
        </is>
      </c>
      <c r="H2680" t="inlineStr">
        <is>
          <t>-</t>
        </is>
      </c>
      <c r="J2680" s="6">
        <f>IF(EXACT(B2680,F2680),"TRUE","FALSE")</f>
        <v/>
      </c>
      <c r="K2680" s="6">
        <f>IF(C2680=G2680,"TRUE","FALSE")</f>
        <v/>
      </c>
      <c r="L2680" s="6">
        <f>IF(D2680=H2680,"TRUE","FALSE")</f>
        <v/>
      </c>
    </row>
    <row r="2681">
      <c r="A2681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1" t="inlineStr">
        <is>
          <t>1 - Very dissatisfied (1)</t>
        </is>
      </c>
      <c r="C2681" t="n">
        <v>3</v>
      </c>
      <c r="D2681" s="3" t="n">
        <v>0.06</v>
      </c>
      <c r="F2681" t="inlineStr">
        <is>
          <t>1 - Very dissatisfied</t>
        </is>
      </c>
      <c r="G2681" t="n">
        <v>3</v>
      </c>
      <c r="H2681" s="3" t="n">
        <v>0.0556</v>
      </c>
      <c r="J2681" s="6">
        <f>IF(EXACT(B2681,F2681),"TRUE","FALSE")</f>
        <v/>
      </c>
      <c r="K2681" s="7">
        <f>IF(C2681=G2681,"TRUE","FALSE")</f>
        <v/>
      </c>
      <c r="L2681" s="6">
        <f>IF(D2681=H2681,"TRUE","FALSE")</f>
        <v/>
      </c>
    </row>
    <row r="2682">
      <c r="A2682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2" t="inlineStr">
        <is>
          <t>Sigma</t>
        </is>
      </c>
      <c r="C2682" t="n">
        <v>50</v>
      </c>
      <c r="D2682" s="3" t="n">
        <v>1</v>
      </c>
      <c r="F2682" t="inlineStr">
        <is>
          <t>Sigma</t>
        </is>
      </c>
      <c r="G2682" t="n">
        <v>54</v>
      </c>
      <c r="H2682" s="3" t="n">
        <v>1</v>
      </c>
      <c r="J2682" s="7">
        <f>IF(EXACT(B2682,F2682),"TRUE","FALSE")</f>
        <v/>
      </c>
      <c r="K2682" s="6">
        <f>IF(C2682=G2682,"TRUE","FALSE")</f>
        <v/>
      </c>
      <c r="L2682" s="7">
        <f>IF(D2682=H2682,"TRUE","FALSE")</f>
        <v/>
      </c>
    </row>
    <row r="2683">
      <c r="A2683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3" t="inlineStr">
        <is>
          <t>Mean</t>
        </is>
      </c>
      <c r="C2683" t="n">
        <v>3.8</v>
      </c>
      <c r="D2683" s="3" t="n"/>
      <c r="F2683" t="inlineStr">
        <is>
          <t>Mean</t>
        </is>
      </c>
      <c r="G2683" t="n">
        <v>4.07</v>
      </c>
      <c r="J2683" s="7">
        <f>IF(EXACT(B2683,F2683),"TRUE","FALSE")</f>
        <v/>
      </c>
      <c r="K2683" s="6">
        <f>IF(C2683=G2683,"TRUE","FALSE")</f>
        <v/>
      </c>
      <c r="L2683" s="7">
        <f>IF(D2683=H2683,"TRUE","FALSE")</f>
        <v/>
      </c>
    </row>
    <row r="2684">
      <c r="A2684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4" t="inlineStr">
        <is>
          <t>Std. Dev.</t>
        </is>
      </c>
      <c r="C2684" t="n">
        <v>1.21</v>
      </c>
      <c r="D2684" s="3" t="n"/>
      <c r="F2684" t="inlineStr">
        <is>
          <t>Std. Dev.</t>
        </is>
      </c>
      <c r="G2684" t="n">
        <v>1.09</v>
      </c>
      <c r="J2684" s="7">
        <f>IF(EXACT(B2684,F2684),"TRUE","FALSE")</f>
        <v/>
      </c>
      <c r="K2684" s="6">
        <f>IF(C2684=G2684,"TRUE","FALSE")</f>
        <v/>
      </c>
      <c r="L2684" s="7">
        <f>IF(D2684=H2684,"TRUE","FALSE")</f>
        <v/>
      </c>
    </row>
    <row r="2685">
      <c r="A2685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5" t="inlineStr">
        <is>
          <t>Std. Err.</t>
        </is>
      </c>
      <c r="C2685" t="n">
        <v>0.17</v>
      </c>
      <c r="D2685" s="3" t="n"/>
      <c r="F2685" t="inlineStr">
        <is>
          <t>Std. Err.</t>
        </is>
      </c>
      <c r="G2685" t="n">
        <v>0.15</v>
      </c>
      <c r="J2685" s="7">
        <f>IF(EXACT(B2685,F2685),"TRUE","FALSE")</f>
        <v/>
      </c>
      <c r="K2685" s="6">
        <f>IF(C2685=G2685,"TRUE","FALSE")</f>
        <v/>
      </c>
      <c r="L2685" s="7">
        <f>IF(D2685=H2685,"TRUE","FALSE")</f>
        <v/>
      </c>
    </row>
    <row r="2686">
      <c r="A2686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86" s="3" t="n"/>
      <c r="J2686" s="6">
        <f>IF(EXACT(B2686,F2686),"TRUE","FALSE")</f>
        <v/>
      </c>
      <c r="K2686" s="7">
        <f>IF(C2686=G2686,"TRUE","FALSE")</f>
        <v/>
      </c>
      <c r="L2686" s="7">
        <f>IF(D2686=H2686,"TRUE","FALSE")</f>
        <v/>
      </c>
    </row>
    <row r="2687">
      <c r="A2687" s="2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87" s="2" t="inlineStr">
        <is>
          <t>|</t>
        </is>
      </c>
      <c r="C2687" s="2" t="n"/>
      <c r="D2687" s="4" t="n"/>
      <c r="E2687" s="2" t="n"/>
      <c r="F2687" s="2" t="n"/>
      <c r="G2687" s="2" t="n"/>
      <c r="H2687" s="2" t="n"/>
      <c r="I2687" s="2" t="n"/>
      <c r="J2687" s="6">
        <f>IF(EXACT(B2687,F2687),"TRUE","FALSE")</f>
        <v/>
      </c>
      <c r="K2687" s="7">
        <f>IF(C2687=G2687,"TRUE","FALSE")</f>
        <v/>
      </c>
      <c r="L2687" s="7">
        <f>IF(D2687=H2687,"TRUE","FALSE")</f>
        <v/>
      </c>
    </row>
    <row r="2688">
      <c r="A2688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88" t="inlineStr">
        <is>
          <t>[25-078172-01 - Health Ecosystem &amp; CUJ] &lt;BR/&gt;  &lt;BR/&gt; Total sample</t>
        </is>
      </c>
      <c r="D2688" s="3" t="n"/>
      <c r="J2688" s="6">
        <f>IF(EXACT(B2688,F2688),"TRUE","FALSE")</f>
        <v/>
      </c>
      <c r="K2688" s="7">
        <f>IF(C2688=G2688,"TRUE","FALSE")</f>
        <v/>
      </c>
      <c r="L2688" s="7">
        <f>IF(D2688=H2688,"TRUE","FALSE")</f>
        <v/>
      </c>
    </row>
    <row r="2689">
      <c r="A2689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89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D2689" s="3" t="n"/>
      <c r="J2689" s="6">
        <f>IF(EXACT(B2689,F2689),"TRUE","FALSE")</f>
        <v/>
      </c>
      <c r="K2689" s="7">
        <f>IF(C2689=G2689,"TRUE","FALSE")</f>
        <v/>
      </c>
      <c r="L2689" s="7">
        <f>IF(D2689=H2689,"TRUE","FALSE")</f>
        <v/>
      </c>
    </row>
    <row r="2690">
      <c r="A2690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0" t="inlineStr">
        <is>
          <t>Table: 195&lt;BR/&gt;Level: Top</t>
        </is>
      </c>
      <c r="D2690" s="3" t="inlineStr">
        <is>
          <t>Total</t>
        </is>
      </c>
      <c r="J2690" s="6">
        <f>IF(EXACT(B2690,F2690),"TRUE","FALSE")</f>
        <v/>
      </c>
      <c r="K2690" s="7">
        <f>IF(C2690=G2690,"TRUE","FALSE")</f>
        <v/>
      </c>
      <c r="L2690" s="6">
        <f>IF(D2690=H2690,"TRUE","FALSE")</f>
        <v/>
      </c>
    </row>
    <row r="2691">
      <c r="A2691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1" t="inlineStr">
        <is>
          <t>Base: Total Answering</t>
        </is>
      </c>
      <c r="C2691" t="n">
        <v>41</v>
      </c>
      <c r="D2691" s="3" t="n"/>
      <c r="F2691" t="inlineStr">
        <is>
          <t>Base: Total Answering</t>
        </is>
      </c>
      <c r="G2691" t="n">
        <v>41</v>
      </c>
      <c r="J2691" s="7">
        <f>IF(EXACT(B2691,F2691),"TRUE","FALSE")</f>
        <v/>
      </c>
      <c r="K2691" s="7">
        <f>IF(C2691=G2691,"TRUE","FALSE")</f>
        <v/>
      </c>
      <c r="L2691" s="7">
        <f>IF(D2691=H2691,"TRUE","FALSE")</f>
        <v/>
      </c>
    </row>
    <row r="2692">
      <c r="A2692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2" t="inlineStr">
        <is>
          <t>Top 2 box (Net)</t>
        </is>
      </c>
      <c r="C2692" t="n">
        <v>32</v>
      </c>
      <c r="D2692" s="3" t="n">
        <v>0.7805</v>
      </c>
      <c r="F2692" t="inlineStr">
        <is>
          <t>Top 2 Box (Net)</t>
        </is>
      </c>
      <c r="G2692" t="n">
        <v>31</v>
      </c>
      <c r="J2692" s="6">
        <f>IF(EXACT(B2692,F2692),"TRUE","FALSE")</f>
        <v/>
      </c>
      <c r="K2692" s="6">
        <f>IF(C2692=G2692,"TRUE","FALSE")</f>
        <v/>
      </c>
      <c r="L2692" s="6">
        <f>IF(D2692=H2692,"TRUE","FALSE")</f>
        <v/>
      </c>
    </row>
    <row r="2693">
      <c r="A2693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3" t="inlineStr">
        <is>
          <t>5 - Very satisfied (5)</t>
        </is>
      </c>
      <c r="C2693" t="n">
        <v>15</v>
      </c>
      <c r="D2693" s="3" t="n">
        <v>0.3659</v>
      </c>
      <c r="F2693" t="inlineStr">
        <is>
          <t>5 - Very satisfied</t>
        </is>
      </c>
      <c r="G2693" t="n">
        <v>15</v>
      </c>
      <c r="H2693" s="3" t="n">
        <v>0.3659</v>
      </c>
      <c r="J2693" s="6">
        <f>IF(EXACT(B2693,F2693),"TRUE","FALSE")</f>
        <v/>
      </c>
      <c r="K2693" s="7">
        <f>IF(C2693=G2693,"TRUE","FALSE")</f>
        <v/>
      </c>
      <c r="L2693" s="7">
        <f>IF(D2693=H2693,"TRUE","FALSE")</f>
        <v/>
      </c>
    </row>
    <row r="2694">
      <c r="A2694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4" t="inlineStr">
        <is>
          <t>4 (4)</t>
        </is>
      </c>
      <c r="C2694" t="n">
        <v>17</v>
      </c>
      <c r="D2694" s="3" t="n">
        <v>0.4146</v>
      </c>
      <c r="F2694" t="inlineStr">
        <is>
          <t>4</t>
        </is>
      </c>
      <c r="G2694" t="n">
        <v>16</v>
      </c>
      <c r="H2694" s="3" t="n">
        <v>0.3902</v>
      </c>
      <c r="J2694" s="6">
        <f>IF(EXACT(B2694,F2694),"TRUE","FALSE")</f>
        <v/>
      </c>
      <c r="K2694" s="6">
        <f>IF(C2694=G2694,"TRUE","FALSE")</f>
        <v/>
      </c>
      <c r="L2694" s="6">
        <f>IF(D2694=H2694,"TRUE","FALSE")</f>
        <v/>
      </c>
    </row>
    <row r="2695">
      <c r="A2695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5" t="inlineStr">
        <is>
          <t>3 (3)</t>
        </is>
      </c>
      <c r="C2695" t="n">
        <v>7</v>
      </c>
      <c r="D2695" s="3" t="n">
        <v>0.1707</v>
      </c>
      <c r="F2695" t="inlineStr">
        <is>
          <t>3</t>
        </is>
      </c>
      <c r="G2695" t="n">
        <v>7</v>
      </c>
      <c r="H2695" s="3" t="n">
        <v>0.1707</v>
      </c>
      <c r="J2695" s="6">
        <f>IF(EXACT(B2695,F2695),"TRUE","FALSE")</f>
        <v/>
      </c>
      <c r="K2695" s="7">
        <f>IF(C2695=G2695,"TRUE","FALSE")</f>
        <v/>
      </c>
      <c r="L2695" s="7">
        <f>IF(D2695=H2695,"TRUE","FALSE")</f>
        <v/>
      </c>
    </row>
    <row r="2696">
      <c r="A2696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6" t="inlineStr">
        <is>
          <t>Bottom 2 box (Net)</t>
        </is>
      </c>
      <c r="C2696" t="n">
        <v>2</v>
      </c>
      <c r="D2696" s="3" t="n">
        <v>0.0488</v>
      </c>
      <c r="F2696" t="inlineStr">
        <is>
          <t>Bottom 2 Box (Net)</t>
        </is>
      </c>
      <c r="G2696" t="n">
        <v>3</v>
      </c>
      <c r="J2696" s="6">
        <f>IF(EXACT(B2696,F2696),"TRUE","FALSE")</f>
        <v/>
      </c>
      <c r="K2696" s="6">
        <f>IF(C2696=G2696,"TRUE","FALSE")</f>
        <v/>
      </c>
      <c r="L2696" s="6">
        <f>IF(D2696=H2696,"TRUE","FALSE")</f>
        <v/>
      </c>
    </row>
    <row r="2697">
      <c r="A2697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7" t="inlineStr">
        <is>
          <t>2 (2)</t>
        </is>
      </c>
      <c r="C2697" t="n">
        <v>1</v>
      </c>
      <c r="D2697" s="3" t="n">
        <v>0.0244</v>
      </c>
      <c r="F2697" t="inlineStr">
        <is>
          <t>2</t>
        </is>
      </c>
      <c r="G2697" t="n">
        <v>3</v>
      </c>
      <c r="H2697" s="3" t="n">
        <v>0.0732</v>
      </c>
      <c r="J2697" s="6">
        <f>IF(EXACT(B2697,F2697),"TRUE","FALSE")</f>
        <v/>
      </c>
      <c r="K2697" s="6">
        <f>IF(C2697=G2697,"TRUE","FALSE")</f>
        <v/>
      </c>
      <c r="L2697" s="6">
        <f>IF(D2697=H2697,"TRUE","FALSE")</f>
        <v/>
      </c>
    </row>
    <row r="2698">
      <c r="A2698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8" t="inlineStr">
        <is>
          <t>1 - Very dissatisfied (1)</t>
        </is>
      </c>
      <c r="C2698" t="n">
        <v>1</v>
      </c>
      <c r="D2698" s="3" t="n">
        <v>0.0244</v>
      </c>
      <c r="F2698" t="inlineStr">
        <is>
          <t>1 - Very dissatisfied</t>
        </is>
      </c>
      <c r="G2698" t="inlineStr">
        <is>
          <t>-</t>
        </is>
      </c>
      <c r="H2698" t="inlineStr">
        <is>
          <t>-</t>
        </is>
      </c>
      <c r="J2698" s="6">
        <f>IF(EXACT(B2698,F2698),"TRUE","FALSE")</f>
        <v/>
      </c>
      <c r="K2698" s="6">
        <f>IF(C2698=G2698,"TRUE","FALSE")</f>
        <v/>
      </c>
      <c r="L2698" s="6">
        <f>IF(D2698=H2698,"TRUE","FALSE")</f>
        <v/>
      </c>
    </row>
    <row r="2699">
      <c r="A2699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9" t="inlineStr">
        <is>
          <t>Sigma</t>
        </is>
      </c>
      <c r="C2699" t="n">
        <v>41</v>
      </c>
      <c r="D2699" s="3" t="n">
        <v>1</v>
      </c>
      <c r="F2699" t="inlineStr">
        <is>
          <t>Sigma</t>
        </is>
      </c>
      <c r="G2699" t="n">
        <v>41</v>
      </c>
      <c r="H2699" s="3" t="n">
        <v>1</v>
      </c>
      <c r="J2699" s="7">
        <f>IF(EXACT(B2699,F2699),"TRUE","FALSE")</f>
        <v/>
      </c>
      <c r="K2699" s="7">
        <f>IF(C2699=G2699,"TRUE","FALSE")</f>
        <v/>
      </c>
      <c r="L2699" s="7">
        <f>IF(D2699=H2699,"TRUE","FALSE")</f>
        <v/>
      </c>
    </row>
    <row r="2700">
      <c r="A2700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700" t="inlineStr">
        <is>
          <t>Mean</t>
        </is>
      </c>
      <c r="C2700" t="n">
        <v>4.07</v>
      </c>
      <c r="D2700" s="3" t="n"/>
      <c r="F2700" t="inlineStr">
        <is>
          <t>Mean</t>
        </is>
      </c>
      <c r="G2700" t="n">
        <v>4.05</v>
      </c>
      <c r="J2700" s="7">
        <f>IF(EXACT(B2700,F2700),"TRUE","FALSE")</f>
        <v/>
      </c>
      <c r="K2700" s="6">
        <f>IF(C2700=G2700,"TRUE","FALSE")</f>
        <v/>
      </c>
      <c r="L2700" s="7">
        <f>IF(D2700=H2700,"TRUE","FALSE")</f>
        <v/>
      </c>
    </row>
    <row r="2701">
      <c r="A2701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701" t="inlineStr">
        <is>
          <t>Std. Dev.</t>
        </is>
      </c>
      <c r="C2701" t="n">
        <v>0.93</v>
      </c>
      <c r="D2701" s="3" t="n"/>
      <c r="F2701" t="inlineStr">
        <is>
          <t>Std. Dev.</t>
        </is>
      </c>
      <c r="G2701" t="n">
        <v>0.91</v>
      </c>
      <c r="J2701" s="7">
        <f>IF(EXACT(B2701,F2701),"TRUE","FALSE")</f>
        <v/>
      </c>
      <c r="K2701" s="6">
        <f>IF(C2701=G2701,"TRUE","FALSE")</f>
        <v/>
      </c>
      <c r="L2701" s="7">
        <f>IF(D2701=H2701,"TRUE","FALSE")</f>
        <v/>
      </c>
    </row>
    <row r="2702">
      <c r="A2702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702" t="inlineStr">
        <is>
          <t>Std. Err.</t>
        </is>
      </c>
      <c r="C2702" t="n">
        <v>0.15</v>
      </c>
      <c r="D2702" s="3" t="n"/>
      <c r="F2702" t="inlineStr">
        <is>
          <t>Std. Err.</t>
        </is>
      </c>
      <c r="G2702" t="n">
        <v>0.14</v>
      </c>
      <c r="J2702" s="7">
        <f>IF(EXACT(B2702,F2702),"TRUE","FALSE")</f>
        <v/>
      </c>
      <c r="K2702" s="6">
        <f>IF(C2702=G2702,"TRUE","FALSE")</f>
        <v/>
      </c>
      <c r="L2702" s="7">
        <f>IF(D2702=H2702,"TRUE","FALSE")</f>
        <v/>
      </c>
    </row>
    <row r="2703">
      <c r="A2703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70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03" s="3" t="n"/>
      <c r="J2703" s="6">
        <f>IF(EXACT(B2703,F2703),"TRUE","FALSE")</f>
        <v/>
      </c>
      <c r="K2703" s="7">
        <f>IF(C2703=G2703,"TRUE","FALSE")</f>
        <v/>
      </c>
      <c r="L2703" s="7">
        <f>IF(D2703=H2703,"TRUE","FALSE")</f>
        <v/>
      </c>
    </row>
    <row r="2704">
      <c r="A2704" s="2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04" s="2" t="inlineStr">
        <is>
          <t>|</t>
        </is>
      </c>
      <c r="C2704" s="2" t="n"/>
      <c r="D2704" s="4" t="n"/>
      <c r="E2704" s="2" t="n"/>
      <c r="F2704" s="2" t="n"/>
      <c r="G2704" s="2" t="n"/>
      <c r="H2704" s="2" t="n"/>
      <c r="I2704" s="2" t="n"/>
      <c r="J2704" s="6">
        <f>IF(EXACT(B2704,F2704),"TRUE","FALSE")</f>
        <v/>
      </c>
      <c r="K2704" s="7">
        <f>IF(C2704=G2704,"TRUE","FALSE")</f>
        <v/>
      </c>
      <c r="L2704" s="7">
        <f>IF(D2704=H2704,"TRUE","FALSE")</f>
        <v/>
      </c>
    </row>
    <row r="2705">
      <c r="A2705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05" t="inlineStr">
        <is>
          <t>[25-078172-01 - Health Ecosystem &amp; CUJ] &lt;BR/&gt;  &lt;BR/&gt; Total sample</t>
        </is>
      </c>
      <c r="D2705" s="3" t="n"/>
      <c r="J2705" s="6">
        <f>IF(EXACT(B2705,F2705),"TRUE","FALSE")</f>
        <v/>
      </c>
      <c r="K2705" s="7">
        <f>IF(C2705=G2705,"TRUE","FALSE")</f>
        <v/>
      </c>
      <c r="L2705" s="7">
        <f>IF(D2705=H2705,"TRUE","FALSE")</f>
        <v/>
      </c>
    </row>
    <row r="2706">
      <c r="A2706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06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D2706" s="3" t="n"/>
      <c r="J2706" s="6">
        <f>IF(EXACT(B2706,F2706),"TRUE","FALSE")</f>
        <v/>
      </c>
      <c r="K2706" s="7">
        <f>IF(C2706=G2706,"TRUE","FALSE")</f>
        <v/>
      </c>
      <c r="L2706" s="7">
        <f>IF(D2706=H2706,"TRUE","FALSE")</f>
        <v/>
      </c>
    </row>
    <row r="2707">
      <c r="A2707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07" t="inlineStr">
        <is>
          <t>Table: 196&lt;BR/&gt;Level: Top</t>
        </is>
      </c>
      <c r="D2707" s="3" t="inlineStr">
        <is>
          <t>Total</t>
        </is>
      </c>
      <c r="J2707" s="6">
        <f>IF(EXACT(B2707,F2707),"TRUE","FALSE")</f>
        <v/>
      </c>
      <c r="K2707" s="7">
        <f>IF(C2707=G2707,"TRUE","FALSE")</f>
        <v/>
      </c>
      <c r="L2707" s="6">
        <f>IF(D2707=H2707,"TRUE","FALSE")</f>
        <v/>
      </c>
    </row>
    <row r="2708">
      <c r="A2708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08" t="inlineStr">
        <is>
          <t>Base: Total Answering</t>
        </is>
      </c>
      <c r="C2708" t="n">
        <v>42</v>
      </c>
      <c r="D2708" s="3" t="n"/>
      <c r="F2708" t="inlineStr">
        <is>
          <t>Base: Total Answering</t>
        </is>
      </c>
      <c r="G2708" t="n">
        <v>26</v>
      </c>
      <c r="J2708" s="7">
        <f>IF(EXACT(B2708,F2708),"TRUE","FALSE")</f>
        <v/>
      </c>
      <c r="K2708" s="6">
        <f>IF(C2708=G2708,"TRUE","FALSE")</f>
        <v/>
      </c>
      <c r="L2708" s="7">
        <f>IF(D2708=H2708,"TRUE","FALSE")</f>
        <v/>
      </c>
    </row>
    <row r="2709">
      <c r="A2709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09" t="inlineStr">
        <is>
          <t>Top 2 box (Net)</t>
        </is>
      </c>
      <c r="C2709" t="n">
        <v>37</v>
      </c>
      <c r="D2709" s="3" t="n">
        <v>0.881</v>
      </c>
      <c r="F2709" t="inlineStr">
        <is>
          <t>Top 2 Box (Net)</t>
        </is>
      </c>
      <c r="G2709" t="n">
        <v>13</v>
      </c>
      <c r="J2709" s="6">
        <f>IF(EXACT(B2709,F2709),"TRUE","FALSE")</f>
        <v/>
      </c>
      <c r="K2709" s="6">
        <f>IF(C2709=G2709,"TRUE","FALSE")</f>
        <v/>
      </c>
      <c r="L2709" s="6">
        <f>IF(D2709=H2709,"TRUE","FALSE")</f>
        <v/>
      </c>
    </row>
    <row r="2710">
      <c r="A2710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0" t="inlineStr">
        <is>
          <t>5 - Very satisfied (5)</t>
        </is>
      </c>
      <c r="C2710" t="n">
        <v>22</v>
      </c>
      <c r="D2710" s="3" t="n">
        <v>0.5238</v>
      </c>
      <c r="F2710" t="inlineStr">
        <is>
          <t>5 - Very satisfied</t>
        </is>
      </c>
      <c r="G2710" t="n">
        <v>5</v>
      </c>
      <c r="H2710" s="3" t="n">
        <v>0.1923</v>
      </c>
      <c r="J2710" s="6">
        <f>IF(EXACT(B2710,F2710),"TRUE","FALSE")</f>
        <v/>
      </c>
      <c r="K2710" s="6">
        <f>IF(C2710=G2710,"TRUE","FALSE")</f>
        <v/>
      </c>
      <c r="L2710" s="6">
        <f>IF(D2710=H2710,"TRUE","FALSE")</f>
        <v/>
      </c>
    </row>
    <row r="2711">
      <c r="A2711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1" t="inlineStr">
        <is>
          <t>4 (4)</t>
        </is>
      </c>
      <c r="C2711" t="n">
        <v>15</v>
      </c>
      <c r="D2711" s="3" t="n">
        <v>0.3571</v>
      </c>
      <c r="F2711" t="inlineStr">
        <is>
          <t>4</t>
        </is>
      </c>
      <c r="G2711" t="n">
        <v>8</v>
      </c>
      <c r="H2711" s="3" t="n">
        <v>0.3077</v>
      </c>
      <c r="J2711" s="6">
        <f>IF(EXACT(B2711,F2711),"TRUE","FALSE")</f>
        <v/>
      </c>
      <c r="K2711" s="6">
        <f>IF(C2711=G2711,"TRUE","FALSE")</f>
        <v/>
      </c>
      <c r="L2711" s="6">
        <f>IF(D2711=H2711,"TRUE","FALSE")</f>
        <v/>
      </c>
    </row>
    <row r="2712">
      <c r="A2712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2" t="inlineStr">
        <is>
          <t>3 (3)</t>
        </is>
      </c>
      <c r="C2712" t="n">
        <v>1</v>
      </c>
      <c r="D2712" s="3" t="n">
        <v>0.0238</v>
      </c>
      <c r="F2712" t="inlineStr">
        <is>
          <t>3</t>
        </is>
      </c>
      <c r="G2712" t="n">
        <v>6</v>
      </c>
      <c r="H2712" s="3" t="n">
        <v>0.2308</v>
      </c>
      <c r="J2712" s="6">
        <f>IF(EXACT(B2712,F2712),"TRUE","FALSE")</f>
        <v/>
      </c>
      <c r="K2712" s="6">
        <f>IF(C2712=G2712,"TRUE","FALSE")</f>
        <v/>
      </c>
      <c r="L2712" s="6">
        <f>IF(D2712=H2712,"TRUE","FALSE")</f>
        <v/>
      </c>
    </row>
    <row r="2713">
      <c r="A2713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3" t="inlineStr">
        <is>
          <t>Bottom 2 box (Net)</t>
        </is>
      </c>
      <c r="C2713" t="n">
        <v>4</v>
      </c>
      <c r="D2713" s="3" t="n">
        <v>0.09520000000000001</v>
      </c>
      <c r="F2713" t="inlineStr">
        <is>
          <t>Bottom 2 Box (Net)</t>
        </is>
      </c>
      <c r="G2713" t="n">
        <v>7</v>
      </c>
      <c r="J2713" s="6">
        <f>IF(EXACT(B2713,F2713),"TRUE","FALSE")</f>
        <v/>
      </c>
      <c r="K2713" s="6">
        <f>IF(C2713=G2713,"TRUE","FALSE")</f>
        <v/>
      </c>
      <c r="L2713" s="6">
        <f>IF(D2713=H2713,"TRUE","FALSE")</f>
        <v/>
      </c>
    </row>
    <row r="2714">
      <c r="A2714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4" t="inlineStr">
        <is>
          <t>2 (2)</t>
        </is>
      </c>
      <c r="C2714" t="n">
        <v>2</v>
      </c>
      <c r="D2714" s="3" t="n">
        <v>0.0476</v>
      </c>
      <c r="F2714" t="inlineStr">
        <is>
          <t>2</t>
        </is>
      </c>
      <c r="G2714" t="n">
        <v>3</v>
      </c>
      <c r="H2714" s="3" t="n">
        <v>0.1154</v>
      </c>
      <c r="J2714" s="6">
        <f>IF(EXACT(B2714,F2714),"TRUE","FALSE")</f>
        <v/>
      </c>
      <c r="K2714" s="6">
        <f>IF(C2714=G2714,"TRUE","FALSE")</f>
        <v/>
      </c>
      <c r="L2714" s="6">
        <f>IF(D2714=H2714,"TRUE","FALSE")</f>
        <v/>
      </c>
    </row>
    <row r="2715">
      <c r="A2715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5" t="inlineStr">
        <is>
          <t>1 - Very dissatisfied (1)</t>
        </is>
      </c>
      <c r="C2715" t="n">
        <v>2</v>
      </c>
      <c r="D2715" s="3" t="n">
        <v>0.0476</v>
      </c>
      <c r="F2715" t="inlineStr">
        <is>
          <t>1 - Very dissatisfied</t>
        </is>
      </c>
      <c r="G2715" t="n">
        <v>4</v>
      </c>
      <c r="H2715" s="3" t="n">
        <v>0.1538</v>
      </c>
      <c r="J2715" s="6">
        <f>IF(EXACT(B2715,F2715),"TRUE","FALSE")</f>
        <v/>
      </c>
      <c r="K2715" s="6">
        <f>IF(C2715=G2715,"TRUE","FALSE")</f>
        <v/>
      </c>
      <c r="L2715" s="6">
        <f>IF(D2715=H2715,"TRUE","FALSE")</f>
        <v/>
      </c>
    </row>
    <row r="2716">
      <c r="A2716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6" t="inlineStr">
        <is>
          <t>Sigma</t>
        </is>
      </c>
      <c r="C2716" t="n">
        <v>42</v>
      </c>
      <c r="D2716" s="3" t="n">
        <v>1</v>
      </c>
      <c r="F2716" t="inlineStr">
        <is>
          <t>Sigma</t>
        </is>
      </c>
      <c r="G2716" t="n">
        <v>26</v>
      </c>
      <c r="H2716" s="3" t="n">
        <v>1</v>
      </c>
      <c r="J2716" s="7">
        <f>IF(EXACT(B2716,F2716),"TRUE","FALSE")</f>
        <v/>
      </c>
      <c r="K2716" s="6">
        <f>IF(C2716=G2716,"TRUE","FALSE")</f>
        <v/>
      </c>
      <c r="L2716" s="7">
        <f>IF(D2716=H2716,"TRUE","FALSE")</f>
        <v/>
      </c>
    </row>
    <row r="2717">
      <c r="A2717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7" t="inlineStr">
        <is>
          <t>Mean</t>
        </is>
      </c>
      <c r="C2717" t="n">
        <v>4.26</v>
      </c>
      <c r="D2717" s="3" t="n"/>
      <c r="F2717" t="inlineStr">
        <is>
          <t>Mean</t>
        </is>
      </c>
      <c r="G2717" t="n">
        <v>3.27</v>
      </c>
      <c r="J2717" s="7">
        <f>IF(EXACT(B2717,F2717),"TRUE","FALSE")</f>
        <v/>
      </c>
      <c r="K2717" s="6">
        <f>IF(C2717=G2717,"TRUE","FALSE")</f>
        <v/>
      </c>
      <c r="L2717" s="7">
        <f>IF(D2717=H2717,"TRUE","FALSE")</f>
        <v/>
      </c>
    </row>
    <row r="2718">
      <c r="A2718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8" t="inlineStr">
        <is>
          <t>Std. Dev.</t>
        </is>
      </c>
      <c r="C2718" t="n">
        <v>1.06</v>
      </c>
      <c r="D2718" s="3" t="n"/>
      <c r="F2718" t="inlineStr">
        <is>
          <t>Std. Dev.</t>
        </is>
      </c>
      <c r="G2718" t="n">
        <v>1.32</v>
      </c>
      <c r="J2718" s="7">
        <f>IF(EXACT(B2718,F2718),"TRUE","FALSE")</f>
        <v/>
      </c>
      <c r="K2718" s="6">
        <f>IF(C2718=G2718,"TRUE","FALSE")</f>
        <v/>
      </c>
      <c r="L2718" s="7">
        <f>IF(D2718=H2718,"TRUE","FALSE")</f>
        <v/>
      </c>
    </row>
    <row r="2719">
      <c r="A2719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9" t="inlineStr">
        <is>
          <t>Std. Err.</t>
        </is>
      </c>
      <c r="C2719" t="n">
        <v>0.16</v>
      </c>
      <c r="D2719" s="3" t="n"/>
      <c r="F2719" t="inlineStr">
        <is>
          <t>Std. Err.</t>
        </is>
      </c>
      <c r="G2719" t="n">
        <v>0.26</v>
      </c>
      <c r="J2719" s="7">
        <f>IF(EXACT(B2719,F2719),"TRUE","FALSE")</f>
        <v/>
      </c>
      <c r="K2719" s="6">
        <f>IF(C2719=G2719,"TRUE","FALSE")</f>
        <v/>
      </c>
      <c r="L2719" s="7">
        <f>IF(D2719=H2719,"TRUE","FALSE")</f>
        <v/>
      </c>
    </row>
    <row r="2720">
      <c r="A2720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2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20" s="3" t="n"/>
      <c r="J2720" s="6">
        <f>IF(EXACT(B2720,F2720),"TRUE","FALSE")</f>
        <v/>
      </c>
      <c r="K2720" s="7">
        <f>IF(C2720=G2720,"TRUE","FALSE")</f>
        <v/>
      </c>
      <c r="L2720" s="7">
        <f>IF(D2720=H2720,"TRUE","FALSE")</f>
        <v/>
      </c>
    </row>
    <row r="2721">
      <c r="A2721" s="2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1" s="2" t="inlineStr">
        <is>
          <t>|</t>
        </is>
      </c>
      <c r="C2721" s="2" t="n"/>
      <c r="D2721" s="4" t="n"/>
      <c r="E2721" s="2" t="n"/>
      <c r="F2721" s="2" t="n"/>
      <c r="G2721" s="2" t="n"/>
      <c r="H2721" s="2" t="n"/>
      <c r="I2721" s="2" t="n"/>
      <c r="J2721" s="6">
        <f>IF(EXACT(B2721,F2721),"TRUE","FALSE")</f>
        <v/>
      </c>
      <c r="K2721" s="7">
        <f>IF(C2721=G2721,"TRUE","FALSE")</f>
        <v/>
      </c>
      <c r="L2721" s="7">
        <f>IF(D2721=H2721,"TRUE","FALSE")</f>
        <v/>
      </c>
    </row>
    <row r="2722">
      <c r="A2722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2" t="inlineStr">
        <is>
          <t>[25-078172-01 - Health Ecosystem &amp; CUJ] &lt;BR/&gt;  &lt;BR/&gt; Total sample</t>
        </is>
      </c>
      <c r="D2722" s="3" t="n"/>
      <c r="J2722" s="6">
        <f>IF(EXACT(B2722,F2722),"TRUE","FALSE")</f>
        <v/>
      </c>
      <c r="K2722" s="7">
        <f>IF(C2722=G2722,"TRUE","FALSE")</f>
        <v/>
      </c>
      <c r="L2722" s="7">
        <f>IF(D2722=H2722,"TRUE","FALSE")</f>
        <v/>
      </c>
    </row>
    <row r="2723">
      <c r="A2723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3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D2723" s="3" t="n"/>
      <c r="J2723" s="6">
        <f>IF(EXACT(B2723,F2723),"TRUE","FALSE")</f>
        <v/>
      </c>
      <c r="K2723" s="7">
        <f>IF(C2723=G2723,"TRUE","FALSE")</f>
        <v/>
      </c>
      <c r="L2723" s="7">
        <f>IF(D2723=H2723,"TRUE","FALSE")</f>
        <v/>
      </c>
    </row>
    <row r="2724">
      <c r="A2724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4" t="inlineStr">
        <is>
          <t>Table: 197&lt;BR/&gt;Level: Top</t>
        </is>
      </c>
      <c r="D2724" s="3" t="inlineStr">
        <is>
          <t>Total</t>
        </is>
      </c>
      <c r="J2724" s="6">
        <f>IF(EXACT(B2724,F2724),"TRUE","FALSE")</f>
        <v/>
      </c>
      <c r="K2724" s="7">
        <f>IF(C2724=G2724,"TRUE","FALSE")</f>
        <v/>
      </c>
      <c r="L2724" s="6">
        <f>IF(D2724=H2724,"TRUE","FALSE")</f>
        <v/>
      </c>
    </row>
    <row r="2725">
      <c r="A2725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5" t="inlineStr">
        <is>
          <t>Base: Total Answering</t>
        </is>
      </c>
      <c r="C2725" t="n">
        <v>65</v>
      </c>
      <c r="D2725" s="3" t="n"/>
      <c r="F2725" t="inlineStr">
        <is>
          <t>Base: Total Answering</t>
        </is>
      </c>
      <c r="G2725" t="n">
        <v>49</v>
      </c>
      <c r="J2725" s="7">
        <f>IF(EXACT(B2725,F2725),"TRUE","FALSE")</f>
        <v/>
      </c>
      <c r="K2725" s="6">
        <f>IF(C2725=G2725,"TRUE","FALSE")</f>
        <v/>
      </c>
      <c r="L2725" s="7">
        <f>IF(D2725=H2725,"TRUE","FALSE")</f>
        <v/>
      </c>
    </row>
    <row r="2726">
      <c r="A2726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6" t="inlineStr">
        <is>
          <t>Top 2 box (Net)</t>
        </is>
      </c>
      <c r="C2726" t="n">
        <v>45</v>
      </c>
      <c r="D2726" s="3" t="n">
        <v>0.6923</v>
      </c>
      <c r="F2726" t="inlineStr">
        <is>
          <t>Top 2 Box (Net)</t>
        </is>
      </c>
      <c r="G2726" t="n">
        <v>41</v>
      </c>
      <c r="J2726" s="6">
        <f>IF(EXACT(B2726,F2726),"TRUE","FALSE")</f>
        <v/>
      </c>
      <c r="K2726" s="6">
        <f>IF(C2726=G2726,"TRUE","FALSE")</f>
        <v/>
      </c>
      <c r="L2726" s="6">
        <f>IF(D2726=H2726,"TRUE","FALSE")</f>
        <v/>
      </c>
    </row>
    <row r="2727">
      <c r="A2727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7" t="inlineStr">
        <is>
          <t>5 - Very satisfied (5)</t>
        </is>
      </c>
      <c r="C2727" t="n">
        <v>22</v>
      </c>
      <c r="D2727" s="3" t="n">
        <v>0.3385</v>
      </c>
      <c r="F2727" t="inlineStr">
        <is>
          <t>5 - Very satisfied</t>
        </is>
      </c>
      <c r="G2727" t="n">
        <v>23</v>
      </c>
      <c r="H2727" s="3" t="n">
        <v>0.4694</v>
      </c>
      <c r="J2727" s="6">
        <f>IF(EXACT(B2727,F2727),"TRUE","FALSE")</f>
        <v/>
      </c>
      <c r="K2727" s="6">
        <f>IF(C2727=G2727,"TRUE","FALSE")</f>
        <v/>
      </c>
      <c r="L2727" s="6">
        <f>IF(D2727=H2727,"TRUE","FALSE")</f>
        <v/>
      </c>
    </row>
    <row r="2728">
      <c r="A2728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8" t="inlineStr">
        <is>
          <t>4 (4)</t>
        </is>
      </c>
      <c r="C2728" t="n">
        <v>23</v>
      </c>
      <c r="D2728" s="3" t="n">
        <v>0.3538</v>
      </c>
      <c r="F2728" t="inlineStr">
        <is>
          <t>4</t>
        </is>
      </c>
      <c r="G2728" t="n">
        <v>18</v>
      </c>
      <c r="H2728" s="3" t="n">
        <v>0.3673</v>
      </c>
      <c r="J2728" s="6">
        <f>IF(EXACT(B2728,F2728),"TRUE","FALSE")</f>
        <v/>
      </c>
      <c r="K2728" s="6">
        <f>IF(C2728=G2728,"TRUE","FALSE")</f>
        <v/>
      </c>
      <c r="L2728" s="6">
        <f>IF(D2728=H2728,"TRUE","FALSE")</f>
        <v/>
      </c>
    </row>
    <row r="2729">
      <c r="A2729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9" t="inlineStr">
        <is>
          <t>3 (3)</t>
        </is>
      </c>
      <c r="C2729" t="n">
        <v>17</v>
      </c>
      <c r="D2729" s="3" t="n">
        <v>0.2615</v>
      </c>
      <c r="F2729" t="inlineStr">
        <is>
          <t>3</t>
        </is>
      </c>
      <c r="G2729" t="n">
        <v>7</v>
      </c>
      <c r="H2729" s="3" t="n">
        <v>0.1429</v>
      </c>
      <c r="J2729" s="6">
        <f>IF(EXACT(B2729,F2729),"TRUE","FALSE")</f>
        <v/>
      </c>
      <c r="K2729" s="6">
        <f>IF(C2729=G2729,"TRUE","FALSE")</f>
        <v/>
      </c>
      <c r="L2729" s="6">
        <f>IF(D2729=H2729,"TRUE","FALSE")</f>
        <v/>
      </c>
    </row>
    <row r="2730">
      <c r="A2730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0" t="inlineStr">
        <is>
          <t>Bottom 2 box (Net)</t>
        </is>
      </c>
      <c r="C2730" t="n">
        <v>3</v>
      </c>
      <c r="D2730" s="3" t="n">
        <v>0.0462</v>
      </c>
      <c r="F2730" t="inlineStr">
        <is>
          <t>Bottom 2 Box (Net)</t>
        </is>
      </c>
      <c r="G2730" t="n">
        <v>1</v>
      </c>
      <c r="J2730" s="6">
        <f>IF(EXACT(B2730,F2730),"TRUE","FALSE")</f>
        <v/>
      </c>
      <c r="K2730" s="6">
        <f>IF(C2730=G2730,"TRUE","FALSE")</f>
        <v/>
      </c>
      <c r="L2730" s="6">
        <f>IF(D2730=H2730,"TRUE","FALSE")</f>
        <v/>
      </c>
    </row>
    <row r="2731">
      <c r="A2731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1" t="inlineStr">
        <is>
          <t>2 (2)</t>
        </is>
      </c>
      <c r="C2731" t="n">
        <v>3</v>
      </c>
      <c r="D2731" s="3" t="n">
        <v>0.0462</v>
      </c>
      <c r="F2731" t="inlineStr">
        <is>
          <t>2</t>
        </is>
      </c>
      <c r="G2731" t="n">
        <v>1</v>
      </c>
      <c r="H2731" s="3" t="n">
        <v>0.0204</v>
      </c>
      <c r="J2731" s="6">
        <f>IF(EXACT(B2731,F2731),"TRUE","FALSE")</f>
        <v/>
      </c>
      <c r="K2731" s="6">
        <f>IF(C2731=G2731,"TRUE","FALSE")</f>
        <v/>
      </c>
      <c r="L2731" s="6">
        <f>IF(D2731=H2731,"TRUE","FALSE")</f>
        <v/>
      </c>
    </row>
    <row r="2732">
      <c r="A2732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2" t="inlineStr">
        <is>
          <t>1 - Very dissatisfied (1)</t>
        </is>
      </c>
      <c r="C2732" t="inlineStr">
        <is>
          <t>-</t>
        </is>
      </c>
      <c r="D2732" s="3" t="inlineStr">
        <is>
          <t>-</t>
        </is>
      </c>
      <c r="F2732" t="inlineStr">
        <is>
          <t>1 - Very dissatisfied</t>
        </is>
      </c>
      <c r="G2732" t="inlineStr">
        <is>
          <t>-</t>
        </is>
      </c>
      <c r="H2732" t="inlineStr">
        <is>
          <t>-</t>
        </is>
      </c>
      <c r="J2732" s="6">
        <f>IF(EXACT(B2732,F2732),"TRUE","FALSE")</f>
        <v/>
      </c>
      <c r="K2732" s="7">
        <f>IF(C2732=G2732,"TRUE","FALSE")</f>
        <v/>
      </c>
      <c r="L2732" s="7">
        <f>IF(D2732=H2732,"TRUE","FALSE")</f>
        <v/>
      </c>
    </row>
    <row r="2733">
      <c r="A2733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3" t="inlineStr">
        <is>
          <t>Sigma</t>
        </is>
      </c>
      <c r="C2733" t="n">
        <v>65</v>
      </c>
      <c r="D2733" s="3" t="n">
        <v>1</v>
      </c>
      <c r="F2733" t="inlineStr">
        <is>
          <t>Sigma</t>
        </is>
      </c>
      <c r="G2733" t="n">
        <v>49</v>
      </c>
      <c r="H2733" s="3" t="n">
        <v>1</v>
      </c>
      <c r="J2733" s="7">
        <f>IF(EXACT(B2733,F2733),"TRUE","FALSE")</f>
        <v/>
      </c>
      <c r="K2733" s="6">
        <f>IF(C2733=G2733,"TRUE","FALSE")</f>
        <v/>
      </c>
      <c r="L2733" s="7">
        <f>IF(D2733=H2733,"TRUE","FALSE")</f>
        <v/>
      </c>
    </row>
    <row r="2734">
      <c r="A2734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4" t="inlineStr">
        <is>
          <t>Mean</t>
        </is>
      </c>
      <c r="C2734" t="n">
        <v>3.98</v>
      </c>
      <c r="D2734" s="3" t="n"/>
      <c r="F2734" t="inlineStr">
        <is>
          <t>Mean</t>
        </is>
      </c>
      <c r="G2734" t="n">
        <v>4.29</v>
      </c>
      <c r="J2734" s="7">
        <f>IF(EXACT(B2734,F2734),"TRUE","FALSE")</f>
        <v/>
      </c>
      <c r="K2734" s="6">
        <f>IF(C2734=G2734,"TRUE","FALSE")</f>
        <v/>
      </c>
      <c r="L2734" s="7">
        <f>IF(D2734=H2734,"TRUE","FALSE")</f>
        <v/>
      </c>
    </row>
    <row r="2735">
      <c r="A2735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5" t="inlineStr">
        <is>
          <t>Std. Dev.</t>
        </is>
      </c>
      <c r="C2735" t="n">
        <v>0.89</v>
      </c>
      <c r="D2735" s="3" t="n"/>
      <c r="F2735" t="inlineStr">
        <is>
          <t>Std. Dev.</t>
        </is>
      </c>
      <c r="G2735" t="n">
        <v>0.78</v>
      </c>
      <c r="J2735" s="7">
        <f>IF(EXACT(B2735,F2735),"TRUE","FALSE")</f>
        <v/>
      </c>
      <c r="K2735" s="6">
        <f>IF(C2735=G2735,"TRUE","FALSE")</f>
        <v/>
      </c>
      <c r="L2735" s="7">
        <f>IF(D2735=H2735,"TRUE","FALSE")</f>
        <v/>
      </c>
    </row>
    <row r="2736">
      <c r="A2736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6" t="inlineStr">
        <is>
          <t>Std. Err.</t>
        </is>
      </c>
      <c r="C2736" t="n">
        <v>0.11</v>
      </c>
      <c r="D2736" s="3" t="n"/>
      <c r="F2736" t="inlineStr">
        <is>
          <t>Std. Err.</t>
        </is>
      </c>
      <c r="G2736" t="n">
        <v>0.11</v>
      </c>
      <c r="J2736" s="7">
        <f>IF(EXACT(B2736,F2736),"TRUE","FALSE")</f>
        <v/>
      </c>
      <c r="K2736" s="7">
        <f>IF(C2736=G2736,"TRUE","FALSE")</f>
        <v/>
      </c>
      <c r="L2736" s="7">
        <f>IF(D2736=H2736,"TRUE","FALSE")</f>
        <v/>
      </c>
    </row>
    <row r="2737">
      <c r="A2737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37" s="3" t="n"/>
      <c r="J2737" s="6">
        <f>IF(EXACT(B2737,F2737),"TRUE","FALSE")</f>
        <v/>
      </c>
      <c r="K2737" s="7">
        <f>IF(C2737=G2737,"TRUE","FALSE")</f>
        <v/>
      </c>
      <c r="L2737" s="7">
        <f>IF(D2737=H2737,"TRUE","FALSE")</f>
        <v/>
      </c>
    </row>
    <row r="2738">
      <c r="A2738" s="2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38" s="2" t="inlineStr">
        <is>
          <t>|</t>
        </is>
      </c>
      <c r="C2738" s="2" t="n"/>
      <c r="D2738" s="4" t="n"/>
      <c r="E2738" s="2" t="n"/>
      <c r="F2738" s="2" t="n"/>
      <c r="G2738" s="2" t="n"/>
      <c r="H2738" s="2" t="n"/>
      <c r="I2738" s="2" t="n"/>
      <c r="J2738" s="6">
        <f>IF(EXACT(B2738,F2738),"TRUE","FALSE")</f>
        <v/>
      </c>
      <c r="K2738" s="7">
        <f>IF(C2738=G2738,"TRUE","FALSE")</f>
        <v/>
      </c>
      <c r="L2738" s="7">
        <f>IF(D2738=H2738,"TRUE","FALSE")</f>
        <v/>
      </c>
    </row>
    <row r="2739">
      <c r="A2739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39" t="inlineStr">
        <is>
          <t>[25-078172-01 - Health Ecosystem &amp; CUJ] &lt;BR/&gt;  &lt;BR/&gt; Total sample</t>
        </is>
      </c>
      <c r="D2739" s="3" t="n"/>
      <c r="J2739" s="6">
        <f>IF(EXACT(B2739,F2739),"TRUE","FALSE")</f>
        <v/>
      </c>
      <c r="K2739" s="7">
        <f>IF(C2739=G2739,"TRUE","FALSE")</f>
        <v/>
      </c>
      <c r="L2739" s="7">
        <f>IF(D2739=H2739,"TRUE","FALSE")</f>
        <v/>
      </c>
    </row>
    <row r="2740">
      <c r="A2740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0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D2740" s="3" t="n"/>
      <c r="J2740" s="6">
        <f>IF(EXACT(B2740,F2740),"TRUE","FALSE")</f>
        <v/>
      </c>
      <c r="K2740" s="7">
        <f>IF(C2740=G2740,"TRUE","FALSE")</f>
        <v/>
      </c>
      <c r="L2740" s="7">
        <f>IF(D2740=H2740,"TRUE","FALSE")</f>
        <v/>
      </c>
    </row>
    <row r="2741">
      <c r="A2741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1" t="inlineStr">
        <is>
          <t>Table: 198&lt;BR/&gt;Level: Top</t>
        </is>
      </c>
      <c r="D2741" s="3" t="inlineStr">
        <is>
          <t>Total</t>
        </is>
      </c>
      <c r="J2741" s="6">
        <f>IF(EXACT(B2741,F2741),"TRUE","FALSE")</f>
        <v/>
      </c>
      <c r="K2741" s="7">
        <f>IF(C2741=G2741,"TRUE","FALSE")</f>
        <v/>
      </c>
      <c r="L2741" s="6">
        <f>IF(D2741=H2741,"TRUE","FALSE")</f>
        <v/>
      </c>
    </row>
    <row r="2742">
      <c r="A2742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2" t="inlineStr">
        <is>
          <t>Base: Total Answering</t>
        </is>
      </c>
      <c r="C2742" t="n">
        <v>31</v>
      </c>
      <c r="D2742" s="3" t="n"/>
      <c r="F2742" t="inlineStr">
        <is>
          <t>Base: Total Answering</t>
        </is>
      </c>
      <c r="G2742" t="n">
        <v>17</v>
      </c>
      <c r="J2742" s="7">
        <f>IF(EXACT(B2742,F2742),"TRUE","FALSE")</f>
        <v/>
      </c>
      <c r="K2742" s="6">
        <f>IF(C2742=G2742,"TRUE","FALSE")</f>
        <v/>
      </c>
      <c r="L2742" s="7">
        <f>IF(D2742=H2742,"TRUE","FALSE")</f>
        <v/>
      </c>
    </row>
    <row r="2743">
      <c r="A2743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3" t="inlineStr">
        <is>
          <t>Top 2 box (Net)</t>
        </is>
      </c>
      <c r="C2743" t="n">
        <v>25</v>
      </c>
      <c r="D2743" s="3" t="n">
        <v>0.8065</v>
      </c>
      <c r="F2743" t="inlineStr">
        <is>
          <t>Top 2 Box (Net)</t>
        </is>
      </c>
      <c r="G2743" t="n">
        <v>16</v>
      </c>
      <c r="J2743" s="6">
        <f>IF(EXACT(B2743,F2743),"TRUE","FALSE")</f>
        <v/>
      </c>
      <c r="K2743" s="6">
        <f>IF(C2743=G2743,"TRUE","FALSE")</f>
        <v/>
      </c>
      <c r="L2743" s="6">
        <f>IF(D2743=H2743,"TRUE","FALSE")</f>
        <v/>
      </c>
    </row>
    <row r="2744">
      <c r="A2744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4" t="inlineStr">
        <is>
          <t>5 - Very satisfied (5)</t>
        </is>
      </c>
      <c r="C2744" t="n">
        <v>12</v>
      </c>
      <c r="D2744" s="3" t="n">
        <v>0.3871</v>
      </c>
      <c r="F2744" t="inlineStr">
        <is>
          <t>5 - Very satisfied</t>
        </is>
      </c>
      <c r="G2744" t="n">
        <v>9</v>
      </c>
      <c r="H2744" s="3" t="n">
        <v>0.5294</v>
      </c>
      <c r="J2744" s="6">
        <f>IF(EXACT(B2744,F2744),"TRUE","FALSE")</f>
        <v/>
      </c>
      <c r="K2744" s="6">
        <f>IF(C2744=G2744,"TRUE","FALSE")</f>
        <v/>
      </c>
      <c r="L2744" s="6">
        <f>IF(D2744=H2744,"TRUE","FALSE")</f>
        <v/>
      </c>
    </row>
    <row r="2745">
      <c r="A2745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5" t="inlineStr">
        <is>
          <t>4 (4)</t>
        </is>
      </c>
      <c r="C2745" t="n">
        <v>13</v>
      </c>
      <c r="D2745" s="3" t="n">
        <v>0.4194</v>
      </c>
      <c r="F2745" t="inlineStr">
        <is>
          <t>4</t>
        </is>
      </c>
      <c r="G2745" t="n">
        <v>7</v>
      </c>
      <c r="H2745" s="3" t="n">
        <v>0.4118</v>
      </c>
      <c r="J2745" s="6">
        <f>IF(EXACT(B2745,F2745),"TRUE","FALSE")</f>
        <v/>
      </c>
      <c r="K2745" s="6">
        <f>IF(C2745=G2745,"TRUE","FALSE")</f>
        <v/>
      </c>
      <c r="L2745" s="6">
        <f>IF(D2745=H2745,"TRUE","FALSE")</f>
        <v/>
      </c>
    </row>
    <row r="2746">
      <c r="A2746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6" t="inlineStr">
        <is>
          <t>3 (3)</t>
        </is>
      </c>
      <c r="C2746" t="n">
        <v>6</v>
      </c>
      <c r="D2746" s="3" t="n">
        <v>0.1935</v>
      </c>
      <c r="F2746" t="inlineStr">
        <is>
          <t>3</t>
        </is>
      </c>
      <c r="G2746" t="n">
        <v>1</v>
      </c>
      <c r="H2746" s="3" t="n">
        <v>0.0588</v>
      </c>
      <c r="J2746" s="6">
        <f>IF(EXACT(B2746,F2746),"TRUE","FALSE")</f>
        <v/>
      </c>
      <c r="K2746" s="6">
        <f>IF(C2746=G2746,"TRUE","FALSE")</f>
        <v/>
      </c>
      <c r="L2746" s="6">
        <f>IF(D2746=H2746,"TRUE","FALSE")</f>
        <v/>
      </c>
    </row>
    <row r="2747">
      <c r="A2747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7" t="inlineStr">
        <is>
          <t>Bottom 2 box (Net)</t>
        </is>
      </c>
      <c r="C2747" t="inlineStr">
        <is>
          <t>-</t>
        </is>
      </c>
      <c r="D2747" s="3" t="inlineStr">
        <is>
          <t>-</t>
        </is>
      </c>
      <c r="F2747" t="inlineStr">
        <is>
          <t>Bottom 2 Box (Net)</t>
        </is>
      </c>
      <c r="G2747" t="n">
        <v>0</v>
      </c>
      <c r="J2747" s="6">
        <f>IF(EXACT(B2747,F2747),"TRUE","FALSE")</f>
        <v/>
      </c>
      <c r="K2747" s="6">
        <f>IF(C2747=G2747,"TRUE","FALSE")</f>
        <v/>
      </c>
      <c r="L2747" s="6">
        <f>IF(D2747=H2747,"TRUE","FALSE")</f>
        <v/>
      </c>
    </row>
    <row r="2748">
      <c r="A2748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8" t="inlineStr">
        <is>
          <t>2 (2)</t>
        </is>
      </c>
      <c r="C2748" t="inlineStr">
        <is>
          <t>-</t>
        </is>
      </c>
      <c r="D2748" s="3" t="inlineStr">
        <is>
          <t>-</t>
        </is>
      </c>
      <c r="F2748" t="inlineStr">
        <is>
          <t>2</t>
        </is>
      </c>
      <c r="G2748" t="inlineStr">
        <is>
          <t>-</t>
        </is>
      </c>
      <c r="H2748" t="inlineStr">
        <is>
          <t>-</t>
        </is>
      </c>
      <c r="J2748" s="6">
        <f>IF(EXACT(B2748,F2748),"TRUE","FALSE")</f>
        <v/>
      </c>
      <c r="K2748" s="7">
        <f>IF(C2748=G2748,"TRUE","FALSE")</f>
        <v/>
      </c>
      <c r="L2748" s="7">
        <f>IF(D2748=H2748,"TRUE","FALSE")</f>
        <v/>
      </c>
    </row>
    <row r="2749">
      <c r="A2749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9" t="inlineStr">
        <is>
          <t>1 - Very dissatisfied (1)</t>
        </is>
      </c>
      <c r="C2749" t="inlineStr">
        <is>
          <t>-</t>
        </is>
      </c>
      <c r="D2749" s="3" t="inlineStr">
        <is>
          <t>-</t>
        </is>
      </c>
      <c r="F2749" t="inlineStr">
        <is>
          <t>1 - Very dissatisfied</t>
        </is>
      </c>
      <c r="G2749" t="inlineStr">
        <is>
          <t>-</t>
        </is>
      </c>
      <c r="H2749" t="inlineStr">
        <is>
          <t>-</t>
        </is>
      </c>
      <c r="J2749" s="6">
        <f>IF(EXACT(B2749,F2749),"TRUE","FALSE")</f>
        <v/>
      </c>
      <c r="K2749" s="7">
        <f>IF(C2749=G2749,"TRUE","FALSE")</f>
        <v/>
      </c>
      <c r="L2749" s="7">
        <f>IF(D2749=H2749,"TRUE","FALSE")</f>
        <v/>
      </c>
    </row>
    <row r="2750">
      <c r="A2750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50" t="inlineStr">
        <is>
          <t>Sigma</t>
        </is>
      </c>
      <c r="C2750" t="n">
        <v>31</v>
      </c>
      <c r="D2750" s="3" t="n">
        <v>1</v>
      </c>
      <c r="F2750" t="inlineStr">
        <is>
          <t>Sigma</t>
        </is>
      </c>
      <c r="G2750" t="n">
        <v>17</v>
      </c>
      <c r="H2750" s="3" t="n">
        <v>1</v>
      </c>
      <c r="J2750" s="7">
        <f>IF(EXACT(B2750,F2750),"TRUE","FALSE")</f>
        <v/>
      </c>
      <c r="K2750" s="6">
        <f>IF(C2750=G2750,"TRUE","FALSE")</f>
        <v/>
      </c>
      <c r="L2750" s="7">
        <f>IF(D2750=H2750,"TRUE","FALSE")</f>
        <v/>
      </c>
    </row>
    <row r="2751">
      <c r="A2751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51" t="inlineStr">
        <is>
          <t>Mean</t>
        </is>
      </c>
      <c r="C2751" t="n">
        <v>4.19</v>
      </c>
      <c r="D2751" s="3" t="n"/>
      <c r="F2751" t="inlineStr">
        <is>
          <t>Mean</t>
        </is>
      </c>
      <c r="G2751" t="n">
        <v>4.47</v>
      </c>
      <c r="J2751" s="7">
        <f>IF(EXACT(B2751,F2751),"TRUE","FALSE")</f>
        <v/>
      </c>
      <c r="K2751" s="6">
        <f>IF(C2751=G2751,"TRUE","FALSE")</f>
        <v/>
      </c>
      <c r="L2751" s="7">
        <f>IF(D2751=H2751,"TRUE","FALSE")</f>
        <v/>
      </c>
    </row>
    <row r="2752">
      <c r="A2752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52" t="inlineStr">
        <is>
          <t>Std. Dev.</t>
        </is>
      </c>
      <c r="C2752" t="n">
        <v>0.75</v>
      </c>
      <c r="D2752" s="3" t="n"/>
      <c r="F2752" t="inlineStr">
        <is>
          <t>Std. Dev.</t>
        </is>
      </c>
      <c r="G2752" t="n">
        <v>0.61</v>
      </c>
      <c r="J2752" s="7">
        <f>IF(EXACT(B2752,F2752),"TRUE","FALSE")</f>
        <v/>
      </c>
      <c r="K2752" s="6">
        <f>IF(C2752=G2752,"TRUE","FALSE")</f>
        <v/>
      </c>
      <c r="L2752" s="7">
        <f>IF(D2752=H2752,"TRUE","FALSE")</f>
        <v/>
      </c>
    </row>
    <row r="2753">
      <c r="A2753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53" t="inlineStr">
        <is>
          <t>Std. Err.</t>
        </is>
      </c>
      <c r="C2753" t="n">
        <v>0.13</v>
      </c>
      <c r="D2753" s="3" t="n"/>
      <c r="F2753" t="inlineStr">
        <is>
          <t>Std. Err.</t>
        </is>
      </c>
      <c r="G2753" t="n">
        <v>0.15</v>
      </c>
      <c r="J2753" s="7">
        <f>IF(EXACT(B2753,F2753),"TRUE","FALSE")</f>
        <v/>
      </c>
      <c r="K2753" s="6">
        <f>IF(C2753=G2753,"TRUE","FALSE")</f>
        <v/>
      </c>
      <c r="L2753" s="7">
        <f>IF(D2753=H2753,"TRUE","FALSE")</f>
        <v/>
      </c>
    </row>
    <row r="2754">
      <c r="A2754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5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54" s="3" t="n"/>
      <c r="J2754" s="6">
        <f>IF(EXACT(B2754,F2754),"TRUE","FALSE")</f>
        <v/>
      </c>
      <c r="K2754" s="7">
        <f>IF(C2754=G2754,"TRUE","FALSE")</f>
        <v/>
      </c>
      <c r="L2754" s="7">
        <f>IF(D2754=H2754,"TRUE","FALSE")</f>
        <v/>
      </c>
    </row>
    <row r="2755">
      <c r="A2755" s="2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55" s="2" t="inlineStr">
        <is>
          <t>|</t>
        </is>
      </c>
      <c r="C2755" s="2" t="n"/>
      <c r="D2755" s="4" t="n"/>
      <c r="E2755" s="2" t="n"/>
      <c r="F2755" s="2" t="n"/>
      <c r="G2755" s="2" t="n"/>
      <c r="H2755" s="2" t="n"/>
      <c r="I2755" s="2" t="n"/>
      <c r="J2755" s="6">
        <f>IF(EXACT(B2755,F2755),"TRUE","FALSE")</f>
        <v/>
      </c>
      <c r="K2755" s="7">
        <f>IF(C2755=G2755,"TRUE","FALSE")</f>
        <v/>
      </c>
      <c r="L2755" s="7">
        <f>IF(D2755=H2755,"TRUE","FALSE")</f>
        <v/>
      </c>
    </row>
    <row r="2756">
      <c r="A2756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56" t="inlineStr">
        <is>
          <t>[25-078172-01 - Health Ecosystem &amp; CUJ] &lt;BR/&gt;  &lt;BR/&gt; Total sample</t>
        </is>
      </c>
      <c r="D2756" s="3" t="n"/>
      <c r="J2756" s="6">
        <f>IF(EXACT(B2756,F2756),"TRUE","FALSE")</f>
        <v/>
      </c>
      <c r="K2756" s="7">
        <f>IF(C2756=G2756,"TRUE","FALSE")</f>
        <v/>
      </c>
      <c r="L2756" s="7">
        <f>IF(D2756=H2756,"TRUE","FALSE")</f>
        <v/>
      </c>
    </row>
    <row r="2757">
      <c r="A2757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57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D2757" s="3" t="n"/>
      <c r="J2757" s="6">
        <f>IF(EXACT(B2757,F2757),"TRUE","FALSE")</f>
        <v/>
      </c>
      <c r="K2757" s="7">
        <f>IF(C2757=G2757,"TRUE","FALSE")</f>
        <v/>
      </c>
      <c r="L2757" s="7">
        <f>IF(D2757=H2757,"TRUE","FALSE")</f>
        <v/>
      </c>
    </row>
    <row r="2758">
      <c r="A2758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58" t="inlineStr">
        <is>
          <t>Table: 199&lt;BR/&gt;Level: Top</t>
        </is>
      </c>
      <c r="D2758" s="3" t="inlineStr">
        <is>
          <t>Total</t>
        </is>
      </c>
      <c r="J2758" s="6">
        <f>IF(EXACT(B2758,F2758),"TRUE","FALSE")</f>
        <v/>
      </c>
      <c r="K2758" s="7">
        <f>IF(C2758=G2758,"TRUE","FALSE")</f>
        <v/>
      </c>
      <c r="L2758" s="6">
        <f>IF(D2758=H2758,"TRUE","FALSE")</f>
        <v/>
      </c>
    </row>
    <row r="2759">
      <c r="A2759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59" t="inlineStr">
        <is>
          <t>Base: Total Answering</t>
        </is>
      </c>
      <c r="C2759" t="n">
        <v>59</v>
      </c>
      <c r="D2759" s="3" t="n"/>
      <c r="F2759" t="inlineStr">
        <is>
          <t>Base: Total Answering</t>
        </is>
      </c>
      <c r="G2759" t="n">
        <v>40</v>
      </c>
      <c r="J2759" s="7">
        <f>IF(EXACT(B2759,F2759),"TRUE","FALSE")</f>
        <v/>
      </c>
      <c r="K2759" s="6">
        <f>IF(C2759=G2759,"TRUE","FALSE")</f>
        <v/>
      </c>
      <c r="L2759" s="7">
        <f>IF(D2759=H2759,"TRUE","FALSE")</f>
        <v/>
      </c>
    </row>
    <row r="2760">
      <c r="A2760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0" t="inlineStr">
        <is>
          <t>Top 2 box (Net)</t>
        </is>
      </c>
      <c r="C2760" t="n">
        <v>46</v>
      </c>
      <c r="D2760" s="3" t="n">
        <v>0.7796999999999999</v>
      </c>
      <c r="F2760" t="inlineStr">
        <is>
          <t>Top 2 Box (Net)</t>
        </is>
      </c>
      <c r="G2760" t="n">
        <v>30</v>
      </c>
      <c r="J2760" s="6">
        <f>IF(EXACT(B2760,F2760),"TRUE","FALSE")</f>
        <v/>
      </c>
      <c r="K2760" s="6">
        <f>IF(C2760=G2760,"TRUE","FALSE")</f>
        <v/>
      </c>
      <c r="L2760" s="6">
        <f>IF(D2760=H2760,"TRUE","FALSE")</f>
        <v/>
      </c>
    </row>
    <row r="2761">
      <c r="A2761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1" t="inlineStr">
        <is>
          <t>5 - Very satisfied (5)</t>
        </is>
      </c>
      <c r="C2761" t="n">
        <v>23</v>
      </c>
      <c r="D2761" s="3" t="n">
        <v>0.3898</v>
      </c>
      <c r="F2761" t="inlineStr">
        <is>
          <t>5 - Very satisfied</t>
        </is>
      </c>
      <c r="G2761" t="n">
        <v>19</v>
      </c>
      <c r="H2761" s="3" t="n">
        <v>0.475</v>
      </c>
      <c r="J2761" s="6">
        <f>IF(EXACT(B2761,F2761),"TRUE","FALSE")</f>
        <v/>
      </c>
      <c r="K2761" s="6">
        <f>IF(C2761=G2761,"TRUE","FALSE")</f>
        <v/>
      </c>
      <c r="L2761" s="6">
        <f>IF(D2761=H2761,"TRUE","FALSE")</f>
        <v/>
      </c>
    </row>
    <row r="2762">
      <c r="A2762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2" t="inlineStr">
        <is>
          <t>4 (4)</t>
        </is>
      </c>
      <c r="C2762" t="n">
        <v>23</v>
      </c>
      <c r="D2762" s="3" t="n">
        <v>0.3898</v>
      </c>
      <c r="F2762" t="inlineStr">
        <is>
          <t>4</t>
        </is>
      </c>
      <c r="G2762" t="n">
        <v>11</v>
      </c>
      <c r="H2762" s="3" t="n">
        <v>0.275</v>
      </c>
      <c r="J2762" s="6">
        <f>IF(EXACT(B2762,F2762),"TRUE","FALSE")</f>
        <v/>
      </c>
      <c r="K2762" s="6">
        <f>IF(C2762=G2762,"TRUE","FALSE")</f>
        <v/>
      </c>
      <c r="L2762" s="6">
        <f>IF(D2762=H2762,"TRUE","FALSE")</f>
        <v/>
      </c>
    </row>
    <row r="2763">
      <c r="A2763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3" t="inlineStr">
        <is>
          <t>3 (3)</t>
        </is>
      </c>
      <c r="C2763" t="n">
        <v>9</v>
      </c>
      <c r="D2763" s="3" t="n">
        <v>0.1525</v>
      </c>
      <c r="F2763" t="inlineStr">
        <is>
          <t>3</t>
        </is>
      </c>
      <c r="G2763" t="n">
        <v>5</v>
      </c>
      <c r="H2763" s="3" t="n">
        <v>0.125</v>
      </c>
      <c r="J2763" s="6">
        <f>IF(EXACT(B2763,F2763),"TRUE","FALSE")</f>
        <v/>
      </c>
      <c r="K2763" s="6">
        <f>IF(C2763=G2763,"TRUE","FALSE")</f>
        <v/>
      </c>
      <c r="L2763" s="6">
        <f>IF(D2763=H2763,"TRUE","FALSE")</f>
        <v/>
      </c>
    </row>
    <row r="2764">
      <c r="A2764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4" t="inlineStr">
        <is>
          <t>Bottom 2 box (Net)</t>
        </is>
      </c>
      <c r="C2764" t="n">
        <v>4</v>
      </c>
      <c r="D2764" s="3" t="n">
        <v>0.0678</v>
      </c>
      <c r="F2764" t="inlineStr">
        <is>
          <t>Bottom 2 Box (Net)</t>
        </is>
      </c>
      <c r="G2764" t="n">
        <v>5</v>
      </c>
      <c r="J2764" s="6">
        <f>IF(EXACT(B2764,F2764),"TRUE","FALSE")</f>
        <v/>
      </c>
      <c r="K2764" s="6">
        <f>IF(C2764=G2764,"TRUE","FALSE")</f>
        <v/>
      </c>
      <c r="L2764" s="6">
        <f>IF(D2764=H2764,"TRUE","FALSE")</f>
        <v/>
      </c>
    </row>
    <row r="2765">
      <c r="A2765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5" t="inlineStr">
        <is>
          <t>2 (2)</t>
        </is>
      </c>
      <c r="C2765" t="n">
        <v>4</v>
      </c>
      <c r="D2765" s="3" t="n">
        <v>0.0678</v>
      </c>
      <c r="F2765" t="inlineStr">
        <is>
          <t>2</t>
        </is>
      </c>
      <c r="G2765" t="n">
        <v>5</v>
      </c>
      <c r="H2765" s="3" t="n">
        <v>0.125</v>
      </c>
      <c r="J2765" s="6">
        <f>IF(EXACT(B2765,F2765),"TRUE","FALSE")</f>
        <v/>
      </c>
      <c r="K2765" s="6">
        <f>IF(C2765=G2765,"TRUE","FALSE")</f>
        <v/>
      </c>
      <c r="L2765" s="6">
        <f>IF(D2765=H2765,"TRUE","FALSE")</f>
        <v/>
      </c>
    </row>
    <row r="2766">
      <c r="A2766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6" t="inlineStr">
        <is>
          <t>1 - Very dissatisfied (1)</t>
        </is>
      </c>
      <c r="C2766" t="inlineStr">
        <is>
          <t>-</t>
        </is>
      </c>
      <c r="D2766" s="3" t="inlineStr">
        <is>
          <t>-</t>
        </is>
      </c>
      <c r="F2766" t="inlineStr">
        <is>
          <t>1 - Very dissatisfied</t>
        </is>
      </c>
      <c r="G2766" t="inlineStr">
        <is>
          <t>-</t>
        </is>
      </c>
      <c r="H2766" t="inlineStr">
        <is>
          <t>-</t>
        </is>
      </c>
      <c r="J2766" s="6">
        <f>IF(EXACT(B2766,F2766),"TRUE","FALSE")</f>
        <v/>
      </c>
      <c r="K2766" s="7">
        <f>IF(C2766=G2766,"TRUE","FALSE")</f>
        <v/>
      </c>
      <c r="L2766" s="7">
        <f>IF(D2766=H2766,"TRUE","FALSE")</f>
        <v/>
      </c>
    </row>
    <row r="2767">
      <c r="A2767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7" t="inlineStr">
        <is>
          <t>Sigma</t>
        </is>
      </c>
      <c r="C2767" t="n">
        <v>59</v>
      </c>
      <c r="D2767" s="3" t="n">
        <v>1</v>
      </c>
      <c r="F2767" t="inlineStr">
        <is>
          <t>Sigma</t>
        </is>
      </c>
      <c r="G2767" t="n">
        <v>40</v>
      </c>
      <c r="H2767" s="3" t="n">
        <v>1</v>
      </c>
      <c r="J2767" s="7">
        <f>IF(EXACT(B2767,F2767),"TRUE","FALSE")</f>
        <v/>
      </c>
      <c r="K2767" s="6">
        <f>IF(C2767=G2767,"TRUE","FALSE")</f>
        <v/>
      </c>
      <c r="L2767" s="7">
        <f>IF(D2767=H2767,"TRUE","FALSE")</f>
        <v/>
      </c>
    </row>
    <row r="2768">
      <c r="A2768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8" t="inlineStr">
        <is>
          <t>Mean</t>
        </is>
      </c>
      <c r="C2768" t="n">
        <v>4.1</v>
      </c>
      <c r="D2768" s="3" t="n"/>
      <c r="F2768" t="inlineStr">
        <is>
          <t>Mean</t>
        </is>
      </c>
      <c r="G2768" t="n">
        <v>4.1</v>
      </c>
      <c r="J2768" s="7">
        <f>IF(EXACT(B2768,F2768),"TRUE","FALSE")</f>
        <v/>
      </c>
      <c r="K2768" s="7">
        <f>IF(C2768=G2768,"TRUE","FALSE")</f>
        <v/>
      </c>
      <c r="L2768" s="7">
        <f>IF(D2768=H2768,"TRUE","FALSE")</f>
        <v/>
      </c>
    </row>
    <row r="2769">
      <c r="A2769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9" t="inlineStr">
        <is>
          <t>Std. Dev.</t>
        </is>
      </c>
      <c r="C2769" t="n">
        <v>0.9</v>
      </c>
      <c r="D2769" s="3" t="n"/>
      <c r="F2769" t="inlineStr">
        <is>
          <t>Std. Dev.</t>
        </is>
      </c>
      <c r="G2769" t="n">
        <v>1.04</v>
      </c>
      <c r="J2769" s="7">
        <f>IF(EXACT(B2769,F2769),"TRUE","FALSE")</f>
        <v/>
      </c>
      <c r="K2769" s="6">
        <f>IF(C2769=G2769,"TRUE","FALSE")</f>
        <v/>
      </c>
      <c r="L2769" s="7">
        <f>IF(D2769=H2769,"TRUE","FALSE")</f>
        <v/>
      </c>
    </row>
    <row r="2770">
      <c r="A2770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70" t="inlineStr">
        <is>
          <t>Std. Err.</t>
        </is>
      </c>
      <c r="C2770" t="n">
        <v>0.12</v>
      </c>
      <c r="D2770" s="3" t="n"/>
      <c r="F2770" t="inlineStr">
        <is>
          <t>Std. Err.</t>
        </is>
      </c>
      <c r="G2770" t="n">
        <v>0.17</v>
      </c>
      <c r="J2770" s="7">
        <f>IF(EXACT(B2770,F2770),"TRUE","FALSE")</f>
        <v/>
      </c>
      <c r="K2770" s="6">
        <f>IF(C2770=G2770,"TRUE","FALSE")</f>
        <v/>
      </c>
      <c r="L2770" s="7">
        <f>IF(D2770=H2770,"TRUE","FALSE")</f>
        <v/>
      </c>
    </row>
    <row r="2771">
      <c r="A2771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7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71" s="3" t="n"/>
      <c r="J2771" s="6">
        <f>IF(EXACT(B2771,F2771),"TRUE","FALSE")</f>
        <v/>
      </c>
      <c r="K2771" s="7">
        <f>IF(C2771=G2771,"TRUE","FALSE")</f>
        <v/>
      </c>
      <c r="L2771" s="7">
        <f>IF(D2771=H2771,"TRUE","FALSE")</f>
        <v/>
      </c>
    </row>
    <row r="2772">
      <c r="A2772" s="2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2" s="2" t="inlineStr">
        <is>
          <t>|</t>
        </is>
      </c>
      <c r="C2772" s="2" t="n"/>
      <c r="D2772" s="4" t="n"/>
      <c r="E2772" s="2" t="n"/>
      <c r="F2772" s="2" t="n"/>
      <c r="G2772" s="2" t="n"/>
      <c r="H2772" s="2" t="n"/>
      <c r="I2772" s="2" t="n"/>
      <c r="J2772" s="6">
        <f>IF(EXACT(B2772,F2772),"TRUE","FALSE")</f>
        <v/>
      </c>
      <c r="K2772" s="7">
        <f>IF(C2772=G2772,"TRUE","FALSE")</f>
        <v/>
      </c>
      <c r="L2772" s="7">
        <f>IF(D2772=H2772,"TRUE","FALSE")</f>
        <v/>
      </c>
    </row>
    <row r="2773">
      <c r="A2773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3" t="inlineStr">
        <is>
          <t>[25-078172-01 - Health Ecosystem &amp; CUJ] &lt;BR/&gt;  &lt;BR/&gt; Total sample</t>
        </is>
      </c>
      <c r="D2773" s="3" t="n"/>
      <c r="J2773" s="6">
        <f>IF(EXACT(B2773,F2773),"TRUE","FALSE")</f>
        <v/>
      </c>
      <c r="K2773" s="7">
        <f>IF(C2773=G2773,"TRUE","FALSE")</f>
        <v/>
      </c>
      <c r="L2773" s="7">
        <f>IF(D2773=H2773,"TRUE","FALSE")</f>
        <v/>
      </c>
    </row>
    <row r="2774">
      <c r="A2774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4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D2774" s="3" t="n"/>
      <c r="J2774" s="6">
        <f>IF(EXACT(B2774,F2774),"TRUE","FALSE")</f>
        <v/>
      </c>
      <c r="K2774" s="7">
        <f>IF(C2774=G2774,"TRUE","FALSE")</f>
        <v/>
      </c>
      <c r="L2774" s="7">
        <f>IF(D2774=H2774,"TRUE","FALSE")</f>
        <v/>
      </c>
    </row>
    <row r="2775">
      <c r="A2775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5" t="inlineStr">
        <is>
          <t>Table: 200&lt;BR/&gt;Level: Top</t>
        </is>
      </c>
      <c r="D2775" s="3" t="inlineStr">
        <is>
          <t>Total</t>
        </is>
      </c>
      <c r="J2775" s="6">
        <f>IF(EXACT(B2775,F2775),"TRUE","FALSE")</f>
        <v/>
      </c>
      <c r="K2775" s="7">
        <f>IF(C2775=G2775,"TRUE","FALSE")</f>
        <v/>
      </c>
      <c r="L2775" s="6">
        <f>IF(D2775=H2775,"TRUE","FALSE")</f>
        <v/>
      </c>
    </row>
    <row r="2776">
      <c r="A2776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6" t="inlineStr">
        <is>
          <t>Base: Total Answering</t>
        </is>
      </c>
      <c r="C2776" t="n">
        <v>32</v>
      </c>
      <c r="D2776" s="3" t="n"/>
      <c r="F2776" t="inlineStr">
        <is>
          <t>Base: Total Answering</t>
        </is>
      </c>
      <c r="G2776" t="n">
        <v>13</v>
      </c>
      <c r="J2776" s="7">
        <f>IF(EXACT(B2776,F2776),"TRUE","FALSE")</f>
        <v/>
      </c>
      <c r="K2776" s="6">
        <f>IF(C2776=G2776,"TRUE","FALSE")</f>
        <v/>
      </c>
      <c r="L2776" s="7">
        <f>IF(D2776=H2776,"TRUE","FALSE")</f>
        <v/>
      </c>
    </row>
    <row r="2777">
      <c r="A2777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7" t="inlineStr">
        <is>
          <t>Top 2 box (Net)</t>
        </is>
      </c>
      <c r="C2777" t="n">
        <v>29</v>
      </c>
      <c r="D2777" s="3" t="n">
        <v>0.9062</v>
      </c>
      <c r="F2777" t="inlineStr">
        <is>
          <t>Top 2 Box (Net)</t>
        </is>
      </c>
      <c r="G2777" t="n">
        <v>9</v>
      </c>
      <c r="J2777" s="6">
        <f>IF(EXACT(B2777,F2777),"TRUE","FALSE")</f>
        <v/>
      </c>
      <c r="K2777" s="6">
        <f>IF(C2777=G2777,"TRUE","FALSE")</f>
        <v/>
      </c>
      <c r="L2777" s="6">
        <f>IF(D2777=H2777,"TRUE","FALSE")</f>
        <v/>
      </c>
    </row>
    <row r="2778">
      <c r="A2778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8" t="inlineStr">
        <is>
          <t>5 - Very satisfied (5)</t>
        </is>
      </c>
      <c r="C2778" t="n">
        <v>17</v>
      </c>
      <c r="D2778" s="3" t="n">
        <v>0.5312</v>
      </c>
      <c r="F2778" t="inlineStr">
        <is>
          <t>5 - Very satisfied</t>
        </is>
      </c>
      <c r="G2778" t="n">
        <v>5</v>
      </c>
      <c r="H2778" s="3" t="n">
        <v>0.3846</v>
      </c>
      <c r="J2778" s="6">
        <f>IF(EXACT(B2778,F2778),"TRUE","FALSE")</f>
        <v/>
      </c>
      <c r="K2778" s="6">
        <f>IF(C2778=G2778,"TRUE","FALSE")</f>
        <v/>
      </c>
      <c r="L2778" s="6">
        <f>IF(D2778=H2778,"TRUE","FALSE")</f>
        <v/>
      </c>
    </row>
    <row r="2779">
      <c r="A2779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9" t="inlineStr">
        <is>
          <t>4 (4)</t>
        </is>
      </c>
      <c r="C2779" t="n">
        <v>12</v>
      </c>
      <c r="D2779" s="3" t="n">
        <v>0.375</v>
      </c>
      <c r="F2779" t="inlineStr">
        <is>
          <t>4</t>
        </is>
      </c>
      <c r="G2779" t="n">
        <v>4</v>
      </c>
      <c r="H2779" s="3" t="n">
        <v>0.3077</v>
      </c>
      <c r="J2779" s="6">
        <f>IF(EXACT(B2779,F2779),"TRUE","FALSE")</f>
        <v/>
      </c>
      <c r="K2779" s="6">
        <f>IF(C2779=G2779,"TRUE","FALSE")</f>
        <v/>
      </c>
      <c r="L2779" s="6">
        <f>IF(D2779=H2779,"TRUE","FALSE")</f>
        <v/>
      </c>
    </row>
    <row r="2780">
      <c r="A2780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0" t="inlineStr">
        <is>
          <t>3 (3)</t>
        </is>
      </c>
      <c r="C2780" t="n">
        <v>3</v>
      </c>
      <c r="D2780" s="3" t="n">
        <v>0.09379999999999999</v>
      </c>
      <c r="F2780" t="inlineStr">
        <is>
          <t>3</t>
        </is>
      </c>
      <c r="G2780" t="n">
        <v>4</v>
      </c>
      <c r="H2780" s="3" t="n">
        <v>0.3077</v>
      </c>
      <c r="J2780" s="6">
        <f>IF(EXACT(B2780,F2780),"TRUE","FALSE")</f>
        <v/>
      </c>
      <c r="K2780" s="6">
        <f>IF(C2780=G2780,"TRUE","FALSE")</f>
        <v/>
      </c>
      <c r="L2780" s="6">
        <f>IF(D2780=H2780,"TRUE","FALSE")</f>
        <v/>
      </c>
    </row>
    <row r="2781">
      <c r="A2781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1" t="inlineStr">
        <is>
          <t>Bottom 2 box (Net)</t>
        </is>
      </c>
      <c r="C2781" t="inlineStr">
        <is>
          <t>-</t>
        </is>
      </c>
      <c r="D2781" s="3" t="inlineStr">
        <is>
          <t>-</t>
        </is>
      </c>
      <c r="F2781" t="inlineStr">
        <is>
          <t>Bottom 2 Box (Net)</t>
        </is>
      </c>
      <c r="G2781" t="n">
        <v>0</v>
      </c>
      <c r="J2781" s="6">
        <f>IF(EXACT(B2781,F2781),"TRUE","FALSE")</f>
        <v/>
      </c>
      <c r="K2781" s="6">
        <f>IF(C2781=G2781,"TRUE","FALSE")</f>
        <v/>
      </c>
      <c r="L2781" s="6">
        <f>IF(D2781=H2781,"TRUE","FALSE")</f>
        <v/>
      </c>
    </row>
    <row r="2782">
      <c r="A2782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2" t="inlineStr">
        <is>
          <t>2 (2)</t>
        </is>
      </c>
      <c r="C2782" t="inlineStr">
        <is>
          <t>-</t>
        </is>
      </c>
      <c r="D2782" s="3" t="inlineStr">
        <is>
          <t>-</t>
        </is>
      </c>
      <c r="F2782" t="inlineStr">
        <is>
          <t>2</t>
        </is>
      </c>
      <c r="G2782" t="inlineStr">
        <is>
          <t>-</t>
        </is>
      </c>
      <c r="H2782" t="inlineStr">
        <is>
          <t>-</t>
        </is>
      </c>
      <c r="J2782" s="6">
        <f>IF(EXACT(B2782,F2782),"TRUE","FALSE")</f>
        <v/>
      </c>
      <c r="K2782" s="7">
        <f>IF(C2782=G2782,"TRUE","FALSE")</f>
        <v/>
      </c>
      <c r="L2782" s="7">
        <f>IF(D2782=H2782,"TRUE","FALSE")</f>
        <v/>
      </c>
    </row>
    <row r="2783">
      <c r="A2783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3" t="inlineStr">
        <is>
          <t>1 - Very dissatisfied (1)</t>
        </is>
      </c>
      <c r="C2783" t="inlineStr">
        <is>
          <t>-</t>
        </is>
      </c>
      <c r="D2783" s="3" t="inlineStr">
        <is>
          <t>-</t>
        </is>
      </c>
      <c r="F2783" t="inlineStr">
        <is>
          <t>1 - Very dissatisfied</t>
        </is>
      </c>
      <c r="G2783" t="inlineStr">
        <is>
          <t>-</t>
        </is>
      </c>
      <c r="H2783" t="inlineStr">
        <is>
          <t>-</t>
        </is>
      </c>
      <c r="J2783" s="6">
        <f>IF(EXACT(B2783,F2783),"TRUE","FALSE")</f>
        <v/>
      </c>
      <c r="K2783" s="7">
        <f>IF(C2783=G2783,"TRUE","FALSE")</f>
        <v/>
      </c>
      <c r="L2783" s="7">
        <f>IF(D2783=H2783,"TRUE","FALSE")</f>
        <v/>
      </c>
    </row>
    <row r="2784">
      <c r="A2784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4" t="inlineStr">
        <is>
          <t>Sigma</t>
        </is>
      </c>
      <c r="C2784" t="n">
        <v>32</v>
      </c>
      <c r="D2784" s="3" t="n">
        <v>1</v>
      </c>
      <c r="F2784" t="inlineStr">
        <is>
          <t>Sigma</t>
        </is>
      </c>
      <c r="G2784" t="n">
        <v>13</v>
      </c>
      <c r="H2784" s="3" t="n">
        <v>1</v>
      </c>
      <c r="J2784" s="7">
        <f>IF(EXACT(B2784,F2784),"TRUE","FALSE")</f>
        <v/>
      </c>
      <c r="K2784" s="6">
        <f>IF(C2784=G2784,"TRUE","FALSE")</f>
        <v/>
      </c>
      <c r="L2784" s="7">
        <f>IF(D2784=H2784,"TRUE","FALSE")</f>
        <v/>
      </c>
    </row>
    <row r="2785">
      <c r="A2785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5" t="inlineStr">
        <is>
          <t>Mean</t>
        </is>
      </c>
      <c r="C2785" t="n">
        <v>4.44</v>
      </c>
      <c r="D2785" s="3" t="n"/>
      <c r="F2785" t="inlineStr">
        <is>
          <t>Mean</t>
        </is>
      </c>
      <c r="G2785" t="n">
        <v>4.08</v>
      </c>
      <c r="J2785" s="7">
        <f>IF(EXACT(B2785,F2785),"TRUE","FALSE")</f>
        <v/>
      </c>
      <c r="K2785" s="6">
        <f>IF(C2785=G2785,"TRUE","FALSE")</f>
        <v/>
      </c>
      <c r="L2785" s="7">
        <f>IF(D2785=H2785,"TRUE","FALSE")</f>
        <v/>
      </c>
    </row>
    <row r="2786">
      <c r="A2786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6" t="inlineStr">
        <is>
          <t>Std. Dev.</t>
        </is>
      </c>
      <c r="C2786" t="n">
        <v>0.67</v>
      </c>
      <c r="D2786" s="3" t="n"/>
      <c r="F2786" t="inlineStr">
        <is>
          <t>Std. Dev.</t>
        </is>
      </c>
      <c r="G2786" t="n">
        <v>0.83</v>
      </c>
      <c r="J2786" s="7">
        <f>IF(EXACT(B2786,F2786),"TRUE","FALSE")</f>
        <v/>
      </c>
      <c r="K2786" s="6">
        <f>IF(C2786=G2786,"TRUE","FALSE")</f>
        <v/>
      </c>
      <c r="L2786" s="7">
        <f>IF(D2786=H2786,"TRUE","FALSE")</f>
        <v/>
      </c>
    </row>
    <row r="2787">
      <c r="A2787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7" t="inlineStr">
        <is>
          <t>Std. Err.</t>
        </is>
      </c>
      <c r="C2787" t="n">
        <v>0.12</v>
      </c>
      <c r="D2787" s="3" t="n"/>
      <c r="F2787" t="inlineStr">
        <is>
          <t>Std. Err.</t>
        </is>
      </c>
      <c r="G2787" t="n">
        <v>0.23</v>
      </c>
      <c r="J2787" s="7">
        <f>IF(EXACT(B2787,F2787),"TRUE","FALSE")</f>
        <v/>
      </c>
      <c r="K2787" s="6">
        <f>IF(C2787=G2787,"TRUE","FALSE")</f>
        <v/>
      </c>
      <c r="L2787" s="7">
        <f>IF(D2787=H2787,"TRUE","FALSE")</f>
        <v/>
      </c>
    </row>
    <row r="2788">
      <c r="A2788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88" s="3" t="n"/>
      <c r="J2788" s="6">
        <f>IF(EXACT(B2788,F2788),"TRUE","FALSE")</f>
        <v/>
      </c>
      <c r="K2788" s="7">
        <f>IF(C2788=G2788,"TRUE","FALSE")</f>
        <v/>
      </c>
      <c r="L2788" s="7">
        <f>IF(D2788=H2788,"TRUE","FALSE")</f>
        <v/>
      </c>
    </row>
    <row r="2789">
      <c r="A2789" s="2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89" s="2" t="inlineStr">
        <is>
          <t>|</t>
        </is>
      </c>
      <c r="C2789" s="2" t="n"/>
      <c r="D2789" s="4" t="n"/>
      <c r="E2789" s="2" t="n"/>
      <c r="F2789" s="2" t="n"/>
      <c r="G2789" s="2" t="n"/>
      <c r="H2789" s="2" t="n"/>
      <c r="I2789" s="2" t="n"/>
      <c r="J2789" s="6">
        <f>IF(EXACT(B2789,F2789),"TRUE","FALSE")</f>
        <v/>
      </c>
      <c r="K2789" s="7">
        <f>IF(C2789=G2789,"TRUE","FALSE")</f>
        <v/>
      </c>
      <c r="L2789" s="7">
        <f>IF(D2789=H2789,"TRUE","FALSE")</f>
        <v/>
      </c>
    </row>
    <row r="2790">
      <c r="A2790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0" t="inlineStr">
        <is>
          <t>[25-078172-01 - Health Ecosystem &amp; CUJ] &lt;BR/&gt;  &lt;BR/&gt; Total sample</t>
        </is>
      </c>
      <c r="D2790" s="3" t="n"/>
      <c r="J2790" s="6">
        <f>IF(EXACT(B2790,F2790),"TRUE","FALSE")</f>
        <v/>
      </c>
      <c r="K2790" s="7">
        <f>IF(C2790=G2790,"TRUE","FALSE")</f>
        <v/>
      </c>
      <c r="L2790" s="7">
        <f>IF(D2790=H2790,"TRUE","FALSE")</f>
        <v/>
      </c>
    </row>
    <row r="2791">
      <c r="A2791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1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D2791" s="3" t="n"/>
      <c r="J2791" s="6">
        <f>IF(EXACT(B2791,F2791),"TRUE","FALSE")</f>
        <v/>
      </c>
      <c r="K2791" s="7">
        <f>IF(C2791=G2791,"TRUE","FALSE")</f>
        <v/>
      </c>
      <c r="L2791" s="7">
        <f>IF(D2791=H2791,"TRUE","FALSE")</f>
        <v/>
      </c>
    </row>
    <row r="2792">
      <c r="A2792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2" t="inlineStr">
        <is>
          <t>Table: 201&lt;BR/&gt;Level: Top</t>
        </is>
      </c>
      <c r="D2792" s="3" t="inlineStr">
        <is>
          <t>Total</t>
        </is>
      </c>
      <c r="J2792" s="6">
        <f>IF(EXACT(B2792,F2792),"TRUE","FALSE")</f>
        <v/>
      </c>
      <c r="K2792" s="7">
        <f>IF(C2792=G2792,"TRUE","FALSE")</f>
        <v/>
      </c>
      <c r="L2792" s="6">
        <f>IF(D2792=H2792,"TRUE","FALSE")</f>
        <v/>
      </c>
    </row>
    <row r="2793">
      <c r="A2793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3" t="inlineStr">
        <is>
          <t>Base: Total Answering</t>
        </is>
      </c>
      <c r="C2793" t="n">
        <v>24</v>
      </c>
      <c r="D2793" s="3" t="n"/>
      <c r="F2793" t="inlineStr">
        <is>
          <t>Base: Total Answering</t>
        </is>
      </c>
      <c r="G2793" t="n">
        <v>7</v>
      </c>
      <c r="J2793" s="7">
        <f>IF(EXACT(B2793,F2793),"TRUE","FALSE")</f>
        <v/>
      </c>
      <c r="K2793" s="6">
        <f>IF(C2793=G2793,"TRUE","FALSE")</f>
        <v/>
      </c>
      <c r="L2793" s="7">
        <f>IF(D2793=H2793,"TRUE","FALSE")</f>
        <v/>
      </c>
    </row>
    <row r="2794">
      <c r="A2794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4" t="inlineStr">
        <is>
          <t>Top 2 box (Net)</t>
        </is>
      </c>
      <c r="C2794" t="n">
        <v>17</v>
      </c>
      <c r="D2794" s="3" t="n">
        <v>0.7083</v>
      </c>
      <c r="F2794" t="inlineStr">
        <is>
          <t>Top 2 Box (Net)</t>
        </is>
      </c>
      <c r="G2794" t="n">
        <v>5</v>
      </c>
      <c r="J2794" s="6">
        <f>IF(EXACT(B2794,F2794),"TRUE","FALSE")</f>
        <v/>
      </c>
      <c r="K2794" s="6">
        <f>IF(C2794=G2794,"TRUE","FALSE")</f>
        <v/>
      </c>
      <c r="L2794" s="6">
        <f>IF(D2794=H2794,"TRUE","FALSE")</f>
        <v/>
      </c>
    </row>
    <row r="2795">
      <c r="A2795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5" t="inlineStr">
        <is>
          <t>5 - Very satisfied (5)</t>
        </is>
      </c>
      <c r="C2795" t="n">
        <v>7</v>
      </c>
      <c r="D2795" s="3" t="n">
        <v>0.2917</v>
      </c>
      <c r="F2795" t="inlineStr">
        <is>
          <t>5 - Very satisfied</t>
        </is>
      </c>
      <c r="G2795" t="n">
        <v>3</v>
      </c>
      <c r="H2795" s="3" t="n">
        <v>0.4286</v>
      </c>
      <c r="J2795" s="6">
        <f>IF(EXACT(B2795,F2795),"TRUE","FALSE")</f>
        <v/>
      </c>
      <c r="K2795" s="6">
        <f>IF(C2795=G2795,"TRUE","FALSE")</f>
        <v/>
      </c>
      <c r="L2795" s="6">
        <f>IF(D2795=H2795,"TRUE","FALSE")</f>
        <v/>
      </c>
    </row>
    <row r="2796">
      <c r="A2796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6" t="inlineStr">
        <is>
          <t>4 (4)</t>
        </is>
      </c>
      <c r="C2796" t="n">
        <v>10</v>
      </c>
      <c r="D2796" s="3" t="n">
        <v>0.4167</v>
      </c>
      <c r="F2796" t="inlineStr">
        <is>
          <t>4</t>
        </is>
      </c>
      <c r="G2796" t="n">
        <v>2</v>
      </c>
      <c r="H2796" s="3" t="n">
        <v>0.2857</v>
      </c>
      <c r="J2796" s="6">
        <f>IF(EXACT(B2796,F2796),"TRUE","FALSE")</f>
        <v/>
      </c>
      <c r="K2796" s="6">
        <f>IF(C2796=G2796,"TRUE","FALSE")</f>
        <v/>
      </c>
      <c r="L2796" s="6">
        <f>IF(D2796=H2796,"TRUE","FALSE")</f>
        <v/>
      </c>
    </row>
    <row r="2797">
      <c r="A2797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7" t="inlineStr">
        <is>
          <t>3 (3)</t>
        </is>
      </c>
      <c r="C2797" t="n">
        <v>6</v>
      </c>
      <c r="D2797" s="3" t="n">
        <v>0.25</v>
      </c>
      <c r="F2797" t="inlineStr">
        <is>
          <t>3</t>
        </is>
      </c>
      <c r="G2797" t="n">
        <v>1</v>
      </c>
      <c r="H2797" s="3" t="n">
        <v>0.1429</v>
      </c>
      <c r="J2797" s="6">
        <f>IF(EXACT(B2797,F2797),"TRUE","FALSE")</f>
        <v/>
      </c>
      <c r="K2797" s="6">
        <f>IF(C2797=G2797,"TRUE","FALSE")</f>
        <v/>
      </c>
      <c r="L2797" s="6">
        <f>IF(D2797=H2797,"TRUE","FALSE")</f>
        <v/>
      </c>
    </row>
    <row r="2798">
      <c r="A2798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8" t="inlineStr">
        <is>
          <t>Bottom 2 box (Net)</t>
        </is>
      </c>
      <c r="C2798" t="n">
        <v>1</v>
      </c>
      <c r="D2798" s="3" t="n">
        <v>0.0417</v>
      </c>
      <c r="F2798" t="inlineStr">
        <is>
          <t>Bottom 2 Box (Net)</t>
        </is>
      </c>
      <c r="G2798" t="n">
        <v>1</v>
      </c>
      <c r="J2798" s="6">
        <f>IF(EXACT(B2798,F2798),"TRUE","FALSE")</f>
        <v/>
      </c>
      <c r="K2798" s="7">
        <f>IF(C2798=G2798,"TRUE","FALSE")</f>
        <v/>
      </c>
      <c r="L2798" s="6">
        <f>IF(D2798=H2798,"TRUE","FALSE")</f>
        <v/>
      </c>
    </row>
    <row r="2799">
      <c r="A2799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9" t="inlineStr">
        <is>
          <t>2 (2)</t>
        </is>
      </c>
      <c r="C2799" t="inlineStr">
        <is>
          <t>-</t>
        </is>
      </c>
      <c r="D2799" s="3" t="inlineStr">
        <is>
          <t>-</t>
        </is>
      </c>
      <c r="F2799" t="inlineStr">
        <is>
          <t>2</t>
        </is>
      </c>
      <c r="G2799" t="inlineStr">
        <is>
          <t>-</t>
        </is>
      </c>
      <c r="H2799" t="inlineStr">
        <is>
          <t>-</t>
        </is>
      </c>
      <c r="J2799" s="6">
        <f>IF(EXACT(B2799,F2799),"TRUE","FALSE")</f>
        <v/>
      </c>
      <c r="K2799" s="7">
        <f>IF(C2799=G2799,"TRUE","FALSE")</f>
        <v/>
      </c>
      <c r="L2799" s="7">
        <f>IF(D2799=H2799,"TRUE","FALSE")</f>
        <v/>
      </c>
    </row>
    <row r="2800">
      <c r="A2800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800" t="inlineStr">
        <is>
          <t>1 - Very dissatisfied (1)</t>
        </is>
      </c>
      <c r="C2800" t="n">
        <v>1</v>
      </c>
      <c r="D2800" s="3" t="n">
        <v>0.0417</v>
      </c>
      <c r="F2800" t="inlineStr">
        <is>
          <t>1 - Very dissatisfied</t>
        </is>
      </c>
      <c r="G2800" t="n">
        <v>1</v>
      </c>
      <c r="H2800" s="3" t="n">
        <v>0.1429</v>
      </c>
      <c r="J2800" s="6">
        <f>IF(EXACT(B2800,F2800),"TRUE","FALSE")</f>
        <v/>
      </c>
      <c r="K2800" s="7">
        <f>IF(C2800=G2800,"TRUE","FALSE")</f>
        <v/>
      </c>
      <c r="L2800" s="6">
        <f>IF(D2800=H2800,"TRUE","FALSE")</f>
        <v/>
      </c>
    </row>
    <row r="2801">
      <c r="A2801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801" t="inlineStr">
        <is>
          <t>Sigma</t>
        </is>
      </c>
      <c r="C2801" t="n">
        <v>24</v>
      </c>
      <c r="D2801" s="3" t="n">
        <v>1</v>
      </c>
      <c r="F2801" t="inlineStr">
        <is>
          <t>Sigma</t>
        </is>
      </c>
      <c r="G2801" t="n">
        <v>7</v>
      </c>
      <c r="H2801" s="3" t="n">
        <v>1</v>
      </c>
      <c r="J2801" s="7">
        <f>IF(EXACT(B2801,F2801),"TRUE","FALSE")</f>
        <v/>
      </c>
      <c r="K2801" s="6">
        <f>IF(C2801=G2801,"TRUE","FALSE")</f>
        <v/>
      </c>
      <c r="L2801" s="7">
        <f>IF(D2801=H2801,"TRUE","FALSE")</f>
        <v/>
      </c>
    </row>
    <row r="2802">
      <c r="A2802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802" t="inlineStr">
        <is>
          <t>Mean</t>
        </is>
      </c>
      <c r="C2802" t="n">
        <v>3.92</v>
      </c>
      <c r="D2802" s="3" t="n"/>
      <c r="F2802" t="inlineStr">
        <is>
          <t>Mean</t>
        </is>
      </c>
      <c r="G2802" t="n">
        <v>3.86</v>
      </c>
      <c r="J2802" s="7">
        <f>IF(EXACT(B2802,F2802),"TRUE","FALSE")</f>
        <v/>
      </c>
      <c r="K2802" s="6">
        <f>IF(C2802=G2802,"TRUE","FALSE")</f>
        <v/>
      </c>
      <c r="L2802" s="7">
        <f>IF(D2802=H2802,"TRUE","FALSE")</f>
        <v/>
      </c>
    </row>
    <row r="2803">
      <c r="A2803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803" t="inlineStr">
        <is>
          <t>Std. Dev.</t>
        </is>
      </c>
      <c r="C2803" t="n">
        <v>0.97</v>
      </c>
      <c r="D2803" s="3" t="n"/>
      <c r="F2803" t="inlineStr">
        <is>
          <t>Std. Dev.</t>
        </is>
      </c>
      <c r="G2803" t="n">
        <v>1.36</v>
      </c>
      <c r="J2803" s="7">
        <f>IF(EXACT(B2803,F2803),"TRUE","FALSE")</f>
        <v/>
      </c>
      <c r="K2803" s="6">
        <f>IF(C2803=G2803,"TRUE","FALSE")</f>
        <v/>
      </c>
      <c r="L2803" s="7">
        <f>IF(D2803=H2803,"TRUE","FALSE")</f>
        <v/>
      </c>
    </row>
    <row r="2804">
      <c r="A2804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804" t="inlineStr">
        <is>
          <t>Std. Err.</t>
        </is>
      </c>
      <c r="C2804" t="n">
        <v>0.2</v>
      </c>
      <c r="D2804" s="3" t="n"/>
      <c r="F2804" t="inlineStr">
        <is>
          <t>Std. Err.</t>
        </is>
      </c>
      <c r="G2804" t="n">
        <v>0.51</v>
      </c>
      <c r="J2804" s="7">
        <f>IF(EXACT(B2804,F2804),"TRUE","FALSE")</f>
        <v/>
      </c>
      <c r="K2804" s="6">
        <f>IF(C2804=G2804,"TRUE","FALSE")</f>
        <v/>
      </c>
      <c r="L2804" s="7">
        <f>IF(D2804=H2804,"TRUE","FALSE")</f>
        <v/>
      </c>
    </row>
    <row r="2805">
      <c r="A2805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80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05" s="3" t="n"/>
      <c r="J2805" s="6">
        <f>IF(EXACT(B2805,F2805),"TRUE","FALSE")</f>
        <v/>
      </c>
      <c r="K2805" s="7">
        <f>IF(C2805=G2805,"TRUE","FALSE")</f>
        <v/>
      </c>
      <c r="L2805" s="7">
        <f>IF(D2805=H2805,"TRUE","FALSE")</f>
        <v/>
      </c>
    </row>
    <row r="2806">
      <c r="A2806" s="2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06" s="2" t="inlineStr">
        <is>
          <t>|</t>
        </is>
      </c>
      <c r="C2806" s="2" t="n"/>
      <c r="D2806" s="4" t="n"/>
      <c r="E2806" s="2" t="n"/>
      <c r="F2806" s="2" t="n"/>
      <c r="G2806" s="2" t="n"/>
      <c r="H2806" s="2" t="n"/>
      <c r="I2806" s="2" t="n"/>
      <c r="J2806" s="6">
        <f>IF(EXACT(B2806,F2806),"TRUE","FALSE")</f>
        <v/>
      </c>
      <c r="K2806" s="7">
        <f>IF(C2806=G2806,"TRUE","FALSE")</f>
        <v/>
      </c>
      <c r="L2806" s="7">
        <f>IF(D2806=H2806,"TRUE","FALSE")</f>
        <v/>
      </c>
    </row>
    <row r="2807">
      <c r="A2807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07" t="inlineStr">
        <is>
          <t>[25-078172-01 - Health Ecosystem &amp; CUJ] &lt;BR/&gt;  &lt;BR/&gt; Total sample</t>
        </is>
      </c>
      <c r="D2807" s="3" t="n"/>
      <c r="J2807" s="6">
        <f>IF(EXACT(B2807,F2807),"TRUE","FALSE")</f>
        <v/>
      </c>
      <c r="K2807" s="7">
        <f>IF(C2807=G2807,"TRUE","FALSE")</f>
        <v/>
      </c>
      <c r="L2807" s="7">
        <f>IF(D2807=H2807,"TRUE","FALSE")</f>
        <v/>
      </c>
    </row>
    <row r="2808">
      <c r="A2808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08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D2808" s="3" t="n"/>
      <c r="J2808" s="6">
        <f>IF(EXACT(B2808,F2808),"TRUE","FALSE")</f>
        <v/>
      </c>
      <c r="K2808" s="7">
        <f>IF(C2808=G2808,"TRUE","FALSE")</f>
        <v/>
      </c>
      <c r="L2808" s="7">
        <f>IF(D2808=H2808,"TRUE","FALSE")</f>
        <v/>
      </c>
    </row>
    <row r="2809">
      <c r="A2809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09" t="inlineStr">
        <is>
          <t>Table: 202&lt;BR/&gt;Level: Top</t>
        </is>
      </c>
      <c r="D2809" s="3" t="inlineStr">
        <is>
          <t>Total</t>
        </is>
      </c>
      <c r="J2809" s="6">
        <f>IF(EXACT(B2809,F2809),"TRUE","FALSE")</f>
        <v/>
      </c>
      <c r="K2809" s="7">
        <f>IF(C2809=G2809,"TRUE","FALSE")</f>
        <v/>
      </c>
      <c r="L2809" s="6">
        <f>IF(D2809=H2809,"TRUE","FALSE")</f>
        <v/>
      </c>
    </row>
    <row r="2810">
      <c r="A2810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0" t="inlineStr">
        <is>
          <t>Base: Total Answering</t>
        </is>
      </c>
      <c r="C2810" t="n">
        <v>30</v>
      </c>
      <c r="D2810" s="3" t="n"/>
      <c r="F2810" t="inlineStr">
        <is>
          <t>Base: Total Answering</t>
        </is>
      </c>
      <c r="G2810" t="n">
        <v>20</v>
      </c>
      <c r="J2810" s="7">
        <f>IF(EXACT(B2810,F2810),"TRUE","FALSE")</f>
        <v/>
      </c>
      <c r="K2810" s="6">
        <f>IF(C2810=G2810,"TRUE","FALSE")</f>
        <v/>
      </c>
      <c r="L2810" s="7">
        <f>IF(D2810=H2810,"TRUE","FALSE")</f>
        <v/>
      </c>
    </row>
    <row r="2811">
      <c r="A2811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1" t="inlineStr">
        <is>
          <t>Top 2 box (Net)</t>
        </is>
      </c>
      <c r="C2811" t="n">
        <v>20</v>
      </c>
      <c r="D2811" s="3" t="n">
        <v>0.6667</v>
      </c>
      <c r="F2811" t="inlineStr">
        <is>
          <t>Top 2 Box (Net)</t>
        </is>
      </c>
      <c r="G2811" t="n">
        <v>16</v>
      </c>
      <c r="J2811" s="6">
        <f>IF(EXACT(B2811,F2811),"TRUE","FALSE")</f>
        <v/>
      </c>
      <c r="K2811" s="6">
        <f>IF(C2811=G2811,"TRUE","FALSE")</f>
        <v/>
      </c>
      <c r="L2811" s="6">
        <f>IF(D2811=H2811,"TRUE","FALSE")</f>
        <v/>
      </c>
    </row>
    <row r="2812">
      <c r="A2812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2" t="inlineStr">
        <is>
          <t>5 - Very satisfied (5)</t>
        </is>
      </c>
      <c r="C2812" t="n">
        <v>12</v>
      </c>
      <c r="D2812" s="3" t="n">
        <v>0.4</v>
      </c>
      <c r="F2812" t="inlineStr">
        <is>
          <t>5 - Very satisfied</t>
        </is>
      </c>
      <c r="G2812" t="n">
        <v>10</v>
      </c>
      <c r="H2812" s="3" t="n">
        <v>0.5</v>
      </c>
      <c r="J2812" s="6">
        <f>IF(EXACT(B2812,F2812),"TRUE","FALSE")</f>
        <v/>
      </c>
      <c r="K2812" s="6">
        <f>IF(C2812=G2812,"TRUE","FALSE")</f>
        <v/>
      </c>
      <c r="L2812" s="6">
        <f>IF(D2812=H2812,"TRUE","FALSE")</f>
        <v/>
      </c>
    </row>
    <row r="2813">
      <c r="A2813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3" t="inlineStr">
        <is>
          <t>4 (4)</t>
        </is>
      </c>
      <c r="C2813" t="n">
        <v>8</v>
      </c>
      <c r="D2813" s="3" t="n">
        <v>0.2667</v>
      </c>
      <c r="F2813" t="inlineStr">
        <is>
          <t>4</t>
        </is>
      </c>
      <c r="G2813" t="n">
        <v>6</v>
      </c>
      <c r="H2813" s="3" t="n">
        <v>0.3</v>
      </c>
      <c r="J2813" s="6">
        <f>IF(EXACT(B2813,F2813),"TRUE","FALSE")</f>
        <v/>
      </c>
      <c r="K2813" s="6">
        <f>IF(C2813=G2813,"TRUE","FALSE")</f>
        <v/>
      </c>
      <c r="L2813" s="6">
        <f>IF(D2813=H2813,"TRUE","FALSE")</f>
        <v/>
      </c>
    </row>
    <row r="2814">
      <c r="A2814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4" t="inlineStr">
        <is>
          <t>3 (3)</t>
        </is>
      </c>
      <c r="C2814" t="n">
        <v>7</v>
      </c>
      <c r="D2814" s="3" t="n">
        <v>0.2333</v>
      </c>
      <c r="F2814" t="inlineStr">
        <is>
          <t>3</t>
        </is>
      </c>
      <c r="G2814" t="n">
        <v>3</v>
      </c>
      <c r="H2814" s="3" t="n">
        <v>0.15</v>
      </c>
      <c r="J2814" s="6">
        <f>IF(EXACT(B2814,F2814),"TRUE","FALSE")</f>
        <v/>
      </c>
      <c r="K2814" s="6">
        <f>IF(C2814=G2814,"TRUE","FALSE")</f>
        <v/>
      </c>
      <c r="L2814" s="6">
        <f>IF(D2814=H2814,"TRUE","FALSE")</f>
        <v/>
      </c>
    </row>
    <row r="2815">
      <c r="A2815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5" t="inlineStr">
        <is>
          <t>Bottom 2 box (Net)</t>
        </is>
      </c>
      <c r="C2815" t="n">
        <v>3</v>
      </c>
      <c r="D2815" s="3" t="n">
        <v>0.1</v>
      </c>
      <c r="F2815" t="inlineStr">
        <is>
          <t>Bottom 2 Box (Net)</t>
        </is>
      </c>
      <c r="G2815" t="n">
        <v>1</v>
      </c>
      <c r="J2815" s="6">
        <f>IF(EXACT(B2815,F2815),"TRUE","FALSE")</f>
        <v/>
      </c>
      <c r="K2815" s="6">
        <f>IF(C2815=G2815,"TRUE","FALSE")</f>
        <v/>
      </c>
      <c r="L2815" s="6">
        <f>IF(D2815=H2815,"TRUE","FALSE")</f>
        <v/>
      </c>
    </row>
    <row r="2816">
      <c r="A2816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6" t="inlineStr">
        <is>
          <t>2 (2)</t>
        </is>
      </c>
      <c r="C2816" t="n">
        <v>2</v>
      </c>
      <c r="D2816" s="3" t="n">
        <v>0.0667</v>
      </c>
      <c r="F2816" t="inlineStr">
        <is>
          <t>2</t>
        </is>
      </c>
      <c r="G2816" t="inlineStr">
        <is>
          <t>-</t>
        </is>
      </c>
      <c r="H2816" t="inlineStr">
        <is>
          <t>-</t>
        </is>
      </c>
      <c r="J2816" s="6">
        <f>IF(EXACT(B2816,F2816),"TRUE","FALSE")</f>
        <v/>
      </c>
      <c r="K2816" s="6">
        <f>IF(C2816=G2816,"TRUE","FALSE")</f>
        <v/>
      </c>
      <c r="L2816" s="6">
        <f>IF(D2816=H2816,"TRUE","FALSE")</f>
        <v/>
      </c>
    </row>
    <row r="2817">
      <c r="A2817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7" t="inlineStr">
        <is>
          <t>1 - Very dissatisfied (1)</t>
        </is>
      </c>
      <c r="C2817" t="n">
        <v>1</v>
      </c>
      <c r="D2817" s="3" t="n">
        <v>0.0333</v>
      </c>
      <c r="F2817" t="inlineStr">
        <is>
          <t>1 - Very dissatisfied</t>
        </is>
      </c>
      <c r="G2817" t="n">
        <v>1</v>
      </c>
      <c r="H2817" s="3" t="n">
        <v>0.05</v>
      </c>
      <c r="J2817" s="6">
        <f>IF(EXACT(B2817,F2817),"TRUE","FALSE")</f>
        <v/>
      </c>
      <c r="K2817" s="7">
        <f>IF(C2817=G2817,"TRUE","FALSE")</f>
        <v/>
      </c>
      <c r="L2817" s="6">
        <f>IF(D2817=H2817,"TRUE","FALSE")</f>
        <v/>
      </c>
    </row>
    <row r="2818">
      <c r="A2818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8" t="inlineStr">
        <is>
          <t>Sigma</t>
        </is>
      </c>
      <c r="C2818" t="n">
        <v>30</v>
      </c>
      <c r="D2818" s="3" t="n">
        <v>1</v>
      </c>
      <c r="F2818" t="inlineStr">
        <is>
          <t>Sigma</t>
        </is>
      </c>
      <c r="G2818" t="n">
        <v>20</v>
      </c>
      <c r="H2818" s="3" t="n">
        <v>1</v>
      </c>
      <c r="J2818" s="7">
        <f>IF(EXACT(B2818,F2818),"TRUE","FALSE")</f>
        <v/>
      </c>
      <c r="K2818" s="6">
        <f>IF(C2818=G2818,"TRUE","FALSE")</f>
        <v/>
      </c>
      <c r="L2818" s="7">
        <f>IF(D2818=H2818,"TRUE","FALSE")</f>
        <v/>
      </c>
    </row>
    <row r="2819">
      <c r="A2819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9" t="inlineStr">
        <is>
          <t>Mean</t>
        </is>
      </c>
      <c r="C2819" t="n">
        <v>3.93</v>
      </c>
      <c r="D2819" s="3" t="n"/>
      <c r="F2819" t="inlineStr">
        <is>
          <t>Mean</t>
        </is>
      </c>
      <c r="G2819" t="n">
        <v>4.2</v>
      </c>
      <c r="J2819" s="7">
        <f>IF(EXACT(B2819,F2819),"TRUE","FALSE")</f>
        <v/>
      </c>
      <c r="K2819" s="6">
        <f>IF(C2819=G2819,"TRUE","FALSE")</f>
        <v/>
      </c>
      <c r="L2819" s="7">
        <f>IF(D2819=H2819,"TRUE","FALSE")</f>
        <v/>
      </c>
    </row>
    <row r="2820">
      <c r="A2820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20" t="inlineStr">
        <is>
          <t>Std. Dev.</t>
        </is>
      </c>
      <c r="C2820" t="n">
        <v>1.11</v>
      </c>
      <c r="D2820" s="3" t="n"/>
      <c r="F2820" t="inlineStr">
        <is>
          <t>Std. Dev.</t>
        </is>
      </c>
      <c r="G2820" t="n">
        <v>1.03</v>
      </c>
      <c r="J2820" s="7">
        <f>IF(EXACT(B2820,F2820),"TRUE","FALSE")</f>
        <v/>
      </c>
      <c r="K2820" s="6">
        <f>IF(C2820=G2820,"TRUE","FALSE")</f>
        <v/>
      </c>
      <c r="L2820" s="7">
        <f>IF(D2820=H2820,"TRUE","FALSE")</f>
        <v/>
      </c>
    </row>
    <row r="2821">
      <c r="A2821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21" t="inlineStr">
        <is>
          <t>Std. Err.</t>
        </is>
      </c>
      <c r="C2821" t="n">
        <v>0.2</v>
      </c>
      <c r="D2821" s="3" t="n"/>
      <c r="F2821" t="inlineStr">
        <is>
          <t>Std. Err.</t>
        </is>
      </c>
      <c r="G2821" t="n">
        <v>0.23</v>
      </c>
      <c r="J2821" s="7">
        <f>IF(EXACT(B2821,F2821),"TRUE","FALSE")</f>
        <v/>
      </c>
      <c r="K2821" s="6">
        <f>IF(C2821=G2821,"TRUE","FALSE")</f>
        <v/>
      </c>
      <c r="L2821" s="7">
        <f>IF(D2821=H2821,"TRUE","FALSE")</f>
        <v/>
      </c>
    </row>
    <row r="2822">
      <c r="A2822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2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22" s="3" t="n"/>
      <c r="J2822" s="6">
        <f>IF(EXACT(B2822,F2822),"TRUE","FALSE")</f>
        <v/>
      </c>
      <c r="K2822" s="7">
        <f>IF(C2822=G2822,"TRUE","FALSE")</f>
        <v/>
      </c>
      <c r="L2822" s="7">
        <f>IF(D2822=H2822,"TRUE","FALSE")</f>
        <v/>
      </c>
    </row>
    <row r="2823">
      <c r="A2823" s="2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3" s="2" t="inlineStr">
        <is>
          <t>|</t>
        </is>
      </c>
      <c r="C2823" s="2" t="n"/>
      <c r="D2823" s="4" t="n"/>
      <c r="E2823" s="2" t="n"/>
      <c r="F2823" s="2" t="n"/>
      <c r="G2823" s="2" t="n"/>
      <c r="H2823" s="2" t="n"/>
      <c r="I2823" s="2" t="n"/>
      <c r="J2823" s="6">
        <f>IF(EXACT(B2823,F2823),"TRUE","FALSE")</f>
        <v/>
      </c>
      <c r="K2823" s="7">
        <f>IF(C2823=G2823,"TRUE","FALSE")</f>
        <v/>
      </c>
      <c r="L2823" s="7">
        <f>IF(D2823=H2823,"TRUE","FALSE")</f>
        <v/>
      </c>
    </row>
    <row r="2824">
      <c r="A2824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4" t="inlineStr">
        <is>
          <t>[25-078172-01 - Health Ecosystem &amp; CUJ] &lt;BR/&gt;  &lt;BR/&gt; Total sample</t>
        </is>
      </c>
      <c r="D2824" s="3" t="n"/>
      <c r="J2824" s="6">
        <f>IF(EXACT(B2824,F2824),"TRUE","FALSE")</f>
        <v/>
      </c>
      <c r="K2824" s="7">
        <f>IF(C2824=G2824,"TRUE","FALSE")</f>
        <v/>
      </c>
      <c r="L2824" s="7">
        <f>IF(D2824=H2824,"TRUE","FALSE")</f>
        <v/>
      </c>
    </row>
    <row r="2825">
      <c r="A2825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5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D2825" s="3" t="n"/>
      <c r="J2825" s="6">
        <f>IF(EXACT(B2825,F2825),"TRUE","FALSE")</f>
        <v/>
      </c>
      <c r="K2825" s="7">
        <f>IF(C2825=G2825,"TRUE","FALSE")</f>
        <v/>
      </c>
      <c r="L2825" s="7">
        <f>IF(D2825=H2825,"TRUE","FALSE")</f>
        <v/>
      </c>
    </row>
    <row r="2826">
      <c r="A2826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6" t="inlineStr">
        <is>
          <t>Table: 203&lt;BR/&gt;Level: Top</t>
        </is>
      </c>
      <c r="D2826" s="3" t="inlineStr">
        <is>
          <t>Total</t>
        </is>
      </c>
      <c r="J2826" s="6">
        <f>IF(EXACT(B2826,F2826),"TRUE","FALSE")</f>
        <v/>
      </c>
      <c r="K2826" s="7">
        <f>IF(C2826=G2826,"TRUE","FALSE")</f>
        <v/>
      </c>
      <c r="L2826" s="6">
        <f>IF(D2826=H2826,"TRUE","FALSE")</f>
        <v/>
      </c>
    </row>
    <row r="2827">
      <c r="A2827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7" t="inlineStr">
        <is>
          <t>Base: Total Answering</t>
        </is>
      </c>
      <c r="C2827" t="n">
        <v>51</v>
      </c>
      <c r="D2827" s="3" t="n"/>
      <c r="F2827" t="inlineStr">
        <is>
          <t>Base: Total Answering</t>
        </is>
      </c>
      <c r="G2827" t="n">
        <v>10</v>
      </c>
      <c r="J2827" s="7">
        <f>IF(EXACT(B2827,F2827),"TRUE","FALSE")</f>
        <v/>
      </c>
      <c r="K2827" s="6">
        <f>IF(C2827=G2827,"TRUE","FALSE")</f>
        <v/>
      </c>
      <c r="L2827" s="7">
        <f>IF(D2827=H2827,"TRUE","FALSE")</f>
        <v/>
      </c>
    </row>
    <row r="2828">
      <c r="A2828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8" t="inlineStr">
        <is>
          <t>Top 2 box (Net)</t>
        </is>
      </c>
      <c r="C2828" t="n">
        <v>39</v>
      </c>
      <c r="D2828" s="3" t="n">
        <v>0.7647</v>
      </c>
      <c r="F2828" t="inlineStr">
        <is>
          <t>Top 2 Box (Net)</t>
        </is>
      </c>
      <c r="G2828" t="n">
        <v>9</v>
      </c>
      <c r="J2828" s="6">
        <f>IF(EXACT(B2828,F2828),"TRUE","FALSE")</f>
        <v/>
      </c>
      <c r="K2828" s="6">
        <f>IF(C2828=G2828,"TRUE","FALSE")</f>
        <v/>
      </c>
      <c r="L2828" s="6">
        <f>IF(D2828=H2828,"TRUE","FALSE")</f>
        <v/>
      </c>
    </row>
    <row r="2829">
      <c r="A2829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9" t="inlineStr">
        <is>
          <t>5 - Very satisfied (5)</t>
        </is>
      </c>
      <c r="C2829" t="n">
        <v>23</v>
      </c>
      <c r="D2829" s="3" t="n">
        <v>0.451</v>
      </c>
      <c r="F2829" t="inlineStr">
        <is>
          <t>5 - Very satisfied</t>
        </is>
      </c>
      <c r="G2829" t="n">
        <v>3</v>
      </c>
      <c r="H2829" s="3" t="n">
        <v>0.3</v>
      </c>
      <c r="J2829" s="6">
        <f>IF(EXACT(B2829,F2829),"TRUE","FALSE")</f>
        <v/>
      </c>
      <c r="K2829" s="6">
        <f>IF(C2829=G2829,"TRUE","FALSE")</f>
        <v/>
      </c>
      <c r="L2829" s="6">
        <f>IF(D2829=H2829,"TRUE","FALSE")</f>
        <v/>
      </c>
    </row>
    <row r="2830">
      <c r="A2830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0" t="inlineStr">
        <is>
          <t>4 (4)</t>
        </is>
      </c>
      <c r="C2830" t="n">
        <v>16</v>
      </c>
      <c r="D2830" s="3" t="n">
        <v>0.3137</v>
      </c>
      <c r="F2830" t="inlineStr">
        <is>
          <t>4</t>
        </is>
      </c>
      <c r="G2830" t="n">
        <v>6</v>
      </c>
      <c r="H2830" s="3" t="n">
        <v>0.6</v>
      </c>
      <c r="J2830" s="6">
        <f>IF(EXACT(B2830,F2830),"TRUE","FALSE")</f>
        <v/>
      </c>
      <c r="K2830" s="6">
        <f>IF(C2830=G2830,"TRUE","FALSE")</f>
        <v/>
      </c>
      <c r="L2830" s="6">
        <f>IF(D2830=H2830,"TRUE","FALSE")</f>
        <v/>
      </c>
    </row>
    <row r="2831">
      <c r="A2831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1" t="inlineStr">
        <is>
          <t>3 (3)</t>
        </is>
      </c>
      <c r="C2831" t="n">
        <v>6</v>
      </c>
      <c r="D2831" s="3" t="n">
        <v>0.1176</v>
      </c>
      <c r="F2831" t="inlineStr">
        <is>
          <t>3</t>
        </is>
      </c>
      <c r="G2831" t="n">
        <v>1</v>
      </c>
      <c r="H2831" s="3" t="n">
        <v>0.1</v>
      </c>
      <c r="J2831" s="6">
        <f>IF(EXACT(B2831,F2831),"TRUE","FALSE")</f>
        <v/>
      </c>
      <c r="K2831" s="6">
        <f>IF(C2831=G2831,"TRUE","FALSE")</f>
        <v/>
      </c>
      <c r="L2831" s="6">
        <f>IF(D2831=H2831,"TRUE","FALSE")</f>
        <v/>
      </c>
    </row>
    <row r="2832">
      <c r="A2832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2" t="inlineStr">
        <is>
          <t>Bottom 2 box (Net)</t>
        </is>
      </c>
      <c r="C2832" t="n">
        <v>6</v>
      </c>
      <c r="D2832" s="3" t="n">
        <v>0.1176</v>
      </c>
      <c r="F2832" t="inlineStr">
        <is>
          <t>Bottom 2 Box (Net)</t>
        </is>
      </c>
      <c r="G2832" t="n">
        <v>0</v>
      </c>
      <c r="J2832" s="6">
        <f>IF(EXACT(B2832,F2832),"TRUE","FALSE")</f>
        <v/>
      </c>
      <c r="K2832" s="6">
        <f>IF(C2832=G2832,"TRUE","FALSE")</f>
        <v/>
      </c>
      <c r="L2832" s="6">
        <f>IF(D2832=H2832,"TRUE","FALSE")</f>
        <v/>
      </c>
    </row>
    <row r="2833">
      <c r="A2833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3" t="inlineStr">
        <is>
          <t>2 (2)</t>
        </is>
      </c>
      <c r="C2833" t="n">
        <v>2</v>
      </c>
      <c r="D2833" s="3" t="n">
        <v>0.0392</v>
      </c>
      <c r="F2833" t="inlineStr">
        <is>
          <t>2</t>
        </is>
      </c>
      <c r="G2833" t="inlineStr">
        <is>
          <t>-</t>
        </is>
      </c>
      <c r="H2833" t="inlineStr">
        <is>
          <t>-</t>
        </is>
      </c>
      <c r="J2833" s="6">
        <f>IF(EXACT(B2833,F2833),"TRUE","FALSE")</f>
        <v/>
      </c>
      <c r="K2833" s="6">
        <f>IF(C2833=G2833,"TRUE","FALSE")</f>
        <v/>
      </c>
      <c r="L2833" s="6">
        <f>IF(D2833=H2833,"TRUE","FALSE")</f>
        <v/>
      </c>
    </row>
    <row r="2834">
      <c r="A2834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4" t="inlineStr">
        <is>
          <t>1 - Very dissatisfied (1)</t>
        </is>
      </c>
      <c r="C2834" t="n">
        <v>4</v>
      </c>
      <c r="D2834" s="3" t="n">
        <v>0.0784</v>
      </c>
      <c r="F2834" t="inlineStr">
        <is>
          <t>1 - Very dissatisfied</t>
        </is>
      </c>
      <c r="G2834" t="inlineStr">
        <is>
          <t>-</t>
        </is>
      </c>
      <c r="H2834" t="inlineStr">
        <is>
          <t>-</t>
        </is>
      </c>
      <c r="J2834" s="6">
        <f>IF(EXACT(B2834,F2834),"TRUE","FALSE")</f>
        <v/>
      </c>
      <c r="K2834" s="6">
        <f>IF(C2834=G2834,"TRUE","FALSE")</f>
        <v/>
      </c>
      <c r="L2834" s="6">
        <f>IF(D2834=H2834,"TRUE","FALSE")</f>
        <v/>
      </c>
    </row>
    <row r="2835">
      <c r="A2835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5" t="inlineStr">
        <is>
          <t>Sigma</t>
        </is>
      </c>
      <c r="C2835" t="n">
        <v>51</v>
      </c>
      <c r="D2835" s="3" t="n">
        <v>1</v>
      </c>
      <c r="F2835" t="inlineStr">
        <is>
          <t>Sigma</t>
        </is>
      </c>
      <c r="G2835" t="n">
        <v>10</v>
      </c>
      <c r="H2835" s="3" t="n">
        <v>1</v>
      </c>
      <c r="J2835" s="7">
        <f>IF(EXACT(B2835,F2835),"TRUE","FALSE")</f>
        <v/>
      </c>
      <c r="K2835" s="6">
        <f>IF(C2835=G2835,"TRUE","FALSE")</f>
        <v/>
      </c>
      <c r="L2835" s="7">
        <f>IF(D2835=H2835,"TRUE","FALSE")</f>
        <v/>
      </c>
    </row>
    <row r="2836">
      <c r="A2836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6" t="inlineStr">
        <is>
          <t>Mean</t>
        </is>
      </c>
      <c r="C2836" t="n">
        <v>4.02</v>
      </c>
      <c r="D2836" s="3" t="n"/>
      <c r="F2836" t="inlineStr">
        <is>
          <t>Mean</t>
        </is>
      </c>
      <c r="G2836" t="n">
        <v>4.2</v>
      </c>
      <c r="J2836" s="7">
        <f>IF(EXACT(B2836,F2836),"TRUE","FALSE")</f>
        <v/>
      </c>
      <c r="K2836" s="6">
        <f>IF(C2836=G2836,"TRUE","FALSE")</f>
        <v/>
      </c>
      <c r="L2836" s="7">
        <f>IF(D2836=H2836,"TRUE","FALSE")</f>
        <v/>
      </c>
    </row>
    <row r="2837">
      <c r="A2837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7" t="inlineStr">
        <is>
          <t>Std. Dev.</t>
        </is>
      </c>
      <c r="C2837" t="n">
        <v>1.21</v>
      </c>
      <c r="D2837" s="3" t="n"/>
      <c r="F2837" t="inlineStr">
        <is>
          <t>Std. Dev.</t>
        </is>
      </c>
      <c r="G2837" t="n">
        <v>0.6</v>
      </c>
      <c r="J2837" s="7">
        <f>IF(EXACT(B2837,F2837),"TRUE","FALSE")</f>
        <v/>
      </c>
      <c r="K2837" s="6">
        <f>IF(C2837=G2837,"TRUE","FALSE")</f>
        <v/>
      </c>
      <c r="L2837" s="7">
        <f>IF(D2837=H2837,"TRUE","FALSE")</f>
        <v/>
      </c>
    </row>
    <row r="2838">
      <c r="A2838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8" t="inlineStr">
        <is>
          <t>Std. Err.</t>
        </is>
      </c>
      <c r="C2838" t="n">
        <v>0.17</v>
      </c>
      <c r="D2838" s="3" t="n"/>
      <c r="F2838" t="inlineStr">
        <is>
          <t>Std. Err.</t>
        </is>
      </c>
      <c r="G2838" t="n">
        <v>0.19</v>
      </c>
      <c r="J2838" s="7">
        <f>IF(EXACT(B2838,F2838),"TRUE","FALSE")</f>
        <v/>
      </c>
      <c r="K2838" s="6">
        <f>IF(C2838=G2838,"TRUE","FALSE")</f>
        <v/>
      </c>
      <c r="L2838" s="7">
        <f>IF(D2838=H2838,"TRUE","FALSE")</f>
        <v/>
      </c>
    </row>
    <row r="2839">
      <c r="A2839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39" s="3" t="n"/>
      <c r="J2839" s="6">
        <f>IF(EXACT(B2839,F2839),"TRUE","FALSE")</f>
        <v/>
      </c>
      <c r="K2839" s="7">
        <f>IF(C2839=G2839,"TRUE","FALSE")</f>
        <v/>
      </c>
      <c r="L2839" s="7">
        <f>IF(D2839=H2839,"TRUE","FALSE")</f>
        <v/>
      </c>
    </row>
    <row r="2840">
      <c r="A2840" s="2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0" s="2" t="inlineStr">
        <is>
          <t>|</t>
        </is>
      </c>
      <c r="C2840" s="2" t="n"/>
      <c r="D2840" s="4" t="n"/>
      <c r="E2840" s="2" t="n"/>
      <c r="F2840" s="2" t="n"/>
      <c r="G2840" s="2" t="n"/>
      <c r="H2840" s="2" t="n"/>
      <c r="I2840" s="2" t="n"/>
      <c r="J2840" s="6">
        <f>IF(EXACT(B2840,F2840),"TRUE","FALSE")</f>
        <v/>
      </c>
      <c r="K2840" s="7">
        <f>IF(C2840=G2840,"TRUE","FALSE")</f>
        <v/>
      </c>
      <c r="L2840" s="7">
        <f>IF(D2840=H2840,"TRUE","FALSE")</f>
        <v/>
      </c>
    </row>
    <row r="2841">
      <c r="A2841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1" t="inlineStr">
        <is>
          <t>[25-078172-01 - Health Ecosystem &amp; CUJ] &lt;BR/&gt;  &lt;BR/&gt; Total sample</t>
        </is>
      </c>
      <c r="D2841" s="3" t="n"/>
      <c r="J2841" s="6">
        <f>IF(EXACT(B2841,F2841),"TRUE","FALSE")</f>
        <v/>
      </c>
      <c r="K2841" s="7">
        <f>IF(C2841=G2841,"TRUE","FALSE")</f>
        <v/>
      </c>
      <c r="L2841" s="7">
        <f>IF(D2841=H2841,"TRUE","FALSE")</f>
        <v/>
      </c>
    </row>
    <row r="2842">
      <c r="A2842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2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D2842" s="3" t="n"/>
      <c r="J2842" s="6">
        <f>IF(EXACT(B2842,F2842),"TRUE","FALSE")</f>
        <v/>
      </c>
      <c r="K2842" s="7">
        <f>IF(C2842=G2842,"TRUE","FALSE")</f>
        <v/>
      </c>
      <c r="L2842" s="7">
        <f>IF(D2842=H2842,"TRUE","FALSE")</f>
        <v/>
      </c>
    </row>
    <row r="2843">
      <c r="A2843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3" t="inlineStr">
        <is>
          <t>Table: 204&lt;BR/&gt;Level: Top</t>
        </is>
      </c>
      <c r="D2843" s="3" t="inlineStr">
        <is>
          <t>Total</t>
        </is>
      </c>
      <c r="J2843" s="6">
        <f>IF(EXACT(B2843,F2843),"TRUE","FALSE")</f>
        <v/>
      </c>
      <c r="K2843" s="7">
        <f>IF(C2843=G2843,"TRUE","FALSE")</f>
        <v/>
      </c>
      <c r="L2843" s="6">
        <f>IF(D2843=H2843,"TRUE","FALSE")</f>
        <v/>
      </c>
    </row>
    <row r="2844">
      <c r="A2844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4" t="inlineStr">
        <is>
          <t>Base: Total Answering</t>
        </is>
      </c>
      <c r="C2844" t="n">
        <v>28</v>
      </c>
      <c r="D2844" s="3" t="n"/>
      <c r="F2844" t="inlineStr">
        <is>
          <t>Base: Total Answering</t>
        </is>
      </c>
      <c r="G2844" t="n">
        <v>22</v>
      </c>
      <c r="J2844" s="7">
        <f>IF(EXACT(B2844,F2844),"TRUE","FALSE")</f>
        <v/>
      </c>
      <c r="K2844" s="6">
        <f>IF(C2844=G2844,"TRUE","FALSE")</f>
        <v/>
      </c>
      <c r="L2844" s="7">
        <f>IF(D2844=H2844,"TRUE","FALSE")</f>
        <v/>
      </c>
    </row>
    <row r="2845">
      <c r="A2845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5" t="inlineStr">
        <is>
          <t>Top 2 box (Net)</t>
        </is>
      </c>
      <c r="C2845" t="n">
        <v>25</v>
      </c>
      <c r="D2845" s="3" t="n">
        <v>0.8929</v>
      </c>
      <c r="F2845" t="inlineStr">
        <is>
          <t>Top 2 Box (Net)</t>
        </is>
      </c>
      <c r="G2845" t="n">
        <v>18</v>
      </c>
      <c r="J2845" s="6">
        <f>IF(EXACT(B2845,F2845),"TRUE","FALSE")</f>
        <v/>
      </c>
      <c r="K2845" s="6">
        <f>IF(C2845=G2845,"TRUE","FALSE")</f>
        <v/>
      </c>
      <c r="L2845" s="6">
        <f>IF(D2845=H2845,"TRUE","FALSE")</f>
        <v/>
      </c>
    </row>
    <row r="2846">
      <c r="A2846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6" t="inlineStr">
        <is>
          <t>5 - Very satisfied (5)</t>
        </is>
      </c>
      <c r="C2846" t="n">
        <v>16</v>
      </c>
      <c r="D2846" s="3" t="n">
        <v>0.5714</v>
      </c>
      <c r="F2846" t="inlineStr">
        <is>
          <t>5 - Very satisfied</t>
        </is>
      </c>
      <c r="G2846" t="n">
        <v>10</v>
      </c>
      <c r="H2846" s="3" t="n">
        <v>0.4545</v>
      </c>
      <c r="J2846" s="6">
        <f>IF(EXACT(B2846,F2846),"TRUE","FALSE")</f>
        <v/>
      </c>
      <c r="K2846" s="6">
        <f>IF(C2846=G2846,"TRUE","FALSE")</f>
        <v/>
      </c>
      <c r="L2846" s="6">
        <f>IF(D2846=H2846,"TRUE","FALSE")</f>
        <v/>
      </c>
    </row>
    <row r="2847">
      <c r="A2847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7" t="inlineStr">
        <is>
          <t>4 (4)</t>
        </is>
      </c>
      <c r="C2847" t="n">
        <v>9</v>
      </c>
      <c r="D2847" s="3" t="n">
        <v>0.3214</v>
      </c>
      <c r="F2847" t="inlineStr">
        <is>
          <t>4</t>
        </is>
      </c>
      <c r="G2847" t="n">
        <v>8</v>
      </c>
      <c r="H2847" s="3" t="n">
        <v>0.3636</v>
      </c>
      <c r="J2847" s="6">
        <f>IF(EXACT(B2847,F2847),"TRUE","FALSE")</f>
        <v/>
      </c>
      <c r="K2847" s="6">
        <f>IF(C2847=G2847,"TRUE","FALSE")</f>
        <v/>
      </c>
      <c r="L2847" s="6">
        <f>IF(D2847=H2847,"TRUE","FALSE")</f>
        <v/>
      </c>
    </row>
    <row r="2848">
      <c r="A2848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8" t="inlineStr">
        <is>
          <t>3 (3)</t>
        </is>
      </c>
      <c r="C2848" t="n">
        <v>2</v>
      </c>
      <c r="D2848" s="3" t="n">
        <v>0.07140000000000001</v>
      </c>
      <c r="F2848" t="inlineStr">
        <is>
          <t>3</t>
        </is>
      </c>
      <c r="G2848" t="n">
        <v>2</v>
      </c>
      <c r="H2848" s="3" t="n">
        <v>0.09089999999999999</v>
      </c>
      <c r="J2848" s="6">
        <f>IF(EXACT(B2848,F2848),"TRUE","FALSE")</f>
        <v/>
      </c>
      <c r="K2848" s="7">
        <f>IF(C2848=G2848,"TRUE","FALSE")</f>
        <v/>
      </c>
      <c r="L2848" s="6">
        <f>IF(D2848=H2848,"TRUE","FALSE")</f>
        <v/>
      </c>
    </row>
    <row r="2849">
      <c r="A2849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9" t="inlineStr">
        <is>
          <t>Bottom 2 box (Net)</t>
        </is>
      </c>
      <c r="C2849" t="n">
        <v>1</v>
      </c>
      <c r="D2849" s="3" t="n">
        <v>0.0357</v>
      </c>
      <c r="F2849" t="inlineStr">
        <is>
          <t>Bottom 2 Box (Net)</t>
        </is>
      </c>
      <c r="G2849" t="n">
        <v>2</v>
      </c>
      <c r="J2849" s="6">
        <f>IF(EXACT(B2849,F2849),"TRUE","FALSE")</f>
        <v/>
      </c>
      <c r="K2849" s="6">
        <f>IF(C2849=G2849,"TRUE","FALSE")</f>
        <v/>
      </c>
      <c r="L2849" s="6">
        <f>IF(D2849=H2849,"TRUE","FALSE")</f>
        <v/>
      </c>
    </row>
    <row r="2850">
      <c r="A2850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0" t="inlineStr">
        <is>
          <t>2 (2)</t>
        </is>
      </c>
      <c r="C2850" t="n">
        <v>1</v>
      </c>
      <c r="D2850" s="3" t="n">
        <v>0.0357</v>
      </c>
      <c r="F2850" t="inlineStr">
        <is>
          <t>2</t>
        </is>
      </c>
      <c r="G2850" t="n">
        <v>2</v>
      </c>
      <c r="H2850" s="3" t="n">
        <v>0.09089999999999999</v>
      </c>
      <c r="J2850" s="6">
        <f>IF(EXACT(B2850,F2850),"TRUE","FALSE")</f>
        <v/>
      </c>
      <c r="K2850" s="6">
        <f>IF(C2850=G2850,"TRUE","FALSE")</f>
        <v/>
      </c>
      <c r="L2850" s="6">
        <f>IF(D2850=H2850,"TRUE","FALSE")</f>
        <v/>
      </c>
    </row>
    <row r="2851">
      <c r="A2851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1" t="inlineStr">
        <is>
          <t>1 - Very dissatisfied (1)</t>
        </is>
      </c>
      <c r="C2851" t="inlineStr">
        <is>
          <t>-</t>
        </is>
      </c>
      <c r="D2851" s="3" t="inlineStr">
        <is>
          <t>-</t>
        </is>
      </c>
      <c r="F2851" t="inlineStr">
        <is>
          <t>1 - Very dissatisfied</t>
        </is>
      </c>
      <c r="G2851" t="inlineStr">
        <is>
          <t>-</t>
        </is>
      </c>
      <c r="H2851" t="inlineStr">
        <is>
          <t>-</t>
        </is>
      </c>
      <c r="J2851" s="6">
        <f>IF(EXACT(B2851,F2851),"TRUE","FALSE")</f>
        <v/>
      </c>
      <c r="K2851" s="7">
        <f>IF(C2851=G2851,"TRUE","FALSE")</f>
        <v/>
      </c>
      <c r="L2851" s="7">
        <f>IF(D2851=H2851,"TRUE","FALSE")</f>
        <v/>
      </c>
    </row>
    <row r="2852">
      <c r="A2852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2" t="inlineStr">
        <is>
          <t>Sigma</t>
        </is>
      </c>
      <c r="C2852" t="n">
        <v>28</v>
      </c>
      <c r="D2852" s="3" t="n">
        <v>1</v>
      </c>
      <c r="F2852" t="inlineStr">
        <is>
          <t>Sigma</t>
        </is>
      </c>
      <c r="G2852" t="n">
        <v>22</v>
      </c>
      <c r="H2852" s="3" t="n">
        <v>1</v>
      </c>
      <c r="J2852" s="7">
        <f>IF(EXACT(B2852,F2852),"TRUE","FALSE")</f>
        <v/>
      </c>
      <c r="K2852" s="6">
        <f>IF(C2852=G2852,"TRUE","FALSE")</f>
        <v/>
      </c>
      <c r="L2852" s="7">
        <f>IF(D2852=H2852,"TRUE","FALSE")</f>
        <v/>
      </c>
    </row>
    <row r="2853">
      <c r="A2853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3" t="inlineStr">
        <is>
          <t>Mean</t>
        </is>
      </c>
      <c r="C2853" t="n">
        <v>4.43</v>
      </c>
      <c r="D2853" s="3" t="n"/>
      <c r="F2853" t="inlineStr">
        <is>
          <t>Mean</t>
        </is>
      </c>
      <c r="G2853" t="n">
        <v>4.18</v>
      </c>
      <c r="J2853" s="7">
        <f>IF(EXACT(B2853,F2853),"TRUE","FALSE")</f>
        <v/>
      </c>
      <c r="K2853" s="6">
        <f>IF(C2853=G2853,"TRUE","FALSE")</f>
        <v/>
      </c>
      <c r="L2853" s="7">
        <f>IF(D2853=H2853,"TRUE","FALSE")</f>
        <v/>
      </c>
    </row>
    <row r="2854">
      <c r="A2854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4" t="inlineStr">
        <is>
          <t>Std. Dev.</t>
        </is>
      </c>
      <c r="C2854" t="n">
        <v>0.79</v>
      </c>
      <c r="D2854" s="3" t="n"/>
      <c r="F2854" t="inlineStr">
        <is>
          <t>Std. Dev.</t>
        </is>
      </c>
      <c r="G2854" t="n">
        <v>0.9399999999999999</v>
      </c>
      <c r="J2854" s="7">
        <f>IF(EXACT(B2854,F2854),"TRUE","FALSE")</f>
        <v/>
      </c>
      <c r="K2854" s="6">
        <f>IF(C2854=G2854,"TRUE","FALSE")</f>
        <v/>
      </c>
      <c r="L2854" s="7">
        <f>IF(D2854=H2854,"TRUE","FALSE")</f>
        <v/>
      </c>
    </row>
    <row r="2855">
      <c r="A2855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5" t="inlineStr">
        <is>
          <t>Std. Err.</t>
        </is>
      </c>
      <c r="C2855" t="n">
        <v>0.15</v>
      </c>
      <c r="D2855" s="3" t="n"/>
      <c r="F2855" t="inlineStr">
        <is>
          <t>Std. Err.</t>
        </is>
      </c>
      <c r="G2855" t="n">
        <v>0.2</v>
      </c>
      <c r="J2855" s="7">
        <f>IF(EXACT(B2855,F2855),"TRUE","FALSE")</f>
        <v/>
      </c>
      <c r="K2855" s="6">
        <f>IF(C2855=G2855,"TRUE","FALSE")</f>
        <v/>
      </c>
      <c r="L2855" s="7">
        <f>IF(D2855=H2855,"TRUE","FALSE")</f>
        <v/>
      </c>
    </row>
    <row r="2856">
      <c r="A2856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56" s="3" t="n"/>
      <c r="J2856" s="6">
        <f>IF(EXACT(B2856,F2856),"TRUE","FALSE")</f>
        <v/>
      </c>
      <c r="K2856" s="7">
        <f>IF(C2856=G2856,"TRUE","FALSE")</f>
        <v/>
      </c>
      <c r="L2856" s="7">
        <f>IF(D2856=H2856,"TRUE","FALSE")</f>
        <v/>
      </c>
    </row>
    <row r="2857">
      <c r="A2857" s="2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57" s="2" t="inlineStr">
        <is>
          <t>|</t>
        </is>
      </c>
      <c r="C2857" s="2" t="n"/>
      <c r="D2857" s="4" t="n"/>
      <c r="E2857" s="2" t="n"/>
      <c r="F2857" s="2" t="n"/>
      <c r="G2857" s="2" t="n"/>
      <c r="H2857" s="2" t="n"/>
      <c r="I2857" s="2" t="n"/>
      <c r="J2857" s="6">
        <f>IF(EXACT(B2857,F2857),"TRUE","FALSE")</f>
        <v/>
      </c>
      <c r="K2857" s="7">
        <f>IF(C2857=G2857,"TRUE","FALSE")</f>
        <v/>
      </c>
      <c r="L2857" s="7">
        <f>IF(D2857=H2857,"TRUE","FALSE")</f>
        <v/>
      </c>
    </row>
    <row r="2858">
      <c r="A2858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58" t="inlineStr">
        <is>
          <t>[25-078172-01 - Health Ecosystem &amp; CUJ] &lt;BR/&gt;  &lt;BR/&gt; Total sample</t>
        </is>
      </c>
      <c r="D2858" s="3" t="n"/>
      <c r="J2858" s="6">
        <f>IF(EXACT(B2858,F2858),"TRUE","FALSE")</f>
        <v/>
      </c>
      <c r="K2858" s="7">
        <f>IF(C2858=G2858,"TRUE","FALSE")</f>
        <v/>
      </c>
      <c r="L2858" s="7">
        <f>IF(D2858=H2858,"TRUE","FALSE")</f>
        <v/>
      </c>
    </row>
    <row r="2859">
      <c r="A2859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59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D2859" s="3" t="n"/>
      <c r="J2859" s="6">
        <f>IF(EXACT(B2859,F2859),"TRUE","FALSE")</f>
        <v/>
      </c>
      <c r="K2859" s="7">
        <f>IF(C2859=G2859,"TRUE","FALSE")</f>
        <v/>
      </c>
      <c r="L2859" s="7">
        <f>IF(D2859=H2859,"TRUE","FALSE")</f>
        <v/>
      </c>
    </row>
    <row r="2860">
      <c r="A2860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0" t="inlineStr">
        <is>
          <t>Table: 205&lt;BR/&gt;Level: Top</t>
        </is>
      </c>
      <c r="D2860" s="3" t="inlineStr">
        <is>
          <t>Total</t>
        </is>
      </c>
      <c r="J2860" s="6">
        <f>IF(EXACT(B2860,F2860),"TRUE","FALSE")</f>
        <v/>
      </c>
      <c r="K2860" s="7">
        <f>IF(C2860=G2860,"TRUE","FALSE")</f>
        <v/>
      </c>
      <c r="L2860" s="6">
        <f>IF(D2860=H2860,"TRUE","FALSE")</f>
        <v/>
      </c>
    </row>
    <row r="2861">
      <c r="A2861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1" t="inlineStr">
        <is>
          <t>Base: Total Answering</t>
        </is>
      </c>
      <c r="C2861" t="n">
        <v>34</v>
      </c>
      <c r="D2861" s="3" t="n"/>
      <c r="F2861" t="inlineStr">
        <is>
          <t>Base: Total Answering</t>
        </is>
      </c>
      <c r="G2861" t="n">
        <v>24</v>
      </c>
      <c r="J2861" s="7">
        <f>IF(EXACT(B2861,F2861),"TRUE","FALSE")</f>
        <v/>
      </c>
      <c r="K2861" s="6">
        <f>IF(C2861=G2861,"TRUE","FALSE")</f>
        <v/>
      </c>
      <c r="L2861" s="7">
        <f>IF(D2861=H2861,"TRUE","FALSE")</f>
        <v/>
      </c>
    </row>
    <row r="2862">
      <c r="A2862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2" t="inlineStr">
        <is>
          <t>Top 2 box (Net)</t>
        </is>
      </c>
      <c r="C2862" t="n">
        <v>24</v>
      </c>
      <c r="D2862" s="3" t="n">
        <v>0.7059</v>
      </c>
      <c r="F2862" t="inlineStr">
        <is>
          <t>Top 2 Box (Net)</t>
        </is>
      </c>
      <c r="G2862" t="n">
        <v>21</v>
      </c>
      <c r="J2862" s="6">
        <f>IF(EXACT(B2862,F2862),"TRUE","FALSE")</f>
        <v/>
      </c>
      <c r="K2862" s="6">
        <f>IF(C2862=G2862,"TRUE","FALSE")</f>
        <v/>
      </c>
      <c r="L2862" s="6">
        <f>IF(D2862=H2862,"TRUE","FALSE")</f>
        <v/>
      </c>
    </row>
    <row r="2863">
      <c r="A2863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3" t="inlineStr">
        <is>
          <t>5 - Very satisfied (5)</t>
        </is>
      </c>
      <c r="C2863" t="n">
        <v>11</v>
      </c>
      <c r="D2863" s="3" t="n">
        <v>0.3235</v>
      </c>
      <c r="F2863" t="inlineStr">
        <is>
          <t>5 - Very satisfied</t>
        </is>
      </c>
      <c r="G2863" t="n">
        <v>9</v>
      </c>
      <c r="H2863" s="3" t="n">
        <v>0.375</v>
      </c>
      <c r="J2863" s="6">
        <f>IF(EXACT(B2863,F2863),"TRUE","FALSE")</f>
        <v/>
      </c>
      <c r="K2863" s="6">
        <f>IF(C2863=G2863,"TRUE","FALSE")</f>
        <v/>
      </c>
      <c r="L2863" s="6">
        <f>IF(D2863=H2863,"TRUE","FALSE")</f>
        <v/>
      </c>
    </row>
    <row r="2864">
      <c r="A2864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4" t="inlineStr">
        <is>
          <t>4 (4)</t>
        </is>
      </c>
      <c r="C2864" t="n">
        <v>13</v>
      </c>
      <c r="D2864" s="3" t="n">
        <v>0.3824</v>
      </c>
      <c r="F2864" t="inlineStr">
        <is>
          <t>4</t>
        </is>
      </c>
      <c r="G2864" t="n">
        <v>12</v>
      </c>
      <c r="H2864" s="3" t="n">
        <v>0.5</v>
      </c>
      <c r="J2864" s="6">
        <f>IF(EXACT(B2864,F2864),"TRUE","FALSE")</f>
        <v/>
      </c>
      <c r="K2864" s="6">
        <f>IF(C2864=G2864,"TRUE","FALSE")</f>
        <v/>
      </c>
      <c r="L2864" s="6">
        <f>IF(D2864=H2864,"TRUE","FALSE")</f>
        <v/>
      </c>
    </row>
    <row r="2865">
      <c r="A2865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5" t="inlineStr">
        <is>
          <t>3 (3)</t>
        </is>
      </c>
      <c r="C2865" t="n">
        <v>8</v>
      </c>
      <c r="D2865" s="3" t="n">
        <v>0.2353</v>
      </c>
      <c r="F2865" t="inlineStr">
        <is>
          <t>3</t>
        </is>
      </c>
      <c r="G2865" t="n">
        <v>3</v>
      </c>
      <c r="H2865" s="3" t="n">
        <v>0.125</v>
      </c>
      <c r="J2865" s="6">
        <f>IF(EXACT(B2865,F2865),"TRUE","FALSE")</f>
        <v/>
      </c>
      <c r="K2865" s="6">
        <f>IF(C2865=G2865,"TRUE","FALSE")</f>
        <v/>
      </c>
      <c r="L2865" s="6">
        <f>IF(D2865=H2865,"TRUE","FALSE")</f>
        <v/>
      </c>
    </row>
    <row r="2866">
      <c r="A2866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6" t="inlineStr">
        <is>
          <t>Bottom 2 box (Net)</t>
        </is>
      </c>
      <c r="C2866" t="n">
        <v>2</v>
      </c>
      <c r="D2866" s="3" t="n">
        <v>0.0588</v>
      </c>
      <c r="F2866" t="inlineStr">
        <is>
          <t>Bottom 2 Box (Net)</t>
        </is>
      </c>
      <c r="G2866" t="n">
        <v>0</v>
      </c>
      <c r="J2866" s="6">
        <f>IF(EXACT(B2866,F2866),"TRUE","FALSE")</f>
        <v/>
      </c>
      <c r="K2866" s="6">
        <f>IF(C2866=G2866,"TRUE","FALSE")</f>
        <v/>
      </c>
      <c r="L2866" s="6">
        <f>IF(D2866=H2866,"TRUE","FALSE")</f>
        <v/>
      </c>
    </row>
    <row r="2867">
      <c r="A2867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7" t="inlineStr">
        <is>
          <t>2 (2)</t>
        </is>
      </c>
      <c r="C2867" t="n">
        <v>2</v>
      </c>
      <c r="D2867" s="3" t="n">
        <v>0.0588</v>
      </c>
      <c r="F2867" t="inlineStr">
        <is>
          <t>2</t>
        </is>
      </c>
      <c r="G2867" t="inlineStr">
        <is>
          <t>-</t>
        </is>
      </c>
      <c r="H2867" t="inlineStr">
        <is>
          <t>-</t>
        </is>
      </c>
      <c r="J2867" s="6">
        <f>IF(EXACT(B2867,F2867),"TRUE","FALSE")</f>
        <v/>
      </c>
      <c r="K2867" s="6">
        <f>IF(C2867=G2867,"TRUE","FALSE")</f>
        <v/>
      </c>
      <c r="L2867" s="6">
        <f>IF(D2867=H2867,"TRUE","FALSE")</f>
        <v/>
      </c>
    </row>
    <row r="2868">
      <c r="A2868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8" t="inlineStr">
        <is>
          <t>1 - Very dissatisfied (1)</t>
        </is>
      </c>
      <c r="C2868" t="inlineStr">
        <is>
          <t>-</t>
        </is>
      </c>
      <c r="D2868" s="3" t="inlineStr">
        <is>
          <t>-</t>
        </is>
      </c>
      <c r="F2868" t="inlineStr">
        <is>
          <t>1 - Very dissatisfied</t>
        </is>
      </c>
      <c r="G2868" t="inlineStr">
        <is>
          <t>-</t>
        </is>
      </c>
      <c r="H2868" t="inlineStr">
        <is>
          <t>-</t>
        </is>
      </c>
      <c r="J2868" s="6">
        <f>IF(EXACT(B2868,F2868),"TRUE","FALSE")</f>
        <v/>
      </c>
      <c r="K2868" s="7">
        <f>IF(C2868=G2868,"TRUE","FALSE")</f>
        <v/>
      </c>
      <c r="L2868" s="7">
        <f>IF(D2868=H2868,"TRUE","FALSE")</f>
        <v/>
      </c>
    </row>
    <row r="2869">
      <c r="A2869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9" t="inlineStr">
        <is>
          <t>Sigma</t>
        </is>
      </c>
      <c r="C2869" t="n">
        <v>34</v>
      </c>
      <c r="D2869" s="3" t="n">
        <v>1</v>
      </c>
      <c r="F2869" t="inlineStr">
        <is>
          <t>Sigma</t>
        </is>
      </c>
      <c r="G2869" t="n">
        <v>24</v>
      </c>
      <c r="H2869" s="3" t="n">
        <v>1</v>
      </c>
      <c r="J2869" s="7">
        <f>IF(EXACT(B2869,F2869),"TRUE","FALSE")</f>
        <v/>
      </c>
      <c r="K2869" s="6">
        <f>IF(C2869=G2869,"TRUE","FALSE")</f>
        <v/>
      </c>
      <c r="L2869" s="7">
        <f>IF(D2869=H2869,"TRUE","FALSE")</f>
        <v/>
      </c>
    </row>
    <row r="2870">
      <c r="A2870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70" t="inlineStr">
        <is>
          <t>Mean</t>
        </is>
      </c>
      <c r="C2870" t="n">
        <v>3.97</v>
      </c>
      <c r="D2870" s="3" t="n"/>
      <c r="F2870" t="inlineStr">
        <is>
          <t>Mean</t>
        </is>
      </c>
      <c r="G2870" t="n">
        <v>4.25</v>
      </c>
      <c r="J2870" s="7">
        <f>IF(EXACT(B2870,F2870),"TRUE","FALSE")</f>
        <v/>
      </c>
      <c r="K2870" s="6">
        <f>IF(C2870=G2870,"TRUE","FALSE")</f>
        <v/>
      </c>
      <c r="L2870" s="7">
        <f>IF(D2870=H2870,"TRUE","FALSE")</f>
        <v/>
      </c>
    </row>
    <row r="2871">
      <c r="A2871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71" t="inlineStr">
        <is>
          <t>Std. Dev.</t>
        </is>
      </c>
      <c r="C2871" t="n">
        <v>0.9</v>
      </c>
      <c r="D2871" s="3" t="n"/>
      <c r="F2871" t="inlineStr">
        <is>
          <t>Std. Dev.</t>
        </is>
      </c>
      <c r="G2871" t="n">
        <v>0.66</v>
      </c>
      <c r="J2871" s="7">
        <f>IF(EXACT(B2871,F2871),"TRUE","FALSE")</f>
        <v/>
      </c>
      <c r="K2871" s="6">
        <f>IF(C2871=G2871,"TRUE","FALSE")</f>
        <v/>
      </c>
      <c r="L2871" s="7">
        <f>IF(D2871=H2871,"TRUE","FALSE")</f>
        <v/>
      </c>
    </row>
    <row r="2872">
      <c r="A2872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72" t="inlineStr">
        <is>
          <t>Std. Err.</t>
        </is>
      </c>
      <c r="C2872" t="n">
        <v>0.16</v>
      </c>
      <c r="D2872" s="3" t="n"/>
      <c r="F2872" t="inlineStr">
        <is>
          <t>Std. Err.</t>
        </is>
      </c>
      <c r="G2872" t="n">
        <v>0.14</v>
      </c>
      <c r="J2872" s="7">
        <f>IF(EXACT(B2872,F2872),"TRUE","FALSE")</f>
        <v/>
      </c>
      <c r="K2872" s="6">
        <f>IF(C2872=G2872,"TRUE","FALSE")</f>
        <v/>
      </c>
      <c r="L2872" s="7">
        <f>IF(D2872=H2872,"TRUE","FALSE")</f>
        <v/>
      </c>
    </row>
    <row r="2873">
      <c r="A2873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7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73" s="3" t="n"/>
      <c r="J2873" s="6">
        <f>IF(EXACT(B2873,F2873),"TRUE","FALSE")</f>
        <v/>
      </c>
      <c r="K2873" s="7">
        <f>IF(C2873=G2873,"TRUE","FALSE")</f>
        <v/>
      </c>
      <c r="L2873" s="7">
        <f>IF(D2873=H2873,"TRUE","FALSE")</f>
        <v/>
      </c>
    </row>
    <row r="2874">
      <c r="A2874" s="2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74" s="2" t="inlineStr">
        <is>
          <t>|</t>
        </is>
      </c>
      <c r="C2874" s="2" t="n"/>
      <c r="D2874" s="4" t="n"/>
      <c r="E2874" s="2" t="n"/>
      <c r="F2874" s="2" t="n"/>
      <c r="G2874" s="2" t="n"/>
      <c r="H2874" s="2" t="n"/>
      <c r="I2874" s="2" t="n"/>
      <c r="J2874" s="6">
        <f>IF(EXACT(B2874,F2874),"TRUE","FALSE")</f>
        <v/>
      </c>
      <c r="K2874" s="7">
        <f>IF(C2874=G2874,"TRUE","FALSE")</f>
        <v/>
      </c>
      <c r="L2874" s="7">
        <f>IF(D2874=H2874,"TRUE","FALSE")</f>
        <v/>
      </c>
    </row>
    <row r="2875">
      <c r="A2875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75" t="inlineStr">
        <is>
          <t>[25-078172-01 - Health Ecosystem &amp; CUJ] &lt;BR/&gt;  &lt;BR/&gt; Total sample</t>
        </is>
      </c>
      <c r="D2875" s="3" t="n"/>
      <c r="J2875" s="6">
        <f>IF(EXACT(B2875,F2875),"TRUE","FALSE")</f>
        <v/>
      </c>
      <c r="K2875" s="7">
        <f>IF(C2875=G2875,"TRUE","FALSE")</f>
        <v/>
      </c>
      <c r="L2875" s="7">
        <f>IF(D2875=H2875,"TRUE","FALSE")</f>
        <v/>
      </c>
    </row>
    <row r="2876">
      <c r="A2876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76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D2876" s="3" t="n"/>
      <c r="J2876" s="6">
        <f>IF(EXACT(B2876,F2876),"TRUE","FALSE")</f>
        <v/>
      </c>
      <c r="K2876" s="7">
        <f>IF(C2876=G2876,"TRUE","FALSE")</f>
        <v/>
      </c>
      <c r="L2876" s="7">
        <f>IF(D2876=H2876,"TRUE","FALSE")</f>
        <v/>
      </c>
    </row>
    <row r="2877">
      <c r="A2877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77" t="inlineStr">
        <is>
          <t>Table: 206&lt;BR/&gt;Level: Top</t>
        </is>
      </c>
      <c r="D2877" s="3" t="inlineStr">
        <is>
          <t>Total</t>
        </is>
      </c>
      <c r="J2877" s="6">
        <f>IF(EXACT(B2877,F2877),"TRUE","FALSE")</f>
        <v/>
      </c>
      <c r="K2877" s="7">
        <f>IF(C2877=G2877,"TRUE","FALSE")</f>
        <v/>
      </c>
      <c r="L2877" s="6">
        <f>IF(D2877=H2877,"TRUE","FALSE")</f>
        <v/>
      </c>
    </row>
    <row r="2878">
      <c r="A2878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78" t="inlineStr">
        <is>
          <t>Base: Total Answering</t>
        </is>
      </c>
      <c r="C2878" t="n">
        <v>23</v>
      </c>
      <c r="D2878" s="3" t="n"/>
      <c r="F2878" t="inlineStr">
        <is>
          <t>Base: Total Answering</t>
        </is>
      </c>
      <c r="G2878" t="n">
        <v>12</v>
      </c>
      <c r="J2878" s="7">
        <f>IF(EXACT(B2878,F2878),"TRUE","FALSE")</f>
        <v/>
      </c>
      <c r="K2878" s="6">
        <f>IF(C2878=G2878,"TRUE","FALSE")</f>
        <v/>
      </c>
      <c r="L2878" s="7">
        <f>IF(D2878=H2878,"TRUE","FALSE")</f>
        <v/>
      </c>
    </row>
    <row r="2879">
      <c r="A2879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79" t="inlineStr">
        <is>
          <t>Top 2 box (Net)</t>
        </is>
      </c>
      <c r="C2879" t="n">
        <v>16</v>
      </c>
      <c r="D2879" s="3" t="n">
        <v>0.6957</v>
      </c>
      <c r="F2879" t="inlineStr">
        <is>
          <t>Top 2 Box (Net)</t>
        </is>
      </c>
      <c r="G2879" t="n">
        <v>10</v>
      </c>
      <c r="J2879" s="6">
        <f>IF(EXACT(B2879,F2879),"TRUE","FALSE")</f>
        <v/>
      </c>
      <c r="K2879" s="6">
        <f>IF(C2879=G2879,"TRUE","FALSE")</f>
        <v/>
      </c>
      <c r="L2879" s="6">
        <f>IF(D2879=H2879,"TRUE","FALSE")</f>
        <v/>
      </c>
    </row>
    <row r="2880">
      <c r="A2880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0" t="inlineStr">
        <is>
          <t>5 - Very satisfied (5)</t>
        </is>
      </c>
      <c r="C2880" t="n">
        <v>9</v>
      </c>
      <c r="D2880" s="3" t="n">
        <v>0.3913</v>
      </c>
      <c r="F2880" t="inlineStr">
        <is>
          <t>5 - Very satisfied</t>
        </is>
      </c>
      <c r="G2880" t="n">
        <v>8</v>
      </c>
      <c r="H2880" s="3" t="n">
        <v>0.6667</v>
      </c>
      <c r="J2880" s="6">
        <f>IF(EXACT(B2880,F2880),"TRUE","FALSE")</f>
        <v/>
      </c>
      <c r="K2880" s="6">
        <f>IF(C2880=G2880,"TRUE","FALSE")</f>
        <v/>
      </c>
      <c r="L2880" s="6">
        <f>IF(D2880=H2880,"TRUE","FALSE")</f>
        <v/>
      </c>
    </row>
    <row r="2881">
      <c r="A2881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1" t="inlineStr">
        <is>
          <t>4 (4)</t>
        </is>
      </c>
      <c r="C2881" t="n">
        <v>7</v>
      </c>
      <c r="D2881" s="3" t="n">
        <v>0.3043</v>
      </c>
      <c r="F2881" t="inlineStr">
        <is>
          <t>4</t>
        </is>
      </c>
      <c r="G2881" t="n">
        <v>2</v>
      </c>
      <c r="H2881" s="3" t="n">
        <v>0.1667</v>
      </c>
      <c r="J2881" s="6">
        <f>IF(EXACT(B2881,F2881),"TRUE","FALSE")</f>
        <v/>
      </c>
      <c r="K2881" s="6">
        <f>IF(C2881=G2881,"TRUE","FALSE")</f>
        <v/>
      </c>
      <c r="L2881" s="6">
        <f>IF(D2881=H2881,"TRUE","FALSE")</f>
        <v/>
      </c>
    </row>
    <row r="2882">
      <c r="A2882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2" t="inlineStr">
        <is>
          <t>3 (3)</t>
        </is>
      </c>
      <c r="C2882" t="n">
        <v>6</v>
      </c>
      <c r="D2882" s="3" t="n">
        <v>0.2609</v>
      </c>
      <c r="F2882" t="inlineStr">
        <is>
          <t>3</t>
        </is>
      </c>
      <c r="G2882" t="n">
        <v>2</v>
      </c>
      <c r="H2882" s="3" t="n">
        <v>0.1667</v>
      </c>
      <c r="J2882" s="6">
        <f>IF(EXACT(B2882,F2882),"TRUE","FALSE")</f>
        <v/>
      </c>
      <c r="K2882" s="6">
        <f>IF(C2882=G2882,"TRUE","FALSE")</f>
        <v/>
      </c>
      <c r="L2882" s="6">
        <f>IF(D2882=H2882,"TRUE","FALSE")</f>
        <v/>
      </c>
    </row>
    <row r="2883">
      <c r="A2883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3" t="inlineStr">
        <is>
          <t>Bottom 2 box (Net)</t>
        </is>
      </c>
      <c r="C2883" t="n">
        <v>1</v>
      </c>
      <c r="D2883" s="3" t="n">
        <v>0.0435</v>
      </c>
      <c r="F2883" t="inlineStr">
        <is>
          <t>Bottom 2 Box (Net)</t>
        </is>
      </c>
      <c r="G2883" t="n">
        <v>0</v>
      </c>
      <c r="J2883" s="6">
        <f>IF(EXACT(B2883,F2883),"TRUE","FALSE")</f>
        <v/>
      </c>
      <c r="K2883" s="6">
        <f>IF(C2883=G2883,"TRUE","FALSE")</f>
        <v/>
      </c>
      <c r="L2883" s="6">
        <f>IF(D2883=H2883,"TRUE","FALSE")</f>
        <v/>
      </c>
    </row>
    <row r="2884">
      <c r="A2884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4" t="inlineStr">
        <is>
          <t>2 (2)</t>
        </is>
      </c>
      <c r="C2884" t="n">
        <v>1</v>
      </c>
      <c r="D2884" s="3" t="n">
        <v>0.0435</v>
      </c>
      <c r="F2884" t="inlineStr">
        <is>
          <t>2</t>
        </is>
      </c>
      <c r="G2884" t="inlineStr">
        <is>
          <t>-</t>
        </is>
      </c>
      <c r="H2884" t="inlineStr">
        <is>
          <t>-</t>
        </is>
      </c>
      <c r="J2884" s="6">
        <f>IF(EXACT(B2884,F2884),"TRUE","FALSE")</f>
        <v/>
      </c>
      <c r="K2884" s="6">
        <f>IF(C2884=G2884,"TRUE","FALSE")</f>
        <v/>
      </c>
      <c r="L2884" s="6">
        <f>IF(D2884=H2884,"TRUE","FALSE")</f>
        <v/>
      </c>
    </row>
    <row r="2885">
      <c r="A2885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5" t="inlineStr">
        <is>
          <t>1 - Very dissatisfied (1)</t>
        </is>
      </c>
      <c r="C2885" t="inlineStr">
        <is>
          <t>-</t>
        </is>
      </c>
      <c r="D2885" s="3" t="inlineStr">
        <is>
          <t>-</t>
        </is>
      </c>
      <c r="F2885" t="inlineStr">
        <is>
          <t>1 - Very dissatisfied</t>
        </is>
      </c>
      <c r="G2885" t="inlineStr">
        <is>
          <t>-</t>
        </is>
      </c>
      <c r="H2885" t="inlineStr">
        <is>
          <t>-</t>
        </is>
      </c>
      <c r="J2885" s="6">
        <f>IF(EXACT(B2885,F2885),"TRUE","FALSE")</f>
        <v/>
      </c>
      <c r="K2885" s="7">
        <f>IF(C2885=G2885,"TRUE","FALSE")</f>
        <v/>
      </c>
      <c r="L2885" s="7">
        <f>IF(D2885=H2885,"TRUE","FALSE")</f>
        <v/>
      </c>
    </row>
    <row r="2886">
      <c r="A2886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6" t="inlineStr">
        <is>
          <t>Sigma</t>
        </is>
      </c>
      <c r="C2886" t="n">
        <v>23</v>
      </c>
      <c r="D2886" s="3" t="n">
        <v>1</v>
      </c>
      <c r="F2886" t="inlineStr">
        <is>
          <t>Sigma</t>
        </is>
      </c>
      <c r="G2886" t="n">
        <v>12</v>
      </c>
      <c r="H2886" s="3" t="n">
        <v>1</v>
      </c>
      <c r="J2886" s="7">
        <f>IF(EXACT(B2886,F2886),"TRUE","FALSE")</f>
        <v/>
      </c>
      <c r="K2886" s="6">
        <f>IF(C2886=G2886,"TRUE","FALSE")</f>
        <v/>
      </c>
      <c r="L2886" s="7">
        <f>IF(D2886=H2886,"TRUE","FALSE")</f>
        <v/>
      </c>
    </row>
    <row r="2887">
      <c r="A2887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7" t="inlineStr">
        <is>
          <t>Mean</t>
        </is>
      </c>
      <c r="C2887" t="n">
        <v>4.04</v>
      </c>
      <c r="D2887" s="3" t="n"/>
      <c r="F2887" t="inlineStr">
        <is>
          <t>Mean</t>
        </is>
      </c>
      <c r="G2887" t="n">
        <v>4.5</v>
      </c>
      <c r="J2887" s="7">
        <f>IF(EXACT(B2887,F2887),"TRUE","FALSE")</f>
        <v/>
      </c>
      <c r="K2887" s="6">
        <f>IF(C2887=G2887,"TRUE","FALSE")</f>
        <v/>
      </c>
      <c r="L2887" s="7">
        <f>IF(D2887=H2887,"TRUE","FALSE")</f>
        <v/>
      </c>
    </row>
    <row r="2888">
      <c r="A2888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8" t="inlineStr">
        <is>
          <t>Std. Dev.</t>
        </is>
      </c>
      <c r="C2888" t="n">
        <v>0.93</v>
      </c>
      <c r="D2888" s="3" t="n"/>
      <c r="F2888" t="inlineStr">
        <is>
          <t>Std. Dev.</t>
        </is>
      </c>
      <c r="G2888" t="n">
        <v>0.76</v>
      </c>
      <c r="J2888" s="7">
        <f>IF(EXACT(B2888,F2888),"TRUE","FALSE")</f>
        <v/>
      </c>
      <c r="K2888" s="6">
        <f>IF(C2888=G2888,"TRUE","FALSE")</f>
        <v/>
      </c>
      <c r="L2888" s="7">
        <f>IF(D2888=H2888,"TRUE","FALSE")</f>
        <v/>
      </c>
    </row>
    <row r="2889">
      <c r="A2889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9" t="inlineStr">
        <is>
          <t>Std. Err.</t>
        </is>
      </c>
      <c r="C2889" t="n">
        <v>0.19</v>
      </c>
      <c r="D2889" s="3" t="n"/>
      <c r="F2889" t="inlineStr">
        <is>
          <t>Std. Err.</t>
        </is>
      </c>
      <c r="G2889" t="n">
        <v>0.22</v>
      </c>
      <c r="J2889" s="7">
        <f>IF(EXACT(B2889,F2889),"TRUE","FALSE")</f>
        <v/>
      </c>
      <c r="K2889" s="6">
        <f>IF(C2889=G2889,"TRUE","FALSE")</f>
        <v/>
      </c>
      <c r="L2889" s="7">
        <f>IF(D2889=H2889,"TRUE","FALSE")</f>
        <v/>
      </c>
    </row>
    <row r="2890">
      <c r="A2890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9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90" s="3" t="n"/>
      <c r="J2890" s="6">
        <f>IF(EXACT(B2890,F2890),"TRUE","FALSE")</f>
        <v/>
      </c>
      <c r="K2890" s="7">
        <f>IF(C2890=G2890,"TRUE","FALSE")</f>
        <v/>
      </c>
      <c r="L2890" s="7">
        <f>IF(D2890=H2890,"TRUE","FALSE")</f>
        <v/>
      </c>
    </row>
    <row r="2891">
      <c r="A2891" s="2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1" s="2" t="inlineStr">
        <is>
          <t>|</t>
        </is>
      </c>
      <c r="C2891" s="2" t="n"/>
      <c r="D2891" s="4" t="n"/>
      <c r="E2891" s="2" t="n"/>
      <c r="F2891" s="2" t="n"/>
      <c r="G2891" s="2" t="n"/>
      <c r="H2891" s="2" t="n"/>
      <c r="I2891" s="2" t="n"/>
      <c r="J2891" s="6">
        <f>IF(EXACT(B2891,F2891),"TRUE","FALSE")</f>
        <v/>
      </c>
      <c r="K2891" s="7">
        <f>IF(C2891=G2891,"TRUE","FALSE")</f>
        <v/>
      </c>
      <c r="L2891" s="7">
        <f>IF(D2891=H2891,"TRUE","FALSE")</f>
        <v/>
      </c>
    </row>
    <row r="2892">
      <c r="A2892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2" t="inlineStr">
        <is>
          <t>[25-078172-01 - Health Ecosystem &amp; CUJ] &lt;BR/&gt;  &lt;BR/&gt; Total sample</t>
        </is>
      </c>
      <c r="D2892" s="3" t="n"/>
      <c r="J2892" s="6">
        <f>IF(EXACT(B2892,F2892),"TRUE","FALSE")</f>
        <v/>
      </c>
      <c r="K2892" s="7">
        <f>IF(C2892=G2892,"TRUE","FALSE")</f>
        <v/>
      </c>
      <c r="L2892" s="7">
        <f>IF(D2892=H2892,"TRUE","FALSE")</f>
        <v/>
      </c>
    </row>
    <row r="2893">
      <c r="A2893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3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D2893" s="3" t="n"/>
      <c r="J2893" s="6">
        <f>IF(EXACT(B2893,F2893),"TRUE","FALSE")</f>
        <v/>
      </c>
      <c r="K2893" s="7">
        <f>IF(C2893=G2893,"TRUE","FALSE")</f>
        <v/>
      </c>
      <c r="L2893" s="7">
        <f>IF(D2893=H2893,"TRUE","FALSE")</f>
        <v/>
      </c>
    </row>
    <row r="2894">
      <c r="A2894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4" t="inlineStr">
        <is>
          <t>Table: 207&lt;BR/&gt;Level: Top</t>
        </is>
      </c>
      <c r="D2894" s="3" t="inlineStr">
        <is>
          <t>Total</t>
        </is>
      </c>
      <c r="J2894" s="6">
        <f>IF(EXACT(B2894,F2894),"TRUE","FALSE")</f>
        <v/>
      </c>
      <c r="K2894" s="7">
        <f>IF(C2894=G2894,"TRUE","FALSE")</f>
        <v/>
      </c>
      <c r="L2894" s="6">
        <f>IF(D2894=H2894,"TRUE","FALSE")</f>
        <v/>
      </c>
    </row>
    <row r="2895">
      <c r="A2895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5" t="inlineStr">
        <is>
          <t>Base: Total Answering</t>
        </is>
      </c>
      <c r="C2895" t="n">
        <v>23</v>
      </c>
      <c r="D2895" s="3" t="n"/>
      <c r="F2895" t="inlineStr">
        <is>
          <t>Base: Total Answering</t>
        </is>
      </c>
      <c r="G2895" t="n">
        <v>79</v>
      </c>
      <c r="J2895" s="7">
        <f>IF(EXACT(B2895,F2895),"TRUE","FALSE")</f>
        <v/>
      </c>
      <c r="K2895" s="6">
        <f>IF(C2895=G2895,"TRUE","FALSE")</f>
        <v/>
      </c>
      <c r="L2895" s="7">
        <f>IF(D2895=H2895,"TRUE","FALSE")</f>
        <v/>
      </c>
    </row>
    <row r="2896">
      <c r="A2896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6" t="inlineStr">
        <is>
          <t>Top 2 box (Net)</t>
        </is>
      </c>
      <c r="C2896" t="n">
        <v>19</v>
      </c>
      <c r="D2896" s="3" t="n">
        <v>0.8260999999999999</v>
      </c>
      <c r="F2896" t="inlineStr">
        <is>
          <t>Top 2 Box (Net)</t>
        </is>
      </c>
      <c r="G2896" t="n">
        <v>53</v>
      </c>
      <c r="J2896" s="6">
        <f>IF(EXACT(B2896,F2896),"TRUE","FALSE")</f>
        <v/>
      </c>
      <c r="K2896" s="6">
        <f>IF(C2896=G2896,"TRUE","FALSE")</f>
        <v/>
      </c>
      <c r="L2896" s="6">
        <f>IF(D2896=H2896,"TRUE","FALSE")</f>
        <v/>
      </c>
    </row>
    <row r="2897">
      <c r="A2897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7" t="inlineStr">
        <is>
          <t>5 - Very satisfied (5)</t>
        </is>
      </c>
      <c r="C2897" t="n">
        <v>12</v>
      </c>
      <c r="D2897" s="3" t="n">
        <v>0.5217000000000001</v>
      </c>
      <c r="F2897" t="inlineStr">
        <is>
          <t>5 - Very satisfied</t>
        </is>
      </c>
      <c r="G2897" t="n">
        <v>22</v>
      </c>
      <c r="H2897" s="3" t="n">
        <v>0.2785</v>
      </c>
      <c r="J2897" s="6">
        <f>IF(EXACT(B2897,F2897),"TRUE","FALSE")</f>
        <v/>
      </c>
      <c r="K2897" s="6">
        <f>IF(C2897=G2897,"TRUE","FALSE")</f>
        <v/>
      </c>
      <c r="L2897" s="6">
        <f>IF(D2897=H2897,"TRUE","FALSE")</f>
        <v/>
      </c>
    </row>
    <row r="2898">
      <c r="A2898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8" t="inlineStr">
        <is>
          <t>4 (4)</t>
        </is>
      </c>
      <c r="C2898" t="n">
        <v>7</v>
      </c>
      <c r="D2898" s="3" t="n">
        <v>0.3043</v>
      </c>
      <c r="F2898" t="inlineStr">
        <is>
          <t>4</t>
        </is>
      </c>
      <c r="G2898" t="n">
        <v>31</v>
      </c>
      <c r="H2898" s="3" t="n">
        <v>0.3924</v>
      </c>
      <c r="J2898" s="6">
        <f>IF(EXACT(B2898,F2898),"TRUE","FALSE")</f>
        <v/>
      </c>
      <c r="K2898" s="6">
        <f>IF(C2898=G2898,"TRUE","FALSE")</f>
        <v/>
      </c>
      <c r="L2898" s="6">
        <f>IF(D2898=H2898,"TRUE","FALSE")</f>
        <v/>
      </c>
    </row>
    <row r="2899">
      <c r="A2899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9" t="inlineStr">
        <is>
          <t>3 (3)</t>
        </is>
      </c>
      <c r="C2899" t="n">
        <v>1</v>
      </c>
      <c r="D2899" s="3" t="n">
        <v>0.0435</v>
      </c>
      <c r="F2899" t="inlineStr">
        <is>
          <t>3</t>
        </is>
      </c>
      <c r="G2899" t="n">
        <v>22</v>
      </c>
      <c r="H2899" s="3" t="n">
        <v>0.2785</v>
      </c>
      <c r="J2899" s="6">
        <f>IF(EXACT(B2899,F2899),"TRUE","FALSE")</f>
        <v/>
      </c>
      <c r="K2899" s="6">
        <f>IF(C2899=G2899,"TRUE","FALSE")</f>
        <v/>
      </c>
      <c r="L2899" s="6">
        <f>IF(D2899=H2899,"TRUE","FALSE")</f>
        <v/>
      </c>
    </row>
    <row r="2900">
      <c r="A2900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0" t="inlineStr">
        <is>
          <t>Bottom 2 box (Net)</t>
        </is>
      </c>
      <c r="C2900" t="n">
        <v>3</v>
      </c>
      <c r="D2900" s="3" t="n">
        <v>0.1304</v>
      </c>
      <c r="F2900" t="inlineStr">
        <is>
          <t>Bottom 2 Box (Net)</t>
        </is>
      </c>
      <c r="G2900" t="n">
        <v>4</v>
      </c>
      <c r="J2900" s="6">
        <f>IF(EXACT(B2900,F2900),"TRUE","FALSE")</f>
        <v/>
      </c>
      <c r="K2900" s="6">
        <f>IF(C2900=G2900,"TRUE","FALSE")</f>
        <v/>
      </c>
      <c r="L2900" s="6">
        <f>IF(D2900=H2900,"TRUE","FALSE")</f>
        <v/>
      </c>
    </row>
    <row r="2901">
      <c r="A2901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1" t="inlineStr">
        <is>
          <t>2 (2)</t>
        </is>
      </c>
      <c r="C2901" t="n">
        <v>2</v>
      </c>
      <c r="D2901" s="3" t="n">
        <v>0.08699999999999999</v>
      </c>
      <c r="F2901" t="inlineStr">
        <is>
          <t>2</t>
        </is>
      </c>
      <c r="G2901" t="n">
        <v>4</v>
      </c>
      <c r="H2901" s="3" t="n">
        <v>0.0506</v>
      </c>
      <c r="J2901" s="6">
        <f>IF(EXACT(B2901,F2901),"TRUE","FALSE")</f>
        <v/>
      </c>
      <c r="K2901" s="6">
        <f>IF(C2901=G2901,"TRUE","FALSE")</f>
        <v/>
      </c>
      <c r="L2901" s="6">
        <f>IF(D2901=H2901,"TRUE","FALSE")</f>
        <v/>
      </c>
    </row>
    <row r="2902">
      <c r="A2902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2" t="inlineStr">
        <is>
          <t>1 - Very dissatisfied (1)</t>
        </is>
      </c>
      <c r="C2902" t="n">
        <v>1</v>
      </c>
      <c r="D2902" s="3" t="n">
        <v>0.0435</v>
      </c>
      <c r="F2902" t="inlineStr">
        <is>
          <t>1 - Very dissatisfied</t>
        </is>
      </c>
      <c r="G2902" t="inlineStr">
        <is>
          <t>-</t>
        </is>
      </c>
      <c r="H2902" t="inlineStr">
        <is>
          <t>-</t>
        </is>
      </c>
      <c r="J2902" s="6">
        <f>IF(EXACT(B2902,F2902),"TRUE","FALSE")</f>
        <v/>
      </c>
      <c r="K2902" s="6">
        <f>IF(C2902=G2902,"TRUE","FALSE")</f>
        <v/>
      </c>
      <c r="L2902" s="6">
        <f>IF(D2902=H2902,"TRUE","FALSE")</f>
        <v/>
      </c>
    </row>
    <row r="2903">
      <c r="A2903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3" t="inlineStr">
        <is>
          <t>Sigma</t>
        </is>
      </c>
      <c r="C2903" t="n">
        <v>23</v>
      </c>
      <c r="D2903" s="3" t="n">
        <v>1</v>
      </c>
      <c r="F2903" t="inlineStr">
        <is>
          <t>Sigma</t>
        </is>
      </c>
      <c r="G2903" t="n">
        <v>79</v>
      </c>
      <c r="H2903" s="3" t="n">
        <v>1</v>
      </c>
      <c r="J2903" s="7">
        <f>IF(EXACT(B2903,F2903),"TRUE","FALSE")</f>
        <v/>
      </c>
      <c r="K2903" s="6">
        <f>IF(C2903=G2903,"TRUE","FALSE")</f>
        <v/>
      </c>
      <c r="L2903" s="7">
        <f>IF(D2903=H2903,"TRUE","FALSE")</f>
        <v/>
      </c>
    </row>
    <row r="2904">
      <c r="A2904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4" t="inlineStr">
        <is>
          <t>Mean</t>
        </is>
      </c>
      <c r="C2904" t="n">
        <v>4.17</v>
      </c>
      <c r="D2904" s="3" t="n"/>
      <c r="F2904" t="inlineStr">
        <is>
          <t>Mean</t>
        </is>
      </c>
      <c r="G2904" t="n">
        <v>3.9</v>
      </c>
      <c r="J2904" s="7">
        <f>IF(EXACT(B2904,F2904),"TRUE","FALSE")</f>
        <v/>
      </c>
      <c r="K2904" s="6">
        <f>IF(C2904=G2904,"TRUE","FALSE")</f>
        <v/>
      </c>
      <c r="L2904" s="7">
        <f>IF(D2904=H2904,"TRUE","FALSE")</f>
        <v/>
      </c>
    </row>
    <row r="2905">
      <c r="A2905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5" t="inlineStr">
        <is>
          <t>Std. Dev.</t>
        </is>
      </c>
      <c r="C2905" t="n">
        <v>1.15</v>
      </c>
      <c r="D2905" s="3" t="n"/>
      <c r="F2905" t="inlineStr">
        <is>
          <t>Std. Dev.</t>
        </is>
      </c>
      <c r="G2905" t="n">
        <v>0.87</v>
      </c>
      <c r="J2905" s="7">
        <f>IF(EXACT(B2905,F2905),"TRUE","FALSE")</f>
        <v/>
      </c>
      <c r="K2905" s="6">
        <f>IF(C2905=G2905,"TRUE","FALSE")</f>
        <v/>
      </c>
      <c r="L2905" s="7">
        <f>IF(D2905=H2905,"TRUE","FALSE")</f>
        <v/>
      </c>
    </row>
    <row r="2906">
      <c r="A2906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6" t="inlineStr">
        <is>
          <t>Std. Err.</t>
        </is>
      </c>
      <c r="C2906" t="n">
        <v>0.24</v>
      </c>
      <c r="D2906" s="3" t="n"/>
      <c r="F2906" t="inlineStr">
        <is>
          <t>Std. Err.</t>
        </is>
      </c>
      <c r="G2906" t="n">
        <v>0.1</v>
      </c>
      <c r="J2906" s="7">
        <f>IF(EXACT(B2906,F2906),"TRUE","FALSE")</f>
        <v/>
      </c>
      <c r="K2906" s="6">
        <f>IF(C2906=G2906,"TRUE","FALSE")</f>
        <v/>
      </c>
      <c r="L2906" s="7">
        <f>IF(D2906=H2906,"TRUE","FALSE")</f>
        <v/>
      </c>
    </row>
    <row r="2907">
      <c r="A2907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907" s="3" t="n"/>
      <c r="J2907" s="6">
        <f>IF(EXACT(B2907,F2907),"TRUE","FALSE")</f>
        <v/>
      </c>
      <c r="K2907" s="7">
        <f>IF(C2907=G2907,"TRUE","FALSE")</f>
        <v/>
      </c>
      <c r="L2907" s="7">
        <f>IF(D2907=H2907,"TRUE","FALSE")</f>
        <v/>
      </c>
    </row>
    <row r="2908">
      <c r="A2908" s="2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08" s="2" t="inlineStr">
        <is>
          <t>|</t>
        </is>
      </c>
      <c r="C2908" s="2" t="n"/>
      <c r="D2908" s="4" t="n"/>
      <c r="E2908" s="2" t="n"/>
      <c r="F2908" s="2" t="n"/>
      <c r="G2908" s="2" t="n"/>
      <c r="H2908" s="2" t="n"/>
      <c r="I2908" s="2" t="n"/>
      <c r="J2908" s="6">
        <f>IF(EXACT(B2908,F2908),"TRUE","FALSE")</f>
        <v/>
      </c>
      <c r="K2908" s="7">
        <f>IF(C2908=G2908,"TRUE","FALSE")</f>
        <v/>
      </c>
      <c r="L2908" s="7">
        <f>IF(D2908=H2908,"TRUE","FALSE")</f>
        <v/>
      </c>
    </row>
    <row r="2909">
      <c r="A2909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09" t="inlineStr">
        <is>
          <t>[25-078172-01 - Health Ecosystem &amp; CUJ] &lt;BR/&gt;  &lt;BR/&gt; Total sample</t>
        </is>
      </c>
      <c r="D2909" s="3" t="n"/>
      <c r="J2909" s="6">
        <f>IF(EXACT(B2909,F2909),"TRUE","FALSE")</f>
        <v/>
      </c>
      <c r="K2909" s="7">
        <f>IF(C2909=G2909,"TRUE","FALSE")</f>
        <v/>
      </c>
      <c r="L2909" s="7">
        <f>IF(D2909=H2909,"TRUE","FALSE")</f>
        <v/>
      </c>
    </row>
    <row r="2910">
      <c r="A2910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0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D2910" s="3" t="n"/>
      <c r="J2910" s="6">
        <f>IF(EXACT(B2910,F2910),"TRUE","FALSE")</f>
        <v/>
      </c>
      <c r="K2910" s="7">
        <f>IF(C2910=G2910,"TRUE","FALSE")</f>
        <v/>
      </c>
      <c r="L2910" s="7">
        <f>IF(D2910=H2910,"TRUE","FALSE")</f>
        <v/>
      </c>
    </row>
    <row r="2911">
      <c r="A2911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1" t="inlineStr">
        <is>
          <t>Table: 208&lt;BR/&gt;Level: Top</t>
        </is>
      </c>
      <c r="D2911" s="3" t="inlineStr">
        <is>
          <t>Total</t>
        </is>
      </c>
      <c r="J2911" s="6">
        <f>IF(EXACT(B2911,F2911),"TRUE","FALSE")</f>
        <v/>
      </c>
      <c r="K2911" s="7">
        <f>IF(C2911=G2911,"TRUE","FALSE")</f>
        <v/>
      </c>
      <c r="L2911" s="6">
        <f>IF(D2911=H2911,"TRUE","FALSE")</f>
        <v/>
      </c>
    </row>
    <row r="2912">
      <c r="A2912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2" t="inlineStr">
        <is>
          <t>Base: Total Answering</t>
        </is>
      </c>
      <c r="C2912" t="n">
        <v>30</v>
      </c>
      <c r="D2912" s="3" t="n"/>
      <c r="F2912" t="inlineStr">
        <is>
          <t>Base: Total Answering</t>
        </is>
      </c>
      <c r="G2912" t="n">
        <v>49</v>
      </c>
      <c r="J2912" s="7">
        <f>IF(EXACT(B2912,F2912),"TRUE","FALSE")</f>
        <v/>
      </c>
      <c r="K2912" s="6">
        <f>IF(C2912=G2912,"TRUE","FALSE")</f>
        <v/>
      </c>
      <c r="L2912" s="7">
        <f>IF(D2912=H2912,"TRUE","FALSE")</f>
        <v/>
      </c>
    </row>
    <row r="2913">
      <c r="A2913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3" t="inlineStr">
        <is>
          <t>Top 2 box (Net)</t>
        </is>
      </c>
      <c r="C2913" t="n">
        <v>28</v>
      </c>
      <c r="D2913" s="3" t="n">
        <v>0.9333</v>
      </c>
      <c r="F2913" t="inlineStr">
        <is>
          <t>Top 2 Box (Net)</t>
        </is>
      </c>
      <c r="G2913" t="n">
        <v>38</v>
      </c>
      <c r="J2913" s="6">
        <f>IF(EXACT(B2913,F2913),"TRUE","FALSE")</f>
        <v/>
      </c>
      <c r="K2913" s="6">
        <f>IF(C2913=G2913,"TRUE","FALSE")</f>
        <v/>
      </c>
      <c r="L2913" s="6">
        <f>IF(D2913=H2913,"TRUE","FALSE")</f>
        <v/>
      </c>
    </row>
    <row r="2914">
      <c r="A2914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4" t="inlineStr">
        <is>
          <t>5 - Very satisfied (5)</t>
        </is>
      </c>
      <c r="C2914" t="n">
        <v>15</v>
      </c>
      <c r="D2914" s="3" t="n">
        <v>0.5</v>
      </c>
      <c r="F2914" t="inlineStr">
        <is>
          <t>5 - Very satisfied</t>
        </is>
      </c>
      <c r="G2914" t="n">
        <v>19</v>
      </c>
      <c r="H2914" s="3" t="n">
        <v>0.3878</v>
      </c>
      <c r="J2914" s="6">
        <f>IF(EXACT(B2914,F2914),"TRUE","FALSE")</f>
        <v/>
      </c>
      <c r="K2914" s="6">
        <f>IF(C2914=G2914,"TRUE","FALSE")</f>
        <v/>
      </c>
      <c r="L2914" s="6">
        <f>IF(D2914=H2914,"TRUE","FALSE")</f>
        <v/>
      </c>
    </row>
    <row r="2915">
      <c r="A2915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5" t="inlineStr">
        <is>
          <t>4 (4)</t>
        </is>
      </c>
      <c r="C2915" t="n">
        <v>13</v>
      </c>
      <c r="D2915" s="3" t="n">
        <v>0.4333</v>
      </c>
      <c r="F2915" t="inlineStr">
        <is>
          <t>4</t>
        </is>
      </c>
      <c r="G2915" t="n">
        <v>19</v>
      </c>
      <c r="H2915" s="3" t="n">
        <v>0.3878</v>
      </c>
      <c r="J2915" s="6">
        <f>IF(EXACT(B2915,F2915),"TRUE","FALSE")</f>
        <v/>
      </c>
      <c r="K2915" s="6">
        <f>IF(C2915=G2915,"TRUE","FALSE")</f>
        <v/>
      </c>
      <c r="L2915" s="6">
        <f>IF(D2915=H2915,"TRUE","FALSE")</f>
        <v/>
      </c>
    </row>
    <row r="2916">
      <c r="A2916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6" t="inlineStr">
        <is>
          <t>3 (3)</t>
        </is>
      </c>
      <c r="C2916" t="n">
        <v>2</v>
      </c>
      <c r="D2916" s="3" t="n">
        <v>0.0667</v>
      </c>
      <c r="F2916" t="inlineStr">
        <is>
          <t>3</t>
        </is>
      </c>
      <c r="G2916" t="n">
        <v>9</v>
      </c>
      <c r="H2916" s="3" t="n">
        <v>0.1837</v>
      </c>
      <c r="J2916" s="6">
        <f>IF(EXACT(B2916,F2916),"TRUE","FALSE")</f>
        <v/>
      </c>
      <c r="K2916" s="6">
        <f>IF(C2916=G2916,"TRUE","FALSE")</f>
        <v/>
      </c>
      <c r="L2916" s="6">
        <f>IF(D2916=H2916,"TRUE","FALSE")</f>
        <v/>
      </c>
    </row>
    <row r="2917">
      <c r="A2917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7" t="inlineStr">
        <is>
          <t>Bottom 2 box (Net)</t>
        </is>
      </c>
      <c r="C2917" t="inlineStr">
        <is>
          <t>-</t>
        </is>
      </c>
      <c r="D2917" s="3" t="inlineStr">
        <is>
          <t>-</t>
        </is>
      </c>
      <c r="F2917" t="inlineStr">
        <is>
          <t>Bottom 2 Box (Net)</t>
        </is>
      </c>
      <c r="G2917" t="n">
        <v>2</v>
      </c>
      <c r="J2917" s="6">
        <f>IF(EXACT(B2917,F2917),"TRUE","FALSE")</f>
        <v/>
      </c>
      <c r="K2917" s="6">
        <f>IF(C2917=G2917,"TRUE","FALSE")</f>
        <v/>
      </c>
      <c r="L2917" s="6">
        <f>IF(D2917=H2917,"TRUE","FALSE")</f>
        <v/>
      </c>
    </row>
    <row r="2918">
      <c r="A2918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8" t="inlineStr">
        <is>
          <t>2 (2)</t>
        </is>
      </c>
      <c r="C2918" t="inlineStr">
        <is>
          <t>-</t>
        </is>
      </c>
      <c r="D2918" s="3" t="inlineStr">
        <is>
          <t>-</t>
        </is>
      </c>
      <c r="F2918" t="inlineStr">
        <is>
          <t>2</t>
        </is>
      </c>
      <c r="G2918" t="n">
        <v>2</v>
      </c>
      <c r="H2918" s="3" t="n">
        <v>0.0408</v>
      </c>
      <c r="J2918" s="6">
        <f>IF(EXACT(B2918,F2918),"TRUE","FALSE")</f>
        <v/>
      </c>
      <c r="K2918" s="6">
        <f>IF(C2918=G2918,"TRUE","FALSE")</f>
        <v/>
      </c>
      <c r="L2918" s="6">
        <f>IF(D2918=H2918,"TRUE","FALSE")</f>
        <v/>
      </c>
    </row>
    <row r="2919">
      <c r="A2919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9" t="inlineStr">
        <is>
          <t>1 - Very dissatisfied (1)</t>
        </is>
      </c>
      <c r="C2919" t="inlineStr">
        <is>
          <t>-</t>
        </is>
      </c>
      <c r="D2919" s="3" t="inlineStr">
        <is>
          <t>-</t>
        </is>
      </c>
      <c r="F2919" t="inlineStr">
        <is>
          <t>1 - Very dissatisfied</t>
        </is>
      </c>
      <c r="G2919" t="inlineStr">
        <is>
          <t>-</t>
        </is>
      </c>
      <c r="H2919" t="inlineStr">
        <is>
          <t>-</t>
        </is>
      </c>
      <c r="J2919" s="6">
        <f>IF(EXACT(B2919,F2919),"TRUE","FALSE")</f>
        <v/>
      </c>
      <c r="K2919" s="7">
        <f>IF(C2919=G2919,"TRUE","FALSE")</f>
        <v/>
      </c>
      <c r="L2919" s="7">
        <f>IF(D2919=H2919,"TRUE","FALSE")</f>
        <v/>
      </c>
    </row>
    <row r="2920">
      <c r="A2920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20" t="inlineStr">
        <is>
          <t>Sigma</t>
        </is>
      </c>
      <c r="C2920" t="n">
        <v>30</v>
      </c>
      <c r="D2920" s="3" t="n">
        <v>1</v>
      </c>
      <c r="F2920" t="inlineStr">
        <is>
          <t>Sigma</t>
        </is>
      </c>
      <c r="G2920" t="n">
        <v>49</v>
      </c>
      <c r="H2920" s="3" t="n">
        <v>1</v>
      </c>
      <c r="J2920" s="7">
        <f>IF(EXACT(B2920,F2920),"TRUE","FALSE")</f>
        <v/>
      </c>
      <c r="K2920" s="6">
        <f>IF(C2920=G2920,"TRUE","FALSE")</f>
        <v/>
      </c>
      <c r="L2920" s="7">
        <f>IF(D2920=H2920,"TRUE","FALSE")</f>
        <v/>
      </c>
    </row>
    <row r="2921">
      <c r="A2921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21" t="inlineStr">
        <is>
          <t>Mean</t>
        </is>
      </c>
      <c r="C2921" t="n">
        <v>4.43</v>
      </c>
      <c r="D2921" s="3" t="n"/>
      <c r="F2921" t="inlineStr">
        <is>
          <t>Mean</t>
        </is>
      </c>
      <c r="G2921" t="n">
        <v>4.12</v>
      </c>
      <c r="J2921" s="7">
        <f>IF(EXACT(B2921,F2921),"TRUE","FALSE")</f>
        <v/>
      </c>
      <c r="K2921" s="6">
        <f>IF(C2921=G2921,"TRUE","FALSE")</f>
        <v/>
      </c>
      <c r="L2921" s="7">
        <f>IF(D2921=H2921,"TRUE","FALSE")</f>
        <v/>
      </c>
    </row>
    <row r="2922">
      <c r="A2922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22" t="inlineStr">
        <is>
          <t>Std. Dev.</t>
        </is>
      </c>
      <c r="C2922" t="n">
        <v>0.63</v>
      </c>
      <c r="D2922" s="3" t="n"/>
      <c r="F2922" t="inlineStr">
        <is>
          <t>Std. Dev.</t>
        </is>
      </c>
      <c r="G2922" t="n">
        <v>0.85</v>
      </c>
      <c r="J2922" s="7">
        <f>IF(EXACT(B2922,F2922),"TRUE","FALSE")</f>
        <v/>
      </c>
      <c r="K2922" s="6">
        <f>IF(C2922=G2922,"TRUE","FALSE")</f>
        <v/>
      </c>
      <c r="L2922" s="7">
        <f>IF(D2922=H2922,"TRUE","FALSE")</f>
        <v/>
      </c>
    </row>
    <row r="2923">
      <c r="A2923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23" t="inlineStr">
        <is>
          <t>Std. Err.</t>
        </is>
      </c>
      <c r="C2923" t="n">
        <v>0.11</v>
      </c>
      <c r="D2923" s="3" t="n"/>
      <c r="F2923" t="inlineStr">
        <is>
          <t>Std. Err.</t>
        </is>
      </c>
      <c r="G2923" t="n">
        <v>0.12</v>
      </c>
      <c r="J2923" s="7">
        <f>IF(EXACT(B2923,F2923),"TRUE","FALSE")</f>
        <v/>
      </c>
      <c r="K2923" s="6">
        <f>IF(C2923=G2923,"TRUE","FALSE")</f>
        <v/>
      </c>
      <c r="L2923" s="7">
        <f>IF(D2923=H2923,"TRUE","FALSE")</f>
        <v/>
      </c>
    </row>
    <row r="2924">
      <c r="A2924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2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924" s="3" t="n"/>
      <c r="J2924" s="6">
        <f>IF(EXACT(B2924,F2924),"TRUE","FALSE")</f>
        <v/>
      </c>
      <c r="K2924" s="7">
        <f>IF(C2924=G2924,"TRUE","FALSE")</f>
        <v/>
      </c>
      <c r="L2924" s="7">
        <f>IF(D2924=H2924,"TRUE","FALSE")</f>
        <v/>
      </c>
    </row>
    <row r="2925">
      <c r="A2925" s="2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25" s="2" t="inlineStr">
        <is>
          <t>|</t>
        </is>
      </c>
      <c r="C2925" s="2" t="n"/>
      <c r="D2925" s="4" t="n"/>
      <c r="E2925" s="2" t="n"/>
      <c r="F2925" s="2" t="n"/>
      <c r="G2925" s="2" t="n"/>
      <c r="H2925" s="2" t="n"/>
      <c r="I2925" s="2" t="n"/>
      <c r="J2925" s="6">
        <f>IF(EXACT(B2925,F2925),"TRUE","FALSE")</f>
        <v/>
      </c>
      <c r="K2925" s="7">
        <f>IF(C2925=G2925,"TRUE","FALSE")</f>
        <v/>
      </c>
      <c r="L2925" s="7">
        <f>IF(D2925=H2925,"TRUE","FALSE")</f>
        <v/>
      </c>
    </row>
    <row r="2926">
      <c r="A2926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26" t="inlineStr">
        <is>
          <t>[25-078172-01 - Health Ecosystem &amp; CUJ] &lt;BR/&gt;  &lt;BR/&gt; Total sample</t>
        </is>
      </c>
      <c r="D2926" s="3" t="n"/>
      <c r="J2926" s="6">
        <f>IF(EXACT(B2926,F2926),"TRUE","FALSE")</f>
        <v/>
      </c>
      <c r="K2926" s="7">
        <f>IF(C2926=G2926,"TRUE","FALSE")</f>
        <v/>
      </c>
      <c r="L2926" s="7">
        <f>IF(D2926=H2926,"TRUE","FALSE")</f>
        <v/>
      </c>
    </row>
    <row r="2927">
      <c r="A2927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27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D2927" s="3" t="n"/>
      <c r="J2927" s="6">
        <f>IF(EXACT(B2927,F2927),"TRUE","FALSE")</f>
        <v/>
      </c>
      <c r="K2927" s="7">
        <f>IF(C2927=G2927,"TRUE","FALSE")</f>
        <v/>
      </c>
      <c r="L2927" s="7">
        <f>IF(D2927=H2927,"TRUE","FALSE")</f>
        <v/>
      </c>
    </row>
    <row r="2928">
      <c r="A2928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28" t="inlineStr">
        <is>
          <t>Table: 209&lt;BR/&gt;Level: Top</t>
        </is>
      </c>
      <c r="D2928" s="3" t="inlineStr">
        <is>
          <t>Total</t>
        </is>
      </c>
      <c r="J2928" s="6">
        <f>IF(EXACT(B2928,F2928),"TRUE","FALSE")</f>
        <v/>
      </c>
      <c r="K2928" s="7">
        <f>IF(C2928=G2928,"TRUE","FALSE")</f>
        <v/>
      </c>
      <c r="L2928" s="6">
        <f>IF(D2928=H2928,"TRUE","FALSE")</f>
        <v/>
      </c>
    </row>
    <row r="2929">
      <c r="A2929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29" t="inlineStr">
        <is>
          <t>Base: Total Answering</t>
        </is>
      </c>
      <c r="C2929" t="n">
        <v>21</v>
      </c>
      <c r="D2929" s="3" t="n"/>
      <c r="F2929" t="inlineStr">
        <is>
          <t>Base: Total Answering</t>
        </is>
      </c>
      <c r="G2929" t="n">
        <v>20</v>
      </c>
      <c r="J2929" s="7">
        <f>IF(EXACT(B2929,F2929),"TRUE","FALSE")</f>
        <v/>
      </c>
      <c r="K2929" s="6">
        <f>IF(C2929=G2929,"TRUE","FALSE")</f>
        <v/>
      </c>
      <c r="L2929" s="7">
        <f>IF(D2929=H2929,"TRUE","FALSE")</f>
        <v/>
      </c>
    </row>
    <row r="2930">
      <c r="A2930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0" t="inlineStr">
        <is>
          <t>Top 2 box (Net)</t>
        </is>
      </c>
      <c r="C2930" t="n">
        <v>13</v>
      </c>
      <c r="D2930" s="3" t="n">
        <v>0.619</v>
      </c>
      <c r="F2930" t="inlineStr">
        <is>
          <t>Top 2 Box (Net)</t>
        </is>
      </c>
      <c r="G2930" t="n">
        <v>18</v>
      </c>
      <c r="J2930" s="6">
        <f>IF(EXACT(B2930,F2930),"TRUE","FALSE")</f>
        <v/>
      </c>
      <c r="K2930" s="6">
        <f>IF(C2930=G2930,"TRUE","FALSE")</f>
        <v/>
      </c>
      <c r="L2930" s="6">
        <f>IF(D2930=H2930,"TRUE","FALSE")</f>
        <v/>
      </c>
    </row>
    <row r="2931">
      <c r="A2931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1" t="inlineStr">
        <is>
          <t>5 - Very satisfied (5)</t>
        </is>
      </c>
      <c r="C2931" t="n">
        <v>9</v>
      </c>
      <c r="D2931" s="3" t="n">
        <v>0.4286</v>
      </c>
      <c r="F2931" t="inlineStr">
        <is>
          <t>5 - Very satisfied</t>
        </is>
      </c>
      <c r="G2931" t="n">
        <v>7</v>
      </c>
      <c r="H2931" s="3" t="n">
        <v>0.35</v>
      </c>
      <c r="J2931" s="6">
        <f>IF(EXACT(B2931,F2931),"TRUE","FALSE")</f>
        <v/>
      </c>
      <c r="K2931" s="6">
        <f>IF(C2931=G2931,"TRUE","FALSE")</f>
        <v/>
      </c>
      <c r="L2931" s="6">
        <f>IF(D2931=H2931,"TRUE","FALSE")</f>
        <v/>
      </c>
    </row>
    <row r="2932">
      <c r="A2932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2" t="inlineStr">
        <is>
          <t>4 (4)</t>
        </is>
      </c>
      <c r="C2932" t="n">
        <v>4</v>
      </c>
      <c r="D2932" s="3" t="n">
        <v>0.1905</v>
      </c>
      <c r="F2932" t="inlineStr">
        <is>
          <t>4</t>
        </is>
      </c>
      <c r="G2932" t="n">
        <v>11</v>
      </c>
      <c r="H2932" s="3" t="n">
        <v>0.55</v>
      </c>
      <c r="J2932" s="6">
        <f>IF(EXACT(B2932,F2932),"TRUE","FALSE")</f>
        <v/>
      </c>
      <c r="K2932" s="6">
        <f>IF(C2932=G2932,"TRUE","FALSE")</f>
        <v/>
      </c>
      <c r="L2932" s="6">
        <f>IF(D2932=H2932,"TRUE","FALSE")</f>
        <v/>
      </c>
    </row>
    <row r="2933">
      <c r="A2933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3" t="inlineStr">
        <is>
          <t>3 (3)</t>
        </is>
      </c>
      <c r="C2933" t="n">
        <v>6</v>
      </c>
      <c r="D2933" s="3" t="n">
        <v>0.2857</v>
      </c>
      <c r="F2933" t="inlineStr">
        <is>
          <t>3</t>
        </is>
      </c>
      <c r="G2933" t="n">
        <v>2</v>
      </c>
      <c r="H2933" s="3" t="n">
        <v>0.1</v>
      </c>
      <c r="J2933" s="6">
        <f>IF(EXACT(B2933,F2933),"TRUE","FALSE")</f>
        <v/>
      </c>
      <c r="K2933" s="6">
        <f>IF(C2933=G2933,"TRUE","FALSE")</f>
        <v/>
      </c>
      <c r="L2933" s="6">
        <f>IF(D2933=H2933,"TRUE","FALSE")</f>
        <v/>
      </c>
    </row>
    <row r="2934">
      <c r="A2934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4" t="inlineStr">
        <is>
          <t>Bottom 2 box (Net)</t>
        </is>
      </c>
      <c r="C2934" t="n">
        <v>2</v>
      </c>
      <c r="D2934" s="3" t="n">
        <v>0.09520000000000001</v>
      </c>
      <c r="F2934" t="inlineStr">
        <is>
          <t>Bottom 2 Box (Net)</t>
        </is>
      </c>
      <c r="G2934" t="n">
        <v>0</v>
      </c>
      <c r="J2934" s="6">
        <f>IF(EXACT(B2934,F2934),"TRUE","FALSE")</f>
        <v/>
      </c>
      <c r="K2934" s="6">
        <f>IF(C2934=G2934,"TRUE","FALSE")</f>
        <v/>
      </c>
      <c r="L2934" s="6">
        <f>IF(D2934=H2934,"TRUE","FALSE")</f>
        <v/>
      </c>
    </row>
    <row r="2935">
      <c r="A2935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5" t="inlineStr">
        <is>
          <t>2 (2)</t>
        </is>
      </c>
      <c r="C2935" t="inlineStr">
        <is>
          <t>-</t>
        </is>
      </c>
      <c r="D2935" s="3" t="inlineStr">
        <is>
          <t>-</t>
        </is>
      </c>
      <c r="F2935" t="inlineStr">
        <is>
          <t>2</t>
        </is>
      </c>
      <c r="G2935" t="inlineStr">
        <is>
          <t>-</t>
        </is>
      </c>
      <c r="H2935" t="inlineStr">
        <is>
          <t>-</t>
        </is>
      </c>
      <c r="J2935" s="6">
        <f>IF(EXACT(B2935,F2935),"TRUE","FALSE")</f>
        <v/>
      </c>
      <c r="K2935" s="7">
        <f>IF(C2935=G2935,"TRUE","FALSE")</f>
        <v/>
      </c>
      <c r="L2935" s="7">
        <f>IF(D2935=H2935,"TRUE","FALSE")</f>
        <v/>
      </c>
    </row>
    <row r="2936">
      <c r="A2936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6" t="inlineStr">
        <is>
          <t>1 - Very dissatisfied (1)</t>
        </is>
      </c>
      <c r="C2936" t="n">
        <v>2</v>
      </c>
      <c r="D2936" s="3" t="n">
        <v>0.09520000000000001</v>
      </c>
      <c r="F2936" t="inlineStr">
        <is>
          <t>1 - Very dissatisfied</t>
        </is>
      </c>
      <c r="G2936" t="inlineStr">
        <is>
          <t>-</t>
        </is>
      </c>
      <c r="H2936" t="inlineStr">
        <is>
          <t>-</t>
        </is>
      </c>
      <c r="J2936" s="6">
        <f>IF(EXACT(B2936,F2936),"TRUE","FALSE")</f>
        <v/>
      </c>
      <c r="K2936" s="6">
        <f>IF(C2936=G2936,"TRUE","FALSE")</f>
        <v/>
      </c>
      <c r="L2936" s="6">
        <f>IF(D2936=H2936,"TRUE","FALSE")</f>
        <v/>
      </c>
    </row>
    <row r="2937">
      <c r="A2937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7" t="inlineStr">
        <is>
          <t>Sigma</t>
        </is>
      </c>
      <c r="C2937" t="n">
        <v>21</v>
      </c>
      <c r="D2937" s="3" t="n">
        <v>1</v>
      </c>
      <c r="F2937" t="inlineStr">
        <is>
          <t>Sigma</t>
        </is>
      </c>
      <c r="G2937" t="n">
        <v>20</v>
      </c>
      <c r="H2937" s="3" t="n">
        <v>1</v>
      </c>
      <c r="J2937" s="7">
        <f>IF(EXACT(B2937,F2937),"TRUE","FALSE")</f>
        <v/>
      </c>
      <c r="K2937" s="6">
        <f>IF(C2937=G2937,"TRUE","FALSE")</f>
        <v/>
      </c>
      <c r="L2937" s="7">
        <f>IF(D2937=H2937,"TRUE","FALSE")</f>
        <v/>
      </c>
    </row>
    <row r="2938">
      <c r="A2938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8" t="inlineStr">
        <is>
          <t>Mean</t>
        </is>
      </c>
      <c r="C2938" t="n">
        <v>3.86</v>
      </c>
      <c r="D2938" s="3" t="n"/>
      <c r="F2938" t="inlineStr">
        <is>
          <t>Mean</t>
        </is>
      </c>
      <c r="G2938" t="n">
        <v>4.25</v>
      </c>
      <c r="J2938" s="7">
        <f>IF(EXACT(B2938,F2938),"TRUE","FALSE")</f>
        <v/>
      </c>
      <c r="K2938" s="6">
        <f>IF(C2938=G2938,"TRUE","FALSE")</f>
        <v/>
      </c>
      <c r="L2938" s="7">
        <f>IF(D2938=H2938,"TRUE","FALSE")</f>
        <v/>
      </c>
    </row>
    <row r="2939">
      <c r="A2939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9" t="inlineStr">
        <is>
          <t>Std. Dev.</t>
        </is>
      </c>
      <c r="C2939" t="n">
        <v>1.28</v>
      </c>
      <c r="D2939" s="3" t="n"/>
      <c r="F2939" t="inlineStr">
        <is>
          <t>Std. Dev.</t>
        </is>
      </c>
      <c r="G2939" t="n">
        <v>0.62</v>
      </c>
      <c r="J2939" s="7">
        <f>IF(EXACT(B2939,F2939),"TRUE","FALSE")</f>
        <v/>
      </c>
      <c r="K2939" s="6">
        <f>IF(C2939=G2939,"TRUE","FALSE")</f>
        <v/>
      </c>
      <c r="L2939" s="7">
        <f>IF(D2939=H2939,"TRUE","FALSE")</f>
        <v/>
      </c>
    </row>
    <row r="2940">
      <c r="A2940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40" t="inlineStr">
        <is>
          <t>Std. Err.</t>
        </is>
      </c>
      <c r="C2940" t="n">
        <v>0.28</v>
      </c>
      <c r="D2940" s="3" t="n"/>
      <c r="F2940" t="inlineStr">
        <is>
          <t>Std. Err.</t>
        </is>
      </c>
      <c r="G2940" t="n">
        <v>0.14</v>
      </c>
      <c r="J2940" s="7">
        <f>IF(EXACT(B2940,F2940),"TRUE","FALSE")</f>
        <v/>
      </c>
      <c r="K2940" s="6">
        <f>IF(C2940=G2940,"TRUE","FALSE")</f>
        <v/>
      </c>
      <c r="L2940" s="7">
        <f>IF(D2940=H2940,"TRUE","FALSE")</f>
        <v/>
      </c>
    </row>
    <row r="2941">
      <c r="A2941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4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941" s="3" t="n"/>
      <c r="J2941" s="6">
        <f>IF(EXACT(B2941,F2941),"TRUE","FALSE")</f>
        <v/>
      </c>
      <c r="K2941" s="7">
        <f>IF(C2941=G2941,"TRUE","FALSE")</f>
        <v/>
      </c>
      <c r="L2941" s="7">
        <f>IF(D2941=H2941,"TRUE","FALSE")</f>
        <v/>
      </c>
    </row>
    <row r="2942">
      <c r="A2942" s="2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2" s="2" t="inlineStr">
        <is>
          <t>|</t>
        </is>
      </c>
      <c r="C2942" s="2" t="n"/>
      <c r="D2942" s="4" t="n"/>
      <c r="E2942" s="2" t="n"/>
      <c r="F2942" s="2" t="n"/>
      <c r="G2942" s="2" t="n"/>
      <c r="H2942" s="2" t="n"/>
      <c r="I2942" s="2" t="n"/>
      <c r="J2942" s="6">
        <f>IF(EXACT(B2942,F2942),"TRUE","FALSE")</f>
        <v/>
      </c>
      <c r="K2942" s="7">
        <f>IF(C2942=G2942,"TRUE","FALSE")</f>
        <v/>
      </c>
      <c r="L2942" s="7">
        <f>IF(D2942=H2942,"TRUE","FALSE")</f>
        <v/>
      </c>
    </row>
    <row r="2943">
      <c r="A2943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3" t="inlineStr">
        <is>
          <t>[25-078172-01 - Health Ecosystem &amp; CUJ] &lt;BR/&gt;  &lt;BR/&gt; Total sample</t>
        </is>
      </c>
      <c r="D2943" s="3" t="n"/>
      <c r="J2943" s="6">
        <f>IF(EXACT(B2943,F2943),"TRUE","FALSE")</f>
        <v/>
      </c>
      <c r="K2943" s="7">
        <f>IF(C2943=G2943,"TRUE","FALSE")</f>
        <v/>
      </c>
      <c r="L2943" s="7">
        <f>IF(D2943=H2943,"TRUE","FALSE")</f>
        <v/>
      </c>
    </row>
    <row r="2944">
      <c r="A2944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4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D2944" s="3" t="n"/>
      <c r="J2944" s="6">
        <f>IF(EXACT(B2944,F2944),"TRUE","FALSE")</f>
        <v/>
      </c>
      <c r="K2944" s="7">
        <f>IF(C2944=G2944,"TRUE","FALSE")</f>
        <v/>
      </c>
      <c r="L2944" s="7">
        <f>IF(D2944=H2944,"TRUE","FALSE")</f>
        <v/>
      </c>
    </row>
    <row r="2945">
      <c r="A2945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5" t="inlineStr">
        <is>
          <t>Table: 210&lt;BR/&gt;Level: Top</t>
        </is>
      </c>
      <c r="D2945" s="3" t="inlineStr">
        <is>
          <t>Total</t>
        </is>
      </c>
      <c r="J2945" s="6">
        <f>IF(EXACT(B2945,F2945),"TRUE","FALSE")</f>
        <v/>
      </c>
      <c r="K2945" s="7">
        <f>IF(C2945=G2945,"TRUE","FALSE")</f>
        <v/>
      </c>
      <c r="L2945" s="6">
        <f>IF(D2945=H2945,"TRUE","FALSE")</f>
        <v/>
      </c>
    </row>
    <row r="2946">
      <c r="A2946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6" t="inlineStr">
        <is>
          <t>Base: Total Answering</t>
        </is>
      </c>
      <c r="C2946" t="n">
        <v>30</v>
      </c>
      <c r="D2946" s="3" t="n"/>
      <c r="F2946" t="inlineStr">
        <is>
          <t>Base: Total Answering</t>
        </is>
      </c>
      <c r="G2946" t="n">
        <v>88</v>
      </c>
      <c r="J2946" s="7">
        <f>IF(EXACT(B2946,F2946),"TRUE","FALSE")</f>
        <v/>
      </c>
      <c r="K2946" s="6">
        <f>IF(C2946=G2946,"TRUE","FALSE")</f>
        <v/>
      </c>
      <c r="L2946" s="7">
        <f>IF(D2946=H2946,"TRUE","FALSE")</f>
        <v/>
      </c>
    </row>
    <row r="2947">
      <c r="A2947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7" t="inlineStr">
        <is>
          <t>Top 2 box (Net)</t>
        </is>
      </c>
      <c r="C2947" t="n">
        <v>24</v>
      </c>
      <c r="D2947" s="3" t="n">
        <v>0.8</v>
      </c>
      <c r="F2947" t="inlineStr">
        <is>
          <t>Top 2 Box (Net)</t>
        </is>
      </c>
      <c r="G2947" t="n">
        <v>57</v>
      </c>
      <c r="J2947" s="6">
        <f>IF(EXACT(B2947,F2947),"TRUE","FALSE")</f>
        <v/>
      </c>
      <c r="K2947" s="6">
        <f>IF(C2947=G2947,"TRUE","FALSE")</f>
        <v/>
      </c>
      <c r="L2947" s="6">
        <f>IF(D2947=H2947,"TRUE","FALSE")</f>
        <v/>
      </c>
    </row>
    <row r="2948">
      <c r="A2948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8" t="inlineStr">
        <is>
          <t>5 - Very satisfied (5)</t>
        </is>
      </c>
      <c r="C2948" t="n">
        <v>8</v>
      </c>
      <c r="D2948" s="3" t="n">
        <v>0.2667</v>
      </c>
      <c r="F2948" t="inlineStr">
        <is>
          <t>5 - Very satisfied</t>
        </is>
      </c>
      <c r="G2948" t="n">
        <v>24</v>
      </c>
      <c r="H2948" s="3" t="n">
        <v>0.2727</v>
      </c>
      <c r="J2948" s="6">
        <f>IF(EXACT(B2948,F2948),"TRUE","FALSE")</f>
        <v/>
      </c>
      <c r="K2948" s="6">
        <f>IF(C2948=G2948,"TRUE","FALSE")</f>
        <v/>
      </c>
      <c r="L2948" s="6">
        <f>IF(D2948=H2948,"TRUE","FALSE")</f>
        <v/>
      </c>
    </row>
    <row r="2949">
      <c r="A2949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9" t="inlineStr">
        <is>
          <t>4 (4)</t>
        </is>
      </c>
      <c r="C2949" t="n">
        <v>16</v>
      </c>
      <c r="D2949" s="3" t="n">
        <v>0.5333</v>
      </c>
      <c r="F2949" t="inlineStr">
        <is>
          <t>4</t>
        </is>
      </c>
      <c r="G2949" t="n">
        <v>33</v>
      </c>
      <c r="H2949" s="3" t="n">
        <v>0.375</v>
      </c>
      <c r="J2949" s="6">
        <f>IF(EXACT(B2949,F2949),"TRUE","FALSE")</f>
        <v/>
      </c>
      <c r="K2949" s="6">
        <f>IF(C2949=G2949,"TRUE","FALSE")</f>
        <v/>
      </c>
      <c r="L2949" s="6">
        <f>IF(D2949=H2949,"TRUE","FALSE")</f>
        <v/>
      </c>
    </row>
    <row r="2950">
      <c r="A2950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0" t="inlineStr">
        <is>
          <t>3 (3)</t>
        </is>
      </c>
      <c r="C2950" t="n">
        <v>4</v>
      </c>
      <c r="D2950" s="3" t="n">
        <v>0.1333</v>
      </c>
      <c r="F2950" t="inlineStr">
        <is>
          <t>3</t>
        </is>
      </c>
      <c r="G2950" t="n">
        <v>23</v>
      </c>
      <c r="H2950" s="3" t="n">
        <v>0.2614</v>
      </c>
      <c r="J2950" s="6">
        <f>IF(EXACT(B2950,F2950),"TRUE","FALSE")</f>
        <v/>
      </c>
      <c r="K2950" s="6">
        <f>IF(C2950=G2950,"TRUE","FALSE")</f>
        <v/>
      </c>
      <c r="L2950" s="6">
        <f>IF(D2950=H2950,"TRUE","FALSE")</f>
        <v/>
      </c>
    </row>
    <row r="2951">
      <c r="A2951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1" t="inlineStr">
        <is>
          <t>Bottom 2 box (Net)</t>
        </is>
      </c>
      <c r="C2951" t="n">
        <v>2</v>
      </c>
      <c r="D2951" s="3" t="n">
        <v>0.0667</v>
      </c>
      <c r="F2951" t="inlineStr">
        <is>
          <t>Bottom 2 Box (Net)</t>
        </is>
      </c>
      <c r="G2951" t="n">
        <v>8</v>
      </c>
      <c r="J2951" s="6">
        <f>IF(EXACT(B2951,F2951),"TRUE","FALSE")</f>
        <v/>
      </c>
      <c r="K2951" s="6">
        <f>IF(C2951=G2951,"TRUE","FALSE")</f>
        <v/>
      </c>
      <c r="L2951" s="6">
        <f>IF(D2951=H2951,"TRUE","FALSE")</f>
        <v/>
      </c>
    </row>
    <row r="2952">
      <c r="A2952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2" t="inlineStr">
        <is>
          <t>2 (2)</t>
        </is>
      </c>
      <c r="C2952" t="n">
        <v>2</v>
      </c>
      <c r="D2952" s="3" t="n">
        <v>0.0667</v>
      </c>
      <c r="F2952" t="inlineStr">
        <is>
          <t>2</t>
        </is>
      </c>
      <c r="G2952" t="n">
        <v>7</v>
      </c>
      <c r="H2952" s="3" t="n">
        <v>0.0795</v>
      </c>
      <c r="J2952" s="6">
        <f>IF(EXACT(B2952,F2952),"TRUE","FALSE")</f>
        <v/>
      </c>
      <c r="K2952" s="6">
        <f>IF(C2952=G2952,"TRUE","FALSE")</f>
        <v/>
      </c>
      <c r="L2952" s="6">
        <f>IF(D2952=H2952,"TRUE","FALSE")</f>
        <v/>
      </c>
    </row>
    <row r="2953">
      <c r="A2953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3" t="inlineStr">
        <is>
          <t>1 - Very dissatisfied (1)</t>
        </is>
      </c>
      <c r="C2953" t="inlineStr">
        <is>
          <t>-</t>
        </is>
      </c>
      <c r="D2953" s="3" t="inlineStr">
        <is>
          <t>-</t>
        </is>
      </c>
      <c r="F2953" t="inlineStr">
        <is>
          <t>1 - Very dissatisfied</t>
        </is>
      </c>
      <c r="G2953" t="n">
        <v>1</v>
      </c>
      <c r="H2953" s="3" t="n">
        <v>0.0114</v>
      </c>
      <c r="J2953" s="6">
        <f>IF(EXACT(B2953,F2953),"TRUE","FALSE")</f>
        <v/>
      </c>
      <c r="K2953" s="6">
        <f>IF(C2953=G2953,"TRUE","FALSE")</f>
        <v/>
      </c>
      <c r="L2953" s="6">
        <f>IF(D2953=H2953,"TRUE","FALSE")</f>
        <v/>
      </c>
    </row>
    <row r="2954">
      <c r="A2954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4" t="inlineStr">
        <is>
          <t>Sigma</t>
        </is>
      </c>
      <c r="C2954" t="n">
        <v>30</v>
      </c>
      <c r="D2954" s="3" t="n">
        <v>1</v>
      </c>
      <c r="F2954" t="inlineStr">
        <is>
          <t>Sigma</t>
        </is>
      </c>
      <c r="G2954" t="n">
        <v>88</v>
      </c>
      <c r="H2954" s="3" t="n">
        <v>1</v>
      </c>
      <c r="J2954" s="7">
        <f>IF(EXACT(B2954,F2954),"TRUE","FALSE")</f>
        <v/>
      </c>
      <c r="K2954" s="6">
        <f>IF(C2954=G2954,"TRUE","FALSE")</f>
        <v/>
      </c>
      <c r="L2954" s="7">
        <f>IF(D2954=H2954,"TRUE","FALSE")</f>
        <v/>
      </c>
    </row>
    <row r="2955">
      <c r="A2955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5" t="inlineStr">
        <is>
          <t>Mean</t>
        </is>
      </c>
      <c r="C2955" t="n">
        <v>4</v>
      </c>
      <c r="D2955" s="3" t="n"/>
      <c r="F2955" t="inlineStr">
        <is>
          <t>Mean</t>
        </is>
      </c>
      <c r="G2955" t="n">
        <v>3.82</v>
      </c>
      <c r="J2955" s="7">
        <f>IF(EXACT(B2955,F2955),"TRUE","FALSE")</f>
        <v/>
      </c>
      <c r="K2955" s="6">
        <f>IF(C2955=G2955,"TRUE","FALSE")</f>
        <v/>
      </c>
      <c r="L2955" s="7">
        <f>IF(D2955=H2955,"TRUE","FALSE")</f>
        <v/>
      </c>
    </row>
    <row r="2956">
      <c r="A2956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6" t="inlineStr">
        <is>
          <t>Std. Dev.</t>
        </is>
      </c>
      <c r="C2956" t="n">
        <v>0.83</v>
      </c>
      <c r="D2956" s="3" t="n"/>
      <c r="F2956" t="inlineStr">
        <is>
          <t>Std. Dev.</t>
        </is>
      </c>
      <c r="G2956" t="n">
        <v>0.96</v>
      </c>
      <c r="J2956" s="7">
        <f>IF(EXACT(B2956,F2956),"TRUE","FALSE")</f>
        <v/>
      </c>
      <c r="K2956" s="6">
        <f>IF(C2956=G2956,"TRUE","FALSE")</f>
        <v/>
      </c>
      <c r="L2956" s="7">
        <f>IF(D2956=H2956,"TRUE","FALSE")</f>
        <v/>
      </c>
    </row>
    <row r="2957">
      <c r="A2957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7" t="inlineStr">
        <is>
          <t>Std. Err.</t>
        </is>
      </c>
      <c r="C2957" t="n">
        <v>0.15</v>
      </c>
      <c r="D2957" s="3" t="n"/>
      <c r="F2957" t="inlineStr">
        <is>
          <t>Std. Err.</t>
        </is>
      </c>
      <c r="G2957" t="n">
        <v>0.1</v>
      </c>
      <c r="J2957" s="7">
        <f>IF(EXACT(B2957,F2957),"TRUE","FALSE")</f>
        <v/>
      </c>
      <c r="K2957" s="6">
        <f>IF(C2957=G2957,"TRUE","FALSE")</f>
        <v/>
      </c>
      <c r="L2957" s="7">
        <f>IF(D2957=H2957,"TRUE","FALSE")</f>
        <v/>
      </c>
    </row>
    <row r="2958">
      <c r="A2958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958" s="3" t="n"/>
      <c r="J2958" s="6">
        <f>IF(EXACT(B2958,F2958),"TRUE","FALSE")</f>
        <v/>
      </c>
      <c r="K2958" s="7">
        <f>IF(C2958=G2958,"TRUE","FALSE")</f>
        <v/>
      </c>
      <c r="L2958" s="7">
        <f>IF(D2958=H2958,"TRUE","FALSE")</f>
        <v/>
      </c>
    </row>
    <row r="2959">
      <c r="A2959" s="2" t="inlineStr">
        <is>
          <t>Qsat2. - [Garmin Connect] - [See my progress and trends over time] - You mentioned you also use [Garmin Connect]. How satisfied are you with how [Garmin Connect] helps you with this goal?</t>
        </is>
      </c>
      <c r="B2959" s="2" t="inlineStr">
        <is>
          <t>|</t>
        </is>
      </c>
      <c r="C2959" s="2" t="n"/>
      <c r="D2959" s="4" t="n"/>
      <c r="E2959" s="2" t="n"/>
      <c r="F2959" s="2" t="n"/>
      <c r="G2959" s="2" t="n"/>
      <c r="H2959" s="2" t="n"/>
      <c r="I2959" s="2" t="n"/>
      <c r="J2959" s="6">
        <f>IF(EXACT(B2959,F2959),"TRUE","FALSE")</f>
        <v/>
      </c>
      <c r="K2959" s="7">
        <f>IF(C2959=G2959,"TRUE","FALSE")</f>
        <v/>
      </c>
      <c r="L2959" s="7">
        <f>IF(D2959=H2959,"TRUE","FALSE")</f>
        <v/>
      </c>
    </row>
    <row r="2960">
      <c r="A2960" t="inlineStr">
        <is>
          <t>Qsat2. - [Garmin Connect] - [See my progress and trends over time] - You mentioned you also use [Garmin Connect]. How satisfied are you with how [Garmin Connect] helps you with this goal?</t>
        </is>
      </c>
      <c r="B2960" t="inlineStr">
        <is>
          <t>[25-078172-01 - Health Ecosystem &amp; CUJ] &lt;BR/&gt;  &lt;BR/&gt; Total sample</t>
        </is>
      </c>
      <c r="D2960" s="3" t="n"/>
      <c r="J2960" s="6">
        <f>IF(EXACT(B2960,F2960),"TRUE","FALSE")</f>
        <v/>
      </c>
      <c r="K2960" s="7">
        <f>IF(C2960=G2960,"TRUE","FALSE")</f>
        <v/>
      </c>
      <c r="L2960" s="7">
        <f>IF(D2960=H2960,"TRUE","FALSE")</f>
        <v/>
      </c>
    </row>
    <row r="2961">
      <c r="A2961" t="inlineStr">
        <is>
          <t>Qsat2. - [Garmin Connect] - [See my progress and trends over time] - You mentioned you also use [Garmin Connect]. How satisfied are you with how [Garmin Connect] helps you with this goal?</t>
        </is>
      </c>
      <c r="B2961" t="inlineStr">
        <is>
          <t>Qsat2. - [Garmin Connect] - [See my progress and trends over time] - You mentioned you also use [Garmin Connect]. How satisfied are you with how [Garmin Connect] helps you with this goal?</t>
        </is>
      </c>
      <c r="D2961" s="3" t="n"/>
      <c r="J2961" s="6">
        <f>IF(EXACT(B2961,F2961),"TRUE","FALSE")</f>
        <v/>
      </c>
      <c r="K2961" s="7">
        <f>IF(C2961=G2961,"TRUE","FALSE")</f>
        <v/>
      </c>
      <c r="L2961" s="7">
        <f>IF(D2961=H2961,"TRUE","FALSE")</f>
        <v/>
      </c>
    </row>
    <row r="2962">
      <c r="A2962" t="inlineStr">
        <is>
          <t>Qsat2. - [Garmin Connect] - [See my progress and trends over time] - You mentioned you also use [Garmin Connect]. How satisfied are you with how [Garmin Connect] helps you with this goal?</t>
        </is>
      </c>
      <c r="B2962" t="inlineStr">
        <is>
          <t>Table: 211&lt;BR/&gt;Level: Top</t>
        </is>
      </c>
      <c r="D2962" s="3" t="inlineStr">
        <is>
          <t>Total</t>
        </is>
      </c>
      <c r="J2962" s="6">
        <f>IF(EXACT(B2962,F2962),"TRUE","FALSE")</f>
        <v/>
      </c>
      <c r="K2962" s="7">
        <f>IF(C2962=G2962,"TRUE","FALSE")</f>
        <v/>
      </c>
      <c r="L2962" s="6">
        <f>IF(D2962=H2962,"TRUE","FALSE")</f>
        <v/>
      </c>
    </row>
    <row r="2963">
      <c r="A2963" t="inlineStr">
        <is>
          <t>Qsat2. - [Garmin Connect] - [See my progress and trends over time] - You mentioned you also use [Garmin Connect]. How satisfied are you with how [Garmin Connect] helps you with this goal?</t>
        </is>
      </c>
      <c r="B2963" t="inlineStr">
        <is>
          <t>Base: Total Answering</t>
        </is>
      </c>
      <c r="C2963" t="n">
        <v>41</v>
      </c>
      <c r="D2963" s="3" t="n"/>
      <c r="F2963" t="inlineStr">
        <is>
          <t>Base: Total Answering</t>
        </is>
      </c>
      <c r="G2963" t="n">
        <v>107</v>
      </c>
      <c r="J2963" s="7">
        <f>IF(EXACT(B2963,F2963),"TRUE","FALSE")</f>
        <v/>
      </c>
      <c r="K2963" s="6">
        <f>IF(C2963=G2963,"TRUE","FALSE")</f>
        <v/>
      </c>
      <c r="L2963" s="7">
        <f>IF(D2963=H2963,"TRUE","FALSE")</f>
        <v/>
      </c>
    </row>
    <row r="2964">
      <c r="A2964" t="inlineStr">
        <is>
          <t>Qsat2. - [Garmin Connect] - [See my progress and trends over time] - You mentioned you also use [Garmin Connect]. How satisfied are you with how [Garmin Connect] helps you with this goal?</t>
        </is>
      </c>
      <c r="B2964" t="inlineStr">
        <is>
          <t>Top 2 box (Net)</t>
        </is>
      </c>
      <c r="C2964" t="n">
        <v>31</v>
      </c>
      <c r="D2964" s="3" t="n">
        <v>0.7561</v>
      </c>
      <c r="F2964" t="inlineStr">
        <is>
          <t>Top 2 Box (Net)</t>
        </is>
      </c>
      <c r="G2964" t="n">
        <v>70</v>
      </c>
      <c r="J2964" s="6">
        <f>IF(EXACT(B2964,F2964),"TRUE","FALSE")</f>
        <v/>
      </c>
      <c r="K2964" s="6">
        <f>IF(C2964=G2964,"TRUE","FALSE")</f>
        <v/>
      </c>
      <c r="L2964" s="6">
        <f>IF(D2964=H2964,"TRUE","FALSE")</f>
        <v/>
      </c>
    </row>
    <row r="2965">
      <c r="A2965" t="inlineStr">
        <is>
          <t>Qsat2. - [Garmin Connect] - [See my progress and trends over time] - You mentioned you also use [Garmin Connect]. How satisfied are you with how [Garmin Connect] helps you with this goal?</t>
        </is>
      </c>
      <c r="B2965" t="inlineStr">
        <is>
          <t>5 - Very satisfied (5)</t>
        </is>
      </c>
      <c r="C2965" t="n">
        <v>15</v>
      </c>
      <c r="D2965" s="3" t="n">
        <v>0.3659</v>
      </c>
      <c r="F2965" t="inlineStr">
        <is>
          <t>5 - Very satisfied</t>
        </is>
      </c>
      <c r="G2965" t="n">
        <v>23</v>
      </c>
      <c r="H2965" s="3" t="n">
        <v>0.215</v>
      </c>
      <c r="J2965" s="6">
        <f>IF(EXACT(B2965,F2965),"TRUE","FALSE")</f>
        <v/>
      </c>
      <c r="K2965" s="6">
        <f>IF(C2965=G2965,"TRUE","FALSE")</f>
        <v/>
      </c>
      <c r="L2965" s="6">
        <f>IF(D2965=H2965,"TRUE","FALSE")</f>
        <v/>
      </c>
    </row>
    <row r="2966">
      <c r="A2966" t="inlineStr">
        <is>
          <t>Qsat2. - [Garmin Connect] - [See my progress and trends over time] - You mentioned you also use [Garmin Connect]. How satisfied are you with how [Garmin Connect] helps you with this goal?</t>
        </is>
      </c>
      <c r="B2966" t="inlineStr">
        <is>
          <t>4 (4)</t>
        </is>
      </c>
      <c r="C2966" t="n">
        <v>16</v>
      </c>
      <c r="D2966" s="3" t="n">
        <v>0.3902</v>
      </c>
      <c r="F2966" t="inlineStr">
        <is>
          <t>4</t>
        </is>
      </c>
      <c r="G2966" t="n">
        <v>47</v>
      </c>
      <c r="H2966" s="3" t="n">
        <v>0.4393</v>
      </c>
      <c r="J2966" s="6">
        <f>IF(EXACT(B2966,F2966),"TRUE","FALSE")</f>
        <v/>
      </c>
      <c r="K2966" s="6">
        <f>IF(C2966=G2966,"TRUE","FALSE")</f>
        <v/>
      </c>
      <c r="L2966" s="6">
        <f>IF(D2966=H2966,"TRUE","FALSE")</f>
        <v/>
      </c>
    </row>
    <row r="2967">
      <c r="A2967" t="inlineStr">
        <is>
          <t>Qsat2. - [Garmin Connect] - [See my progress and trends over time] - You mentioned you also use [Garmin Connect]. How satisfied are you with how [Garmin Connect] helps you with this goal?</t>
        </is>
      </c>
      <c r="B2967" t="inlineStr">
        <is>
          <t>3 (3)</t>
        </is>
      </c>
      <c r="C2967" t="n">
        <v>7</v>
      </c>
      <c r="D2967" s="3" t="n">
        <v>0.1707</v>
      </c>
      <c r="F2967" t="inlineStr">
        <is>
          <t>3</t>
        </is>
      </c>
      <c r="G2967" t="n">
        <v>32</v>
      </c>
      <c r="H2967" s="3" t="n">
        <v>0.2991</v>
      </c>
      <c r="J2967" s="6">
        <f>IF(EXACT(B2967,F2967),"TRUE","FALSE")</f>
        <v/>
      </c>
      <c r="K2967" s="6">
        <f>IF(C2967=G2967,"TRUE","FALSE")</f>
        <v/>
      </c>
      <c r="L2967" s="6">
        <f>IF(D2967=H2967,"TRUE","FALSE")</f>
        <v/>
      </c>
    </row>
    <row r="2968">
      <c r="A2968" t="inlineStr">
        <is>
          <t>Qsat2. - [Garmin Connect] - [See my progress and trends over time] - You mentioned you also use [Garmin Connect]. How satisfied are you with how [Garmin Connect] helps you with this goal?</t>
        </is>
      </c>
      <c r="B2968" t="inlineStr">
        <is>
          <t>Bottom 2 box (Net)</t>
        </is>
      </c>
      <c r="C2968" t="n">
        <v>3</v>
      </c>
      <c r="D2968" s="3" t="n">
        <v>0.0732</v>
      </c>
      <c r="F2968" t="inlineStr">
        <is>
          <t>Bottom 2 Box (Net)</t>
        </is>
      </c>
      <c r="G2968" t="n">
        <v>5</v>
      </c>
      <c r="J2968" s="6">
        <f>IF(EXACT(B2968,F2968),"TRUE","FALSE")</f>
        <v/>
      </c>
      <c r="K2968" s="6">
        <f>IF(C2968=G2968,"TRUE","FALSE")</f>
        <v/>
      </c>
      <c r="L2968" s="6">
        <f>IF(D2968=H2968,"TRUE","FALSE")</f>
        <v/>
      </c>
    </row>
    <row r="2969">
      <c r="A2969" t="inlineStr">
        <is>
          <t>Qsat2. - [Garmin Connect] - [See my progress and trends over time] - You mentioned you also use [Garmin Connect]. How satisfied are you with how [Garmin Connect] helps you with this goal?</t>
        </is>
      </c>
      <c r="B2969" t="inlineStr">
        <is>
          <t>2 (2)</t>
        </is>
      </c>
      <c r="C2969" t="n">
        <v>3</v>
      </c>
      <c r="D2969" s="3" t="n">
        <v>0.0732</v>
      </c>
      <c r="F2969" t="inlineStr">
        <is>
          <t>2</t>
        </is>
      </c>
      <c r="G2969" t="n">
        <v>5</v>
      </c>
      <c r="H2969" s="3" t="n">
        <v>0.0467</v>
      </c>
      <c r="J2969" s="6">
        <f>IF(EXACT(B2969,F2969),"TRUE","FALSE")</f>
        <v/>
      </c>
      <c r="K2969" s="6">
        <f>IF(C2969=G2969,"TRUE","FALSE")</f>
        <v/>
      </c>
      <c r="L2969" s="6">
        <f>IF(D2969=H2969,"TRUE","FALSE")</f>
        <v/>
      </c>
    </row>
    <row r="2970">
      <c r="A2970" t="inlineStr">
        <is>
          <t>Qsat2. - [Garmin Connect] - [See my progress and trends over time] - You mentioned you also use [Garmin Connect]. How satisfied are you with how [Garmin Connect] helps you with this goal?</t>
        </is>
      </c>
      <c r="B2970" t="inlineStr">
        <is>
          <t>1 - Very dissatisfied (1)</t>
        </is>
      </c>
      <c r="C2970" t="inlineStr">
        <is>
          <t>-</t>
        </is>
      </c>
      <c r="D2970" s="3" t="inlineStr">
        <is>
          <t>-</t>
        </is>
      </c>
      <c r="F2970" t="inlineStr">
        <is>
          <t>1 - Very dissatisfied</t>
        </is>
      </c>
      <c r="G2970" t="inlineStr">
        <is>
          <t>-</t>
        </is>
      </c>
      <c r="H2970" t="inlineStr">
        <is>
          <t>-</t>
        </is>
      </c>
      <c r="J2970" s="6">
        <f>IF(EXACT(B2970,F2970),"TRUE","FALSE")</f>
        <v/>
      </c>
      <c r="K2970" s="7">
        <f>IF(C2970=G2970,"TRUE","FALSE")</f>
        <v/>
      </c>
      <c r="L2970" s="7">
        <f>IF(D2970=H2970,"TRUE","FALSE")</f>
        <v/>
      </c>
    </row>
    <row r="2971">
      <c r="A2971" t="inlineStr">
        <is>
          <t>Qsat2. - [Garmin Connect] - [See my progress and trends over time] - You mentioned you also use [Garmin Connect]. How satisfied are you with how [Garmin Connect] helps you with this goal?</t>
        </is>
      </c>
      <c r="B2971" t="inlineStr">
        <is>
          <t>Sigma</t>
        </is>
      </c>
      <c r="C2971" t="n">
        <v>41</v>
      </c>
      <c r="D2971" s="3" t="n">
        <v>1</v>
      </c>
      <c r="F2971" t="inlineStr">
        <is>
          <t>Sigma</t>
        </is>
      </c>
      <c r="G2971" t="n">
        <v>107</v>
      </c>
      <c r="H2971" s="3" t="n">
        <v>1</v>
      </c>
      <c r="J2971" s="7">
        <f>IF(EXACT(B2971,F2971),"TRUE","FALSE")</f>
        <v/>
      </c>
      <c r="K2971" s="6">
        <f>IF(C2971=G2971,"TRUE","FALSE")</f>
        <v/>
      </c>
      <c r="L2971" s="7">
        <f>IF(D2971=H2971,"TRUE","FALSE")</f>
        <v/>
      </c>
    </row>
    <row r="2972">
      <c r="A2972" t="inlineStr">
        <is>
          <t>Qsat2. - [Garmin Connect] - [See my progress and trends over time] - You mentioned you also use [Garmin Connect]. How satisfied are you with how [Garmin Connect] helps you with this goal?</t>
        </is>
      </c>
      <c r="B2972" t="inlineStr">
        <is>
          <t>Mean</t>
        </is>
      </c>
      <c r="C2972" t="n">
        <v>4.05</v>
      </c>
      <c r="D2972" s="3" t="n"/>
      <c r="F2972" t="inlineStr">
        <is>
          <t>Mean</t>
        </is>
      </c>
      <c r="G2972" t="n">
        <v>3.82</v>
      </c>
      <c r="J2972" s="7">
        <f>IF(EXACT(B2972,F2972),"TRUE","FALSE")</f>
        <v/>
      </c>
      <c r="K2972" s="6">
        <f>IF(C2972=G2972,"TRUE","FALSE")</f>
        <v/>
      </c>
      <c r="L2972" s="7">
        <f>IF(D2972=H2972,"TRUE","FALSE")</f>
        <v/>
      </c>
    </row>
    <row r="2973">
      <c r="A2973" t="inlineStr">
        <is>
          <t>Qsat2. - [Garmin Connect] - [See my progress and trends over time] - You mentioned you also use [Garmin Connect]. How satisfied are you with how [Garmin Connect] helps you with this goal?</t>
        </is>
      </c>
      <c r="B2973" t="inlineStr">
        <is>
          <t>Std. Dev.</t>
        </is>
      </c>
      <c r="C2973" t="n">
        <v>0.92</v>
      </c>
      <c r="D2973" s="3" t="n"/>
      <c r="F2973" t="inlineStr">
        <is>
          <t>Std. Dev.</t>
        </is>
      </c>
      <c r="G2973" t="n">
        <v>0.82</v>
      </c>
      <c r="J2973" s="7">
        <f>IF(EXACT(B2973,F2973),"TRUE","FALSE")</f>
        <v/>
      </c>
      <c r="K2973" s="6">
        <f>IF(C2973=G2973,"TRUE","FALSE")</f>
        <v/>
      </c>
      <c r="L2973" s="7">
        <f>IF(D2973=H2973,"TRUE","FALSE")</f>
        <v/>
      </c>
    </row>
    <row r="2974">
      <c r="A2974" t="inlineStr">
        <is>
          <t>Qsat2. - [Garmin Connect] - [See my progress and trends over time] - You mentioned you also use [Garmin Connect]. How satisfied are you with how [Garmin Connect] helps you with this goal?</t>
        </is>
      </c>
      <c r="B2974" t="inlineStr">
        <is>
          <t>Std. Err.</t>
        </is>
      </c>
      <c r="C2974" t="n">
        <v>0.14</v>
      </c>
      <c r="D2974" s="3" t="n"/>
      <c r="F2974" t="inlineStr">
        <is>
          <t>Std. Err.</t>
        </is>
      </c>
      <c r="G2974" t="n">
        <v>0.08</v>
      </c>
      <c r="J2974" s="7">
        <f>IF(EXACT(B2974,F2974),"TRUE","FALSE")</f>
        <v/>
      </c>
      <c r="K2974" s="6">
        <f>IF(C2974=G2974,"TRUE","FALSE")</f>
        <v/>
      </c>
      <c r="L2974" s="7">
        <f>IF(D2974=H2974,"TRUE","FALSE")</f>
        <v/>
      </c>
    </row>
    <row r="2975">
      <c r="A2975" t="inlineStr">
        <is>
          <t>Qsat2. - [Garmin Connect] - [See my progress and trends over time] - You mentioned you also use [Garmin Connect]. How satisfied are you with how [Garmin Connect] helps you with this goal?</t>
        </is>
      </c>
      <c r="B297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975" s="3" t="n"/>
      <c r="J2975" s="6">
        <f>IF(EXACT(B2975,F2975),"TRUE","FALSE")</f>
        <v/>
      </c>
      <c r="K2975" s="7">
        <f>IF(C2975=G2975,"TRUE","FALSE")</f>
        <v/>
      </c>
      <c r="L2975" s="7">
        <f>IF(D2975=H2975,"TRUE","FALSE")</f>
        <v/>
      </c>
    </row>
    <row r="2976">
      <c r="A2976" s="2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76" s="2" t="inlineStr">
        <is>
          <t>|</t>
        </is>
      </c>
      <c r="C2976" s="2" t="n"/>
      <c r="D2976" s="4" t="n"/>
      <c r="E2976" s="2" t="n"/>
      <c r="F2976" s="2" t="n"/>
      <c r="G2976" s="2" t="n"/>
      <c r="H2976" s="2" t="n"/>
      <c r="I2976" s="2" t="n"/>
      <c r="J2976" s="6">
        <f>IF(EXACT(B2976,F2976),"TRUE","FALSE")</f>
        <v/>
      </c>
      <c r="K2976" s="7">
        <f>IF(C2976=G2976,"TRUE","FALSE")</f>
        <v/>
      </c>
      <c r="L2976" s="7">
        <f>IF(D2976=H2976,"TRUE","FALSE")</f>
        <v/>
      </c>
    </row>
    <row r="2977">
      <c r="A2977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77" t="inlineStr">
        <is>
          <t>[25-078172-01 - Health Ecosystem &amp; CUJ] &lt;BR/&gt;  &lt;BR/&gt; Total sample</t>
        </is>
      </c>
      <c r="D2977" s="3" t="n"/>
      <c r="J2977" s="6">
        <f>IF(EXACT(B2977,F2977),"TRUE","FALSE")</f>
        <v/>
      </c>
      <c r="K2977" s="7">
        <f>IF(C2977=G2977,"TRUE","FALSE")</f>
        <v/>
      </c>
      <c r="L2977" s="7">
        <f>IF(D2977=H2977,"TRUE","FALSE")</f>
        <v/>
      </c>
    </row>
    <row r="2978">
      <c r="A2978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78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D2978" s="3" t="n"/>
      <c r="J2978" s="6">
        <f>IF(EXACT(B2978,F2978),"TRUE","FALSE")</f>
        <v/>
      </c>
      <c r="K2978" s="7">
        <f>IF(C2978=G2978,"TRUE","FALSE")</f>
        <v/>
      </c>
      <c r="L2978" s="7">
        <f>IF(D2978=H2978,"TRUE","FALSE")</f>
        <v/>
      </c>
    </row>
    <row r="2979">
      <c r="A2979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79" t="inlineStr">
        <is>
          <t>Table: 212&lt;BR/&gt;Level: Top</t>
        </is>
      </c>
      <c r="D2979" s="3" t="inlineStr">
        <is>
          <t>Total</t>
        </is>
      </c>
      <c r="J2979" s="6">
        <f>IF(EXACT(B2979,F2979),"TRUE","FALSE")</f>
        <v/>
      </c>
      <c r="K2979" s="7">
        <f>IF(C2979=G2979,"TRUE","FALSE")</f>
        <v/>
      </c>
      <c r="L2979" s="6">
        <f>IF(D2979=H2979,"TRUE","FALSE")</f>
        <v/>
      </c>
    </row>
    <row r="2980">
      <c r="A2980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0" t="inlineStr">
        <is>
          <t>Base: Total Answering</t>
        </is>
      </c>
      <c r="C2980" t="n">
        <v>30</v>
      </c>
      <c r="D2980" s="3" t="n"/>
      <c r="F2980" t="inlineStr">
        <is>
          <t>Base: Total Answering</t>
        </is>
      </c>
      <c r="G2980" t="n">
        <v>70</v>
      </c>
      <c r="J2980" s="7">
        <f>IF(EXACT(B2980,F2980),"TRUE","FALSE")</f>
        <v/>
      </c>
      <c r="K2980" s="6">
        <f>IF(C2980=G2980,"TRUE","FALSE")</f>
        <v/>
      </c>
      <c r="L2980" s="7">
        <f>IF(D2980=H2980,"TRUE","FALSE")</f>
        <v/>
      </c>
    </row>
    <row r="2981">
      <c r="A2981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1" t="inlineStr">
        <is>
          <t>Top 2 box (Net)</t>
        </is>
      </c>
      <c r="C2981" t="n">
        <v>20</v>
      </c>
      <c r="D2981" s="3" t="n">
        <v>0.6667</v>
      </c>
      <c r="F2981" t="inlineStr">
        <is>
          <t>Top 2 Box (Net)</t>
        </is>
      </c>
      <c r="G2981" t="n">
        <v>38</v>
      </c>
      <c r="J2981" s="6">
        <f>IF(EXACT(B2981,F2981),"TRUE","FALSE")</f>
        <v/>
      </c>
      <c r="K2981" s="6">
        <f>IF(C2981=G2981,"TRUE","FALSE")</f>
        <v/>
      </c>
      <c r="L2981" s="6">
        <f>IF(D2981=H2981,"TRUE","FALSE")</f>
        <v/>
      </c>
    </row>
    <row r="2982">
      <c r="A2982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2" t="inlineStr">
        <is>
          <t>5 - Very satisfied (5)</t>
        </is>
      </c>
      <c r="C2982" t="n">
        <v>10</v>
      </c>
      <c r="D2982" s="3" t="n">
        <v>0.3333</v>
      </c>
      <c r="F2982" t="inlineStr">
        <is>
          <t>5 - Very satisfied</t>
        </is>
      </c>
      <c r="G2982" t="n">
        <v>15</v>
      </c>
      <c r="H2982" s="3" t="n">
        <v>0.2143</v>
      </c>
      <c r="J2982" s="6">
        <f>IF(EXACT(B2982,F2982),"TRUE","FALSE")</f>
        <v/>
      </c>
      <c r="K2982" s="6">
        <f>IF(C2982=G2982,"TRUE","FALSE")</f>
        <v/>
      </c>
      <c r="L2982" s="6">
        <f>IF(D2982=H2982,"TRUE","FALSE")</f>
        <v/>
      </c>
    </row>
    <row r="2983">
      <c r="A2983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3" t="inlineStr">
        <is>
          <t>4 (4)</t>
        </is>
      </c>
      <c r="C2983" t="n">
        <v>10</v>
      </c>
      <c r="D2983" s="3" t="n">
        <v>0.3333</v>
      </c>
      <c r="F2983" t="inlineStr">
        <is>
          <t>4</t>
        </is>
      </c>
      <c r="G2983" t="n">
        <v>23</v>
      </c>
      <c r="H2983" s="3" t="n">
        <v>0.3286</v>
      </c>
      <c r="J2983" s="6">
        <f>IF(EXACT(B2983,F2983),"TRUE","FALSE")</f>
        <v/>
      </c>
      <c r="K2983" s="6">
        <f>IF(C2983=G2983,"TRUE","FALSE")</f>
        <v/>
      </c>
      <c r="L2983" s="6">
        <f>IF(D2983=H2983,"TRUE","FALSE")</f>
        <v/>
      </c>
    </row>
    <row r="2984">
      <c r="A2984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4" t="inlineStr">
        <is>
          <t>3 (3)</t>
        </is>
      </c>
      <c r="C2984" t="n">
        <v>5</v>
      </c>
      <c r="D2984" s="3" t="n">
        <v>0.1667</v>
      </c>
      <c r="F2984" t="inlineStr">
        <is>
          <t>3</t>
        </is>
      </c>
      <c r="G2984" t="n">
        <v>20</v>
      </c>
      <c r="H2984" s="3" t="n">
        <v>0.2857</v>
      </c>
      <c r="J2984" s="6">
        <f>IF(EXACT(B2984,F2984),"TRUE","FALSE")</f>
        <v/>
      </c>
      <c r="K2984" s="6">
        <f>IF(C2984=G2984,"TRUE","FALSE")</f>
        <v/>
      </c>
      <c r="L2984" s="6">
        <f>IF(D2984=H2984,"TRUE","FALSE")</f>
        <v/>
      </c>
    </row>
    <row r="2985">
      <c r="A2985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5" t="inlineStr">
        <is>
          <t>Bottom 2 box (Net)</t>
        </is>
      </c>
      <c r="C2985" t="n">
        <v>5</v>
      </c>
      <c r="D2985" s="3" t="n">
        <v>0.1667</v>
      </c>
      <c r="F2985" t="inlineStr">
        <is>
          <t>Bottom 2 Box (Net)</t>
        </is>
      </c>
      <c r="G2985" t="n">
        <v>12</v>
      </c>
      <c r="J2985" s="6">
        <f>IF(EXACT(B2985,F2985),"TRUE","FALSE")</f>
        <v/>
      </c>
      <c r="K2985" s="6">
        <f>IF(C2985=G2985,"TRUE","FALSE")</f>
        <v/>
      </c>
      <c r="L2985" s="6">
        <f>IF(D2985=H2985,"TRUE","FALSE")</f>
        <v/>
      </c>
    </row>
    <row r="2986">
      <c r="A2986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6" t="inlineStr">
        <is>
          <t>2 (2)</t>
        </is>
      </c>
      <c r="C2986" t="n">
        <v>4</v>
      </c>
      <c r="D2986" s="3" t="n">
        <v>0.1333</v>
      </c>
      <c r="F2986" t="inlineStr">
        <is>
          <t>2</t>
        </is>
      </c>
      <c r="G2986" t="n">
        <v>9</v>
      </c>
      <c r="H2986" s="3" t="n">
        <v>0.1286</v>
      </c>
      <c r="J2986" s="6">
        <f>IF(EXACT(B2986,F2986),"TRUE","FALSE")</f>
        <v/>
      </c>
      <c r="K2986" s="6">
        <f>IF(C2986=G2986,"TRUE","FALSE")</f>
        <v/>
      </c>
      <c r="L2986" s="6">
        <f>IF(D2986=H2986,"TRUE","FALSE")</f>
        <v/>
      </c>
    </row>
    <row r="2987">
      <c r="A2987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7" t="inlineStr">
        <is>
          <t>1 - Very dissatisfied (1)</t>
        </is>
      </c>
      <c r="C2987" t="n">
        <v>1</v>
      </c>
      <c r="D2987" s="3" t="n">
        <v>0.0333</v>
      </c>
      <c r="F2987" t="inlineStr">
        <is>
          <t>1 - Very dissatisfied</t>
        </is>
      </c>
      <c r="G2987" t="n">
        <v>3</v>
      </c>
      <c r="H2987" s="3" t="n">
        <v>0.0429</v>
      </c>
      <c r="J2987" s="6">
        <f>IF(EXACT(B2987,F2987),"TRUE","FALSE")</f>
        <v/>
      </c>
      <c r="K2987" s="6">
        <f>IF(C2987=G2987,"TRUE","FALSE")</f>
        <v/>
      </c>
      <c r="L2987" s="6">
        <f>IF(D2987=H2987,"TRUE","FALSE")</f>
        <v/>
      </c>
    </row>
    <row r="2988">
      <c r="A2988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8" t="inlineStr">
        <is>
          <t>Sigma</t>
        </is>
      </c>
      <c r="C2988" t="n">
        <v>30</v>
      </c>
      <c r="D2988" s="3" t="n">
        <v>1</v>
      </c>
      <c r="F2988" t="inlineStr">
        <is>
          <t>Sigma</t>
        </is>
      </c>
      <c r="G2988" t="n">
        <v>70</v>
      </c>
      <c r="H2988" s="3" t="n">
        <v>1</v>
      </c>
      <c r="J2988" s="7">
        <f>IF(EXACT(B2988,F2988),"TRUE","FALSE")</f>
        <v/>
      </c>
      <c r="K2988" s="6">
        <f>IF(C2988=G2988,"TRUE","FALSE")</f>
        <v/>
      </c>
      <c r="L2988" s="7">
        <f>IF(D2988=H2988,"TRUE","FALSE")</f>
        <v/>
      </c>
    </row>
    <row r="2989">
      <c r="A2989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9" t="inlineStr">
        <is>
          <t>Mean</t>
        </is>
      </c>
      <c r="C2989" t="n">
        <v>3.8</v>
      </c>
      <c r="D2989" s="3" t="n"/>
      <c r="F2989" t="inlineStr">
        <is>
          <t>Mean</t>
        </is>
      </c>
      <c r="G2989" t="n">
        <v>3.54</v>
      </c>
      <c r="J2989" s="7">
        <f>IF(EXACT(B2989,F2989),"TRUE","FALSE")</f>
        <v/>
      </c>
      <c r="K2989" s="6">
        <f>IF(C2989=G2989,"TRUE","FALSE")</f>
        <v/>
      </c>
      <c r="L2989" s="7">
        <f>IF(D2989=H2989,"TRUE","FALSE")</f>
        <v/>
      </c>
    </row>
    <row r="2990">
      <c r="A2990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90" t="inlineStr">
        <is>
          <t>Std. Dev.</t>
        </is>
      </c>
      <c r="C2990" t="n">
        <v>1.16</v>
      </c>
      <c r="D2990" s="3" t="n"/>
      <c r="F2990" t="inlineStr">
        <is>
          <t>Std. Dev.</t>
        </is>
      </c>
      <c r="G2990" t="n">
        <v>1.09</v>
      </c>
      <c r="J2990" s="7">
        <f>IF(EXACT(B2990,F2990),"TRUE","FALSE")</f>
        <v/>
      </c>
      <c r="K2990" s="6">
        <f>IF(C2990=G2990,"TRUE","FALSE")</f>
        <v/>
      </c>
      <c r="L2990" s="7">
        <f>IF(D2990=H2990,"TRUE","FALSE")</f>
        <v/>
      </c>
    </row>
    <row r="2991">
      <c r="A2991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91" t="inlineStr">
        <is>
          <t>Std. Err.</t>
        </is>
      </c>
      <c r="C2991" t="n">
        <v>0.21</v>
      </c>
      <c r="D2991" s="3" t="n"/>
      <c r="F2991" t="inlineStr">
        <is>
          <t>Std. Err.</t>
        </is>
      </c>
      <c r="G2991" t="n">
        <v>0.13</v>
      </c>
      <c r="J2991" s="7">
        <f>IF(EXACT(B2991,F2991),"TRUE","FALSE")</f>
        <v/>
      </c>
      <c r="K2991" s="6">
        <f>IF(C2991=G2991,"TRUE","FALSE")</f>
        <v/>
      </c>
      <c r="L2991" s="7">
        <f>IF(D2991=H2991,"TRUE","FALSE")</f>
        <v/>
      </c>
    </row>
    <row r="2992">
      <c r="A2992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9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992" s="3" t="n"/>
      <c r="J2992" s="6">
        <f>IF(EXACT(B2992,F2992),"TRUE","FALSE")</f>
        <v/>
      </c>
      <c r="K2992" s="7">
        <f>IF(C2992=G2992,"TRUE","FALSE")</f>
        <v/>
      </c>
      <c r="L2992" s="7">
        <f>IF(D2992=H2992,"TRUE","FALSE")</f>
        <v/>
      </c>
    </row>
    <row r="2993">
      <c r="A2993" s="2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3" s="2" t="inlineStr">
        <is>
          <t>|</t>
        </is>
      </c>
      <c r="C2993" s="2" t="n"/>
      <c r="D2993" s="4" t="n"/>
      <c r="E2993" s="2" t="n"/>
      <c r="F2993" s="2" t="n"/>
      <c r="G2993" s="2" t="n"/>
      <c r="H2993" s="2" t="n"/>
      <c r="I2993" s="2" t="n"/>
      <c r="J2993" s="6">
        <f>IF(EXACT(B2993,F2993),"TRUE","FALSE")</f>
        <v/>
      </c>
      <c r="K2993" s="7">
        <f>IF(C2993=G2993,"TRUE","FALSE")</f>
        <v/>
      </c>
      <c r="L2993" s="7">
        <f>IF(D2993=H2993,"TRUE","FALSE")</f>
        <v/>
      </c>
    </row>
    <row r="2994">
      <c r="A2994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4" t="inlineStr">
        <is>
          <t>[25-078172-01 - Health Ecosystem &amp; CUJ] &lt;BR/&gt;  &lt;BR/&gt; Total sample</t>
        </is>
      </c>
      <c r="D2994" s="3" t="n"/>
      <c r="J2994" s="6">
        <f>IF(EXACT(B2994,F2994),"TRUE","FALSE")</f>
        <v/>
      </c>
      <c r="K2994" s="7">
        <f>IF(C2994=G2994,"TRUE","FALSE")</f>
        <v/>
      </c>
      <c r="L2994" s="7">
        <f>IF(D2994=H2994,"TRUE","FALSE")</f>
        <v/>
      </c>
    </row>
    <row r="2995">
      <c r="A2995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5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D2995" s="3" t="n"/>
      <c r="J2995" s="6">
        <f>IF(EXACT(B2995,F2995),"TRUE","FALSE")</f>
        <v/>
      </c>
      <c r="K2995" s="7">
        <f>IF(C2995=G2995,"TRUE","FALSE")</f>
        <v/>
      </c>
      <c r="L2995" s="7">
        <f>IF(D2995=H2995,"TRUE","FALSE")</f>
        <v/>
      </c>
    </row>
    <row r="2996">
      <c r="A2996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6" t="inlineStr">
        <is>
          <t>Table: 213&lt;BR/&gt;Level: Top</t>
        </is>
      </c>
      <c r="D2996" s="3" t="inlineStr">
        <is>
          <t>Total</t>
        </is>
      </c>
      <c r="J2996" s="6">
        <f>IF(EXACT(B2996,F2996),"TRUE","FALSE")</f>
        <v/>
      </c>
      <c r="K2996" s="7">
        <f>IF(C2996=G2996,"TRUE","FALSE")</f>
        <v/>
      </c>
      <c r="L2996" s="6">
        <f>IF(D2996=H2996,"TRUE","FALSE")</f>
        <v/>
      </c>
    </row>
    <row r="2997">
      <c r="A2997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7" t="inlineStr">
        <is>
          <t>Base: Total Answering</t>
        </is>
      </c>
      <c r="C2997" t="n">
        <v>21</v>
      </c>
      <c r="D2997" s="3" t="n"/>
      <c r="F2997" t="inlineStr">
        <is>
          <t>Base: Total Answering</t>
        </is>
      </c>
      <c r="G2997" t="n">
        <v>33</v>
      </c>
      <c r="J2997" s="7">
        <f>IF(EXACT(B2997,F2997),"TRUE","FALSE")</f>
        <v/>
      </c>
      <c r="K2997" s="6">
        <f>IF(C2997=G2997,"TRUE","FALSE")</f>
        <v/>
      </c>
      <c r="L2997" s="7">
        <f>IF(D2997=H2997,"TRUE","FALSE")</f>
        <v/>
      </c>
    </row>
    <row r="2998">
      <c r="A2998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8" t="inlineStr">
        <is>
          <t>Top 2 box (Net)</t>
        </is>
      </c>
      <c r="C2998" t="n">
        <v>13</v>
      </c>
      <c r="D2998" s="3" t="n">
        <v>0.619</v>
      </c>
      <c r="F2998" t="inlineStr">
        <is>
          <t>Top 2 Box (Net)</t>
        </is>
      </c>
      <c r="G2998" t="n">
        <v>17</v>
      </c>
      <c r="J2998" s="6">
        <f>IF(EXACT(B2998,F2998),"TRUE","FALSE")</f>
        <v/>
      </c>
      <c r="K2998" s="6">
        <f>IF(C2998=G2998,"TRUE","FALSE")</f>
        <v/>
      </c>
      <c r="L2998" s="6">
        <f>IF(D2998=H2998,"TRUE","FALSE")</f>
        <v/>
      </c>
    </row>
    <row r="2999">
      <c r="A2999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9" t="inlineStr">
        <is>
          <t>5 - Very satisfied (5)</t>
        </is>
      </c>
      <c r="C2999" t="n">
        <v>6</v>
      </c>
      <c r="D2999" s="3" t="n">
        <v>0.2857</v>
      </c>
      <c r="F2999" t="inlineStr">
        <is>
          <t>5 - Very satisfied</t>
        </is>
      </c>
      <c r="G2999" t="n">
        <v>9</v>
      </c>
      <c r="H2999" s="3" t="n">
        <v>0.2727</v>
      </c>
      <c r="J2999" s="6">
        <f>IF(EXACT(B2999,F2999),"TRUE","FALSE")</f>
        <v/>
      </c>
      <c r="K2999" s="6">
        <f>IF(C2999=G2999,"TRUE","FALSE")</f>
        <v/>
      </c>
      <c r="L2999" s="6">
        <f>IF(D2999=H2999,"TRUE","FALSE")</f>
        <v/>
      </c>
    </row>
    <row r="3000">
      <c r="A3000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0" t="inlineStr">
        <is>
          <t>4 (4)</t>
        </is>
      </c>
      <c r="C3000" t="n">
        <v>7</v>
      </c>
      <c r="D3000" s="3" t="n">
        <v>0.3333</v>
      </c>
      <c r="F3000" t="inlineStr">
        <is>
          <t>4</t>
        </is>
      </c>
      <c r="G3000" t="n">
        <v>8</v>
      </c>
      <c r="H3000" s="3" t="n">
        <v>0.2424</v>
      </c>
      <c r="J3000" s="6">
        <f>IF(EXACT(B3000,F3000),"TRUE","FALSE")</f>
        <v/>
      </c>
      <c r="K3000" s="6">
        <f>IF(C3000=G3000,"TRUE","FALSE")</f>
        <v/>
      </c>
      <c r="L3000" s="6">
        <f>IF(D3000=H3000,"TRUE","FALSE")</f>
        <v/>
      </c>
    </row>
    <row r="3001">
      <c r="A3001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1" t="inlineStr">
        <is>
          <t>3 (3)</t>
        </is>
      </c>
      <c r="C3001" t="n">
        <v>7</v>
      </c>
      <c r="D3001" s="3" t="n">
        <v>0.3333</v>
      </c>
      <c r="F3001" t="inlineStr">
        <is>
          <t>3</t>
        </is>
      </c>
      <c r="G3001" t="n">
        <v>6</v>
      </c>
      <c r="H3001" s="3" t="n">
        <v>0.1818</v>
      </c>
      <c r="J3001" s="6">
        <f>IF(EXACT(B3001,F3001),"TRUE","FALSE")</f>
        <v/>
      </c>
      <c r="K3001" s="6">
        <f>IF(C3001=G3001,"TRUE","FALSE")</f>
        <v/>
      </c>
      <c r="L3001" s="6">
        <f>IF(D3001=H3001,"TRUE","FALSE")</f>
        <v/>
      </c>
    </row>
    <row r="3002">
      <c r="A3002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2" t="inlineStr">
        <is>
          <t>Bottom 2 box (Net)</t>
        </is>
      </c>
      <c r="C3002" t="n">
        <v>1</v>
      </c>
      <c r="D3002" s="3" t="n">
        <v>0.0476</v>
      </c>
      <c r="F3002" t="inlineStr">
        <is>
          <t>Bottom 2 Box (Net)</t>
        </is>
      </c>
      <c r="G3002" t="n">
        <v>10</v>
      </c>
      <c r="J3002" s="6">
        <f>IF(EXACT(B3002,F3002),"TRUE","FALSE")</f>
        <v/>
      </c>
      <c r="K3002" s="6">
        <f>IF(C3002=G3002,"TRUE","FALSE")</f>
        <v/>
      </c>
      <c r="L3002" s="6">
        <f>IF(D3002=H3002,"TRUE","FALSE")</f>
        <v/>
      </c>
    </row>
    <row r="3003">
      <c r="A3003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3" t="inlineStr">
        <is>
          <t>2 (2)</t>
        </is>
      </c>
      <c r="C3003" t="n">
        <v>1</v>
      </c>
      <c r="D3003" s="3" t="n">
        <v>0.0476</v>
      </c>
      <c r="F3003" t="inlineStr">
        <is>
          <t>2</t>
        </is>
      </c>
      <c r="G3003" t="n">
        <v>6</v>
      </c>
      <c r="H3003" s="3" t="n">
        <v>0.1818</v>
      </c>
      <c r="J3003" s="6">
        <f>IF(EXACT(B3003,F3003),"TRUE","FALSE")</f>
        <v/>
      </c>
      <c r="K3003" s="6">
        <f>IF(C3003=G3003,"TRUE","FALSE")</f>
        <v/>
      </c>
      <c r="L3003" s="6">
        <f>IF(D3003=H3003,"TRUE","FALSE")</f>
        <v/>
      </c>
    </row>
    <row r="3004">
      <c r="A3004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4" t="inlineStr">
        <is>
          <t>1 - Very dissatisfied (1)</t>
        </is>
      </c>
      <c r="C3004" t="inlineStr">
        <is>
          <t>-</t>
        </is>
      </c>
      <c r="D3004" s="3" t="inlineStr">
        <is>
          <t>-</t>
        </is>
      </c>
      <c r="F3004" t="inlineStr">
        <is>
          <t>1 - Very dissatisfied</t>
        </is>
      </c>
      <c r="G3004" t="n">
        <v>4</v>
      </c>
      <c r="H3004" s="3" t="n">
        <v>0.1212</v>
      </c>
      <c r="J3004" s="6">
        <f>IF(EXACT(B3004,F3004),"TRUE","FALSE")</f>
        <v/>
      </c>
      <c r="K3004" s="6">
        <f>IF(C3004=G3004,"TRUE","FALSE")</f>
        <v/>
      </c>
      <c r="L3004" s="6">
        <f>IF(D3004=H3004,"TRUE","FALSE")</f>
        <v/>
      </c>
    </row>
    <row r="3005">
      <c r="A3005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5" t="inlineStr">
        <is>
          <t>Sigma</t>
        </is>
      </c>
      <c r="C3005" t="n">
        <v>21</v>
      </c>
      <c r="D3005" s="3" t="n">
        <v>1</v>
      </c>
      <c r="F3005" t="inlineStr">
        <is>
          <t>Sigma</t>
        </is>
      </c>
      <c r="G3005" t="n">
        <v>33</v>
      </c>
      <c r="H3005" s="3" t="n">
        <v>1</v>
      </c>
      <c r="J3005" s="7">
        <f>IF(EXACT(B3005,F3005),"TRUE","FALSE")</f>
        <v/>
      </c>
      <c r="K3005" s="6">
        <f>IF(C3005=G3005,"TRUE","FALSE")</f>
        <v/>
      </c>
      <c r="L3005" s="7">
        <f>IF(D3005=H3005,"TRUE","FALSE")</f>
        <v/>
      </c>
    </row>
    <row r="3006">
      <c r="A3006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6" t="inlineStr">
        <is>
          <t>Mean</t>
        </is>
      </c>
      <c r="C3006" t="n">
        <v>3.86</v>
      </c>
      <c r="D3006" s="3" t="n"/>
      <c r="F3006" t="inlineStr">
        <is>
          <t>Mean</t>
        </is>
      </c>
      <c r="G3006" t="n">
        <v>3.36</v>
      </c>
      <c r="J3006" s="7">
        <f>IF(EXACT(B3006,F3006),"TRUE","FALSE")</f>
        <v/>
      </c>
      <c r="K3006" s="6">
        <f>IF(C3006=G3006,"TRUE","FALSE")</f>
        <v/>
      </c>
      <c r="L3006" s="7">
        <f>IF(D3006=H3006,"TRUE","FALSE")</f>
        <v/>
      </c>
    </row>
    <row r="3007">
      <c r="A3007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7" t="inlineStr">
        <is>
          <t>Std. Dev.</t>
        </is>
      </c>
      <c r="C3007" t="n">
        <v>0.91</v>
      </c>
      <c r="D3007" s="3" t="n"/>
      <c r="F3007" t="inlineStr">
        <is>
          <t>Std. Dev.</t>
        </is>
      </c>
      <c r="G3007" t="n">
        <v>1.37</v>
      </c>
      <c r="J3007" s="7">
        <f>IF(EXACT(B3007,F3007),"TRUE","FALSE")</f>
        <v/>
      </c>
      <c r="K3007" s="6">
        <f>IF(C3007=G3007,"TRUE","FALSE")</f>
        <v/>
      </c>
      <c r="L3007" s="7">
        <f>IF(D3007=H3007,"TRUE","FALSE")</f>
        <v/>
      </c>
    </row>
    <row r="3008">
      <c r="A3008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8" t="inlineStr">
        <is>
          <t>Std. Err.</t>
        </is>
      </c>
      <c r="C3008" t="n">
        <v>0.2</v>
      </c>
      <c r="D3008" s="3" t="n"/>
      <c r="F3008" t="inlineStr">
        <is>
          <t>Std. Err.</t>
        </is>
      </c>
      <c r="G3008" t="n">
        <v>0.24</v>
      </c>
      <c r="J3008" s="7">
        <f>IF(EXACT(B3008,F3008),"TRUE","FALSE")</f>
        <v/>
      </c>
      <c r="K3008" s="6">
        <f>IF(C3008=G3008,"TRUE","FALSE")</f>
        <v/>
      </c>
      <c r="L3008" s="7">
        <f>IF(D3008=H3008,"TRUE","FALSE")</f>
        <v/>
      </c>
    </row>
    <row r="3009">
      <c r="A3009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09" s="3" t="n"/>
      <c r="J3009" s="6">
        <f>IF(EXACT(B3009,F3009),"TRUE","FALSE")</f>
        <v/>
      </c>
      <c r="K3009" s="7">
        <f>IF(C3009=G3009,"TRUE","FALSE")</f>
        <v/>
      </c>
      <c r="L3009" s="7">
        <f>IF(D3009=H3009,"TRUE","FALSE")</f>
        <v/>
      </c>
    </row>
    <row r="3010">
      <c r="A3010" s="2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0" s="2" t="inlineStr">
        <is>
          <t>|</t>
        </is>
      </c>
      <c r="C3010" s="2" t="n"/>
      <c r="D3010" s="4" t="n"/>
      <c r="E3010" s="2" t="n"/>
      <c r="F3010" s="2" t="n"/>
      <c r="G3010" s="2" t="n"/>
      <c r="H3010" s="2" t="n"/>
      <c r="I3010" s="2" t="n"/>
      <c r="J3010" s="6">
        <f>IF(EXACT(B3010,F3010),"TRUE","FALSE")</f>
        <v/>
      </c>
      <c r="K3010" s="7">
        <f>IF(C3010=G3010,"TRUE","FALSE")</f>
        <v/>
      </c>
      <c r="L3010" s="7">
        <f>IF(D3010=H3010,"TRUE","FALSE")</f>
        <v/>
      </c>
    </row>
    <row r="3011">
      <c r="A3011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1" t="inlineStr">
        <is>
          <t>[25-078172-01 - Health Ecosystem &amp; CUJ] &lt;BR/&gt;  &lt;BR/&gt; Total sample</t>
        </is>
      </c>
      <c r="D3011" s="3" t="n"/>
      <c r="J3011" s="6">
        <f>IF(EXACT(B3011,F3011),"TRUE","FALSE")</f>
        <v/>
      </c>
      <c r="K3011" s="7">
        <f>IF(C3011=G3011,"TRUE","FALSE")</f>
        <v/>
      </c>
      <c r="L3011" s="7">
        <f>IF(D3011=H3011,"TRUE","FALSE")</f>
        <v/>
      </c>
    </row>
    <row r="3012">
      <c r="A3012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2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D3012" s="3" t="n"/>
      <c r="J3012" s="6">
        <f>IF(EXACT(B3012,F3012),"TRUE","FALSE")</f>
        <v/>
      </c>
      <c r="K3012" s="7">
        <f>IF(C3012=G3012,"TRUE","FALSE")</f>
        <v/>
      </c>
      <c r="L3012" s="7">
        <f>IF(D3012=H3012,"TRUE","FALSE")</f>
        <v/>
      </c>
    </row>
    <row r="3013">
      <c r="A3013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3" t="inlineStr">
        <is>
          <t>Table: 214&lt;BR/&gt;Level: Top</t>
        </is>
      </c>
      <c r="D3013" s="3" t="inlineStr">
        <is>
          <t>Total</t>
        </is>
      </c>
      <c r="J3013" s="6">
        <f>IF(EXACT(B3013,F3013),"TRUE","FALSE")</f>
        <v/>
      </c>
      <c r="K3013" s="7">
        <f>IF(C3013=G3013,"TRUE","FALSE")</f>
        <v/>
      </c>
      <c r="L3013" s="6">
        <f>IF(D3013=H3013,"TRUE","FALSE")</f>
        <v/>
      </c>
    </row>
    <row r="3014">
      <c r="A3014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4" t="inlineStr">
        <is>
          <t>Base: Total Answering</t>
        </is>
      </c>
      <c r="C3014" t="n">
        <v>52</v>
      </c>
      <c r="D3014" s="3" t="n"/>
      <c r="F3014" t="inlineStr">
        <is>
          <t>Base: Total Answering</t>
        </is>
      </c>
      <c r="G3014" t="n">
        <v>98</v>
      </c>
      <c r="J3014" s="7">
        <f>IF(EXACT(B3014,F3014),"TRUE","FALSE")</f>
        <v/>
      </c>
      <c r="K3014" s="6">
        <f>IF(C3014=G3014,"TRUE","FALSE")</f>
        <v/>
      </c>
      <c r="L3014" s="7">
        <f>IF(D3014=H3014,"TRUE","FALSE")</f>
        <v/>
      </c>
    </row>
    <row r="3015">
      <c r="A3015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5" t="inlineStr">
        <is>
          <t>Top 2 box (Net)</t>
        </is>
      </c>
      <c r="C3015" t="n">
        <v>42</v>
      </c>
      <c r="D3015" s="3" t="n">
        <v>0.8077</v>
      </c>
      <c r="F3015" t="inlineStr">
        <is>
          <t>Top 2 Box (Net)</t>
        </is>
      </c>
      <c r="G3015" t="n">
        <v>50</v>
      </c>
      <c r="J3015" s="6">
        <f>IF(EXACT(B3015,F3015),"TRUE","FALSE")</f>
        <v/>
      </c>
      <c r="K3015" s="6">
        <f>IF(C3015=G3015,"TRUE","FALSE")</f>
        <v/>
      </c>
      <c r="L3015" s="6">
        <f>IF(D3015=H3015,"TRUE","FALSE")</f>
        <v/>
      </c>
    </row>
    <row r="3016">
      <c r="A3016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6" t="inlineStr">
        <is>
          <t>5 - Very satisfied (5)</t>
        </is>
      </c>
      <c r="C3016" t="n">
        <v>25</v>
      </c>
      <c r="D3016" s="3" t="n">
        <v>0.4808</v>
      </c>
      <c r="F3016" t="inlineStr">
        <is>
          <t>5 - Very satisfied</t>
        </is>
      </c>
      <c r="G3016" t="n">
        <v>24</v>
      </c>
      <c r="H3016" s="3" t="n">
        <v>0.2449</v>
      </c>
      <c r="J3016" s="6">
        <f>IF(EXACT(B3016,F3016),"TRUE","FALSE")</f>
        <v/>
      </c>
      <c r="K3016" s="6">
        <f>IF(C3016=G3016,"TRUE","FALSE")</f>
        <v/>
      </c>
      <c r="L3016" s="6">
        <f>IF(D3016=H3016,"TRUE","FALSE")</f>
        <v/>
      </c>
    </row>
    <row r="3017">
      <c r="A3017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7" t="inlineStr">
        <is>
          <t>4 (4)</t>
        </is>
      </c>
      <c r="C3017" t="n">
        <v>17</v>
      </c>
      <c r="D3017" s="3" t="n">
        <v>0.3269</v>
      </c>
      <c r="F3017" t="inlineStr">
        <is>
          <t>4</t>
        </is>
      </c>
      <c r="G3017" t="n">
        <v>26</v>
      </c>
      <c r="H3017" s="3" t="n">
        <v>0.2653</v>
      </c>
      <c r="J3017" s="6">
        <f>IF(EXACT(B3017,F3017),"TRUE","FALSE")</f>
        <v/>
      </c>
      <c r="K3017" s="6">
        <f>IF(C3017=G3017,"TRUE","FALSE")</f>
        <v/>
      </c>
      <c r="L3017" s="6">
        <f>IF(D3017=H3017,"TRUE","FALSE")</f>
        <v/>
      </c>
    </row>
    <row r="3018">
      <c r="A3018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8" t="inlineStr">
        <is>
          <t>3 (3)</t>
        </is>
      </c>
      <c r="C3018" t="n">
        <v>6</v>
      </c>
      <c r="D3018" s="3" t="n">
        <v>0.1154</v>
      </c>
      <c r="F3018" t="inlineStr">
        <is>
          <t>3</t>
        </is>
      </c>
      <c r="G3018" t="n">
        <v>29</v>
      </c>
      <c r="H3018" s="3" t="n">
        <v>0.2959</v>
      </c>
      <c r="J3018" s="6">
        <f>IF(EXACT(B3018,F3018),"TRUE","FALSE")</f>
        <v/>
      </c>
      <c r="K3018" s="6">
        <f>IF(C3018=G3018,"TRUE","FALSE")</f>
        <v/>
      </c>
      <c r="L3018" s="6">
        <f>IF(D3018=H3018,"TRUE","FALSE")</f>
        <v/>
      </c>
    </row>
    <row r="3019">
      <c r="A3019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9" t="inlineStr">
        <is>
          <t>Bottom 2 box (Net)</t>
        </is>
      </c>
      <c r="C3019" t="n">
        <v>4</v>
      </c>
      <c r="D3019" s="3" t="n">
        <v>0.0769</v>
      </c>
      <c r="F3019" t="inlineStr">
        <is>
          <t>Bottom 2 Box (Net)</t>
        </is>
      </c>
      <c r="G3019" t="n">
        <v>19</v>
      </c>
      <c r="J3019" s="6">
        <f>IF(EXACT(B3019,F3019),"TRUE","FALSE")</f>
        <v/>
      </c>
      <c r="K3019" s="6">
        <f>IF(C3019=G3019,"TRUE","FALSE")</f>
        <v/>
      </c>
      <c r="L3019" s="6">
        <f>IF(D3019=H3019,"TRUE","FALSE")</f>
        <v/>
      </c>
    </row>
    <row r="3020">
      <c r="A3020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0" t="inlineStr">
        <is>
          <t>2 (2)</t>
        </is>
      </c>
      <c r="C3020" t="n">
        <v>3</v>
      </c>
      <c r="D3020" s="3" t="n">
        <v>0.0577</v>
      </c>
      <c r="F3020" t="inlineStr">
        <is>
          <t>2</t>
        </is>
      </c>
      <c r="G3020" t="n">
        <v>13</v>
      </c>
      <c r="H3020" s="3" t="n">
        <v>0.1327</v>
      </c>
      <c r="J3020" s="6">
        <f>IF(EXACT(B3020,F3020),"TRUE","FALSE")</f>
        <v/>
      </c>
      <c r="K3020" s="6">
        <f>IF(C3020=G3020,"TRUE","FALSE")</f>
        <v/>
      </c>
      <c r="L3020" s="6">
        <f>IF(D3020=H3020,"TRUE","FALSE")</f>
        <v/>
      </c>
    </row>
    <row r="3021">
      <c r="A3021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1" t="inlineStr">
        <is>
          <t>1 - Very dissatisfied (1)</t>
        </is>
      </c>
      <c r="C3021" t="n">
        <v>1</v>
      </c>
      <c r="D3021" s="3" t="n">
        <v>0.0192</v>
      </c>
      <c r="F3021" t="inlineStr">
        <is>
          <t>1 - Very dissatisfied</t>
        </is>
      </c>
      <c r="G3021" t="n">
        <v>6</v>
      </c>
      <c r="H3021" s="3" t="n">
        <v>0.0612</v>
      </c>
      <c r="J3021" s="6">
        <f>IF(EXACT(B3021,F3021),"TRUE","FALSE")</f>
        <v/>
      </c>
      <c r="K3021" s="6">
        <f>IF(C3021=G3021,"TRUE","FALSE")</f>
        <v/>
      </c>
      <c r="L3021" s="6">
        <f>IF(D3021=H3021,"TRUE","FALSE")</f>
        <v/>
      </c>
    </row>
    <row r="3022">
      <c r="A3022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2" t="inlineStr">
        <is>
          <t>Sigma</t>
        </is>
      </c>
      <c r="C3022" t="n">
        <v>52</v>
      </c>
      <c r="D3022" s="3" t="n">
        <v>1</v>
      </c>
      <c r="F3022" t="inlineStr">
        <is>
          <t>Sigma</t>
        </is>
      </c>
      <c r="G3022" t="n">
        <v>98</v>
      </c>
      <c r="H3022" s="3" t="n">
        <v>1</v>
      </c>
      <c r="J3022" s="7">
        <f>IF(EXACT(B3022,F3022),"TRUE","FALSE")</f>
        <v/>
      </c>
      <c r="K3022" s="6">
        <f>IF(C3022=G3022,"TRUE","FALSE")</f>
        <v/>
      </c>
      <c r="L3022" s="7">
        <f>IF(D3022=H3022,"TRUE","FALSE")</f>
        <v/>
      </c>
    </row>
    <row r="3023">
      <c r="A3023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3" t="inlineStr">
        <is>
          <t>Mean</t>
        </is>
      </c>
      <c r="C3023" t="n">
        <v>4.19</v>
      </c>
      <c r="D3023" s="3" t="n"/>
      <c r="F3023" t="inlineStr">
        <is>
          <t>Mean</t>
        </is>
      </c>
      <c r="G3023" t="n">
        <v>3.5</v>
      </c>
      <c r="J3023" s="7">
        <f>IF(EXACT(B3023,F3023),"TRUE","FALSE")</f>
        <v/>
      </c>
      <c r="K3023" s="6">
        <f>IF(C3023=G3023,"TRUE","FALSE")</f>
        <v/>
      </c>
      <c r="L3023" s="7">
        <f>IF(D3023=H3023,"TRUE","FALSE")</f>
        <v/>
      </c>
    </row>
    <row r="3024">
      <c r="A3024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4" t="inlineStr">
        <is>
          <t>Std. Dev.</t>
        </is>
      </c>
      <c r="C3024" t="n">
        <v>0.99</v>
      </c>
      <c r="D3024" s="3" t="n"/>
      <c r="F3024" t="inlineStr">
        <is>
          <t>Std. Dev.</t>
        </is>
      </c>
      <c r="G3024" t="n">
        <v>1.17</v>
      </c>
      <c r="J3024" s="7">
        <f>IF(EXACT(B3024,F3024),"TRUE","FALSE")</f>
        <v/>
      </c>
      <c r="K3024" s="6">
        <f>IF(C3024=G3024,"TRUE","FALSE")</f>
        <v/>
      </c>
      <c r="L3024" s="7">
        <f>IF(D3024=H3024,"TRUE","FALSE")</f>
        <v/>
      </c>
    </row>
    <row r="3025">
      <c r="A3025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5" t="inlineStr">
        <is>
          <t>Std. Err.</t>
        </is>
      </c>
      <c r="C3025" t="n">
        <v>0.14</v>
      </c>
      <c r="D3025" s="3" t="n"/>
      <c r="F3025" t="inlineStr">
        <is>
          <t>Std. Err.</t>
        </is>
      </c>
      <c r="G3025" t="n">
        <v>0.12</v>
      </c>
      <c r="J3025" s="7">
        <f>IF(EXACT(B3025,F3025),"TRUE","FALSE")</f>
        <v/>
      </c>
      <c r="K3025" s="6">
        <f>IF(C3025=G3025,"TRUE","FALSE")</f>
        <v/>
      </c>
      <c r="L3025" s="7">
        <f>IF(D3025=H3025,"TRUE","FALSE")</f>
        <v/>
      </c>
    </row>
    <row r="3026">
      <c r="A3026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26" s="3" t="n"/>
      <c r="J3026" s="6">
        <f>IF(EXACT(B3026,F3026),"TRUE","FALSE")</f>
        <v/>
      </c>
      <c r="K3026" s="7">
        <f>IF(C3026=G3026,"TRUE","FALSE")</f>
        <v/>
      </c>
      <c r="L3026" s="7">
        <f>IF(D3026=H3026,"TRUE","FALSE")</f>
        <v/>
      </c>
    </row>
    <row r="3027">
      <c r="A3027" s="2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27" s="2" t="inlineStr">
        <is>
          <t>|</t>
        </is>
      </c>
      <c r="C3027" s="2" t="n"/>
      <c r="D3027" s="4" t="n"/>
      <c r="E3027" s="2" t="n"/>
      <c r="F3027" s="2" t="n"/>
      <c r="G3027" s="2" t="n"/>
      <c r="H3027" s="2" t="n"/>
      <c r="I3027" s="2" t="n"/>
      <c r="J3027" s="6">
        <f>IF(EXACT(B3027,F3027),"TRUE","FALSE")</f>
        <v/>
      </c>
      <c r="K3027" s="7">
        <f>IF(C3027=G3027,"TRUE","FALSE")</f>
        <v/>
      </c>
      <c r="L3027" s="7">
        <f>IF(D3027=H3027,"TRUE","FALSE")</f>
        <v/>
      </c>
    </row>
    <row r="3028">
      <c r="A3028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28" t="inlineStr">
        <is>
          <t>[25-078172-01 - Health Ecosystem &amp; CUJ] &lt;BR/&gt;  &lt;BR/&gt; Total sample</t>
        </is>
      </c>
      <c r="D3028" s="3" t="n"/>
      <c r="J3028" s="6">
        <f>IF(EXACT(B3028,F3028),"TRUE","FALSE")</f>
        <v/>
      </c>
      <c r="K3028" s="7">
        <f>IF(C3028=G3028,"TRUE","FALSE")</f>
        <v/>
      </c>
      <c r="L3028" s="7">
        <f>IF(D3028=H3028,"TRUE","FALSE")</f>
        <v/>
      </c>
    </row>
    <row r="3029">
      <c r="A3029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29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D3029" s="3" t="n"/>
      <c r="J3029" s="6">
        <f>IF(EXACT(B3029,F3029),"TRUE","FALSE")</f>
        <v/>
      </c>
      <c r="K3029" s="7">
        <f>IF(C3029=G3029,"TRUE","FALSE")</f>
        <v/>
      </c>
      <c r="L3029" s="7">
        <f>IF(D3029=H3029,"TRUE","FALSE")</f>
        <v/>
      </c>
    </row>
    <row r="3030">
      <c r="A3030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0" t="inlineStr">
        <is>
          <t>Table: 215&lt;BR/&gt;Level: Top</t>
        </is>
      </c>
      <c r="D3030" s="3" t="inlineStr">
        <is>
          <t>Total</t>
        </is>
      </c>
      <c r="J3030" s="6">
        <f>IF(EXACT(B3030,F3030),"TRUE","FALSE")</f>
        <v/>
      </c>
      <c r="K3030" s="7">
        <f>IF(C3030=G3030,"TRUE","FALSE")</f>
        <v/>
      </c>
      <c r="L3030" s="6">
        <f>IF(D3030=H3030,"TRUE","FALSE")</f>
        <v/>
      </c>
    </row>
    <row r="3031">
      <c r="A3031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1" t="inlineStr">
        <is>
          <t>Base: Total Answering</t>
        </is>
      </c>
      <c r="C3031" t="n">
        <v>52</v>
      </c>
      <c r="D3031" s="3" t="n"/>
      <c r="F3031" t="inlineStr">
        <is>
          <t>Base: Total Answering</t>
        </is>
      </c>
      <c r="G3031" t="n">
        <v>56</v>
      </c>
      <c r="J3031" s="7">
        <f>IF(EXACT(B3031,F3031),"TRUE","FALSE")</f>
        <v/>
      </c>
      <c r="K3031" s="6">
        <f>IF(C3031=G3031,"TRUE","FALSE")</f>
        <v/>
      </c>
      <c r="L3031" s="7">
        <f>IF(D3031=H3031,"TRUE","FALSE")</f>
        <v/>
      </c>
    </row>
    <row r="3032">
      <c r="A3032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2" t="inlineStr">
        <is>
          <t>Top 2 box (Net)</t>
        </is>
      </c>
      <c r="C3032" t="n">
        <v>43</v>
      </c>
      <c r="D3032" s="3" t="n">
        <v>0.8269</v>
      </c>
      <c r="F3032" t="inlineStr">
        <is>
          <t>Top 2 Box (Net)</t>
        </is>
      </c>
      <c r="G3032" t="n">
        <v>36</v>
      </c>
      <c r="J3032" s="6">
        <f>IF(EXACT(B3032,F3032),"TRUE","FALSE")</f>
        <v/>
      </c>
      <c r="K3032" s="6">
        <f>IF(C3032=G3032,"TRUE","FALSE")</f>
        <v/>
      </c>
      <c r="L3032" s="6">
        <f>IF(D3032=H3032,"TRUE","FALSE")</f>
        <v/>
      </c>
    </row>
    <row r="3033">
      <c r="A3033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3" t="inlineStr">
        <is>
          <t>5 - Very satisfied (5)</t>
        </is>
      </c>
      <c r="C3033" t="n">
        <v>29</v>
      </c>
      <c r="D3033" s="3" t="n">
        <v>0.5577</v>
      </c>
      <c r="F3033" t="inlineStr">
        <is>
          <t>5 - Very satisfied</t>
        </is>
      </c>
      <c r="G3033" t="n">
        <v>16</v>
      </c>
      <c r="H3033" s="3" t="n">
        <v>0.2857</v>
      </c>
      <c r="J3033" s="6">
        <f>IF(EXACT(B3033,F3033),"TRUE","FALSE")</f>
        <v/>
      </c>
      <c r="K3033" s="6">
        <f>IF(C3033=G3033,"TRUE","FALSE")</f>
        <v/>
      </c>
      <c r="L3033" s="6">
        <f>IF(D3033=H3033,"TRUE","FALSE")</f>
        <v/>
      </c>
    </row>
    <row r="3034">
      <c r="A3034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4" t="inlineStr">
        <is>
          <t>4 (4)</t>
        </is>
      </c>
      <c r="C3034" t="n">
        <v>14</v>
      </c>
      <c r="D3034" s="3" t="n">
        <v>0.2692</v>
      </c>
      <c r="F3034" t="inlineStr">
        <is>
          <t>4</t>
        </is>
      </c>
      <c r="G3034" t="n">
        <v>20</v>
      </c>
      <c r="H3034" s="3" t="n">
        <v>0.3571</v>
      </c>
      <c r="J3034" s="6">
        <f>IF(EXACT(B3034,F3034),"TRUE","FALSE")</f>
        <v/>
      </c>
      <c r="K3034" s="6">
        <f>IF(C3034=G3034,"TRUE","FALSE")</f>
        <v/>
      </c>
      <c r="L3034" s="6">
        <f>IF(D3034=H3034,"TRUE","FALSE")</f>
        <v/>
      </c>
    </row>
    <row r="3035">
      <c r="A3035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5" t="inlineStr">
        <is>
          <t>3 (3)</t>
        </is>
      </c>
      <c r="C3035" t="n">
        <v>4</v>
      </c>
      <c r="D3035" s="3" t="n">
        <v>0.0769</v>
      </c>
      <c r="F3035" t="inlineStr">
        <is>
          <t>3</t>
        </is>
      </c>
      <c r="G3035" t="n">
        <v>17</v>
      </c>
      <c r="H3035" s="3" t="n">
        <v>0.3036</v>
      </c>
      <c r="J3035" s="6">
        <f>IF(EXACT(B3035,F3035),"TRUE","FALSE")</f>
        <v/>
      </c>
      <c r="K3035" s="6">
        <f>IF(C3035=G3035,"TRUE","FALSE")</f>
        <v/>
      </c>
      <c r="L3035" s="6">
        <f>IF(D3035=H3035,"TRUE","FALSE")</f>
        <v/>
      </c>
    </row>
    <row r="3036">
      <c r="A3036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6" t="inlineStr">
        <is>
          <t>Bottom 2 box (Net)</t>
        </is>
      </c>
      <c r="C3036" t="n">
        <v>5</v>
      </c>
      <c r="D3036" s="3" t="n">
        <v>0.09619999999999999</v>
      </c>
      <c r="F3036" t="inlineStr">
        <is>
          <t>Bottom 2 Box (Net)</t>
        </is>
      </c>
      <c r="G3036" t="n">
        <v>3</v>
      </c>
      <c r="J3036" s="6">
        <f>IF(EXACT(B3036,F3036),"TRUE","FALSE")</f>
        <v/>
      </c>
      <c r="K3036" s="6">
        <f>IF(C3036=G3036,"TRUE","FALSE")</f>
        <v/>
      </c>
      <c r="L3036" s="6">
        <f>IF(D3036=H3036,"TRUE","FALSE")</f>
        <v/>
      </c>
    </row>
    <row r="3037">
      <c r="A3037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7" t="inlineStr">
        <is>
          <t>2 (2)</t>
        </is>
      </c>
      <c r="C3037" t="n">
        <v>4</v>
      </c>
      <c r="D3037" s="3" t="n">
        <v>0.0769</v>
      </c>
      <c r="F3037" t="inlineStr">
        <is>
          <t>2</t>
        </is>
      </c>
      <c r="G3037" t="n">
        <v>1</v>
      </c>
      <c r="H3037" s="3" t="n">
        <v>0.0179</v>
      </c>
      <c r="J3037" s="6">
        <f>IF(EXACT(B3037,F3037),"TRUE","FALSE")</f>
        <v/>
      </c>
      <c r="K3037" s="6">
        <f>IF(C3037=G3037,"TRUE","FALSE")</f>
        <v/>
      </c>
      <c r="L3037" s="6">
        <f>IF(D3037=H3037,"TRUE","FALSE")</f>
        <v/>
      </c>
    </row>
    <row r="3038">
      <c r="A3038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8" t="inlineStr">
        <is>
          <t>1 - Very dissatisfied (1)</t>
        </is>
      </c>
      <c r="C3038" t="n">
        <v>1</v>
      </c>
      <c r="D3038" s="3" t="n">
        <v>0.0192</v>
      </c>
      <c r="F3038" t="inlineStr">
        <is>
          <t>1 - Very dissatisfied</t>
        </is>
      </c>
      <c r="G3038" t="n">
        <v>2</v>
      </c>
      <c r="H3038" s="3" t="n">
        <v>0.0357</v>
      </c>
      <c r="J3038" s="6">
        <f>IF(EXACT(B3038,F3038),"TRUE","FALSE")</f>
        <v/>
      </c>
      <c r="K3038" s="6">
        <f>IF(C3038=G3038,"TRUE","FALSE")</f>
        <v/>
      </c>
      <c r="L3038" s="6">
        <f>IF(D3038=H3038,"TRUE","FALSE")</f>
        <v/>
      </c>
    </row>
    <row r="3039">
      <c r="A3039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9" t="inlineStr">
        <is>
          <t>Sigma</t>
        </is>
      </c>
      <c r="C3039" t="n">
        <v>52</v>
      </c>
      <c r="D3039" s="3" t="n">
        <v>1</v>
      </c>
      <c r="F3039" t="inlineStr">
        <is>
          <t>Sigma</t>
        </is>
      </c>
      <c r="G3039" t="n">
        <v>56</v>
      </c>
      <c r="H3039" s="3" t="n">
        <v>1</v>
      </c>
      <c r="J3039" s="7">
        <f>IF(EXACT(B3039,F3039),"TRUE","FALSE")</f>
        <v/>
      </c>
      <c r="K3039" s="6">
        <f>IF(C3039=G3039,"TRUE","FALSE")</f>
        <v/>
      </c>
      <c r="L3039" s="7">
        <f>IF(D3039=H3039,"TRUE","FALSE")</f>
        <v/>
      </c>
    </row>
    <row r="3040">
      <c r="A3040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40" t="inlineStr">
        <is>
          <t>Mean</t>
        </is>
      </c>
      <c r="C3040" t="n">
        <v>4.27</v>
      </c>
      <c r="D3040" s="3" t="n"/>
      <c r="F3040" t="inlineStr">
        <is>
          <t>Mean</t>
        </is>
      </c>
      <c r="G3040" t="n">
        <v>3.84</v>
      </c>
      <c r="J3040" s="7">
        <f>IF(EXACT(B3040,F3040),"TRUE","FALSE")</f>
        <v/>
      </c>
      <c r="K3040" s="6">
        <f>IF(C3040=G3040,"TRUE","FALSE")</f>
        <v/>
      </c>
      <c r="L3040" s="7">
        <f>IF(D3040=H3040,"TRUE","FALSE")</f>
        <v/>
      </c>
    </row>
    <row r="3041">
      <c r="A3041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41" t="inlineStr">
        <is>
          <t>Std. Dev.</t>
        </is>
      </c>
      <c r="C3041" t="n">
        <v>1.03</v>
      </c>
      <c r="D3041" s="3" t="n"/>
      <c r="F3041" t="inlineStr">
        <is>
          <t>Std. Dev.</t>
        </is>
      </c>
      <c r="G3041" t="n">
        <v>0.98</v>
      </c>
      <c r="J3041" s="7">
        <f>IF(EXACT(B3041,F3041),"TRUE","FALSE")</f>
        <v/>
      </c>
      <c r="K3041" s="6">
        <f>IF(C3041=G3041,"TRUE","FALSE")</f>
        <v/>
      </c>
      <c r="L3041" s="7">
        <f>IF(D3041=H3041,"TRUE","FALSE")</f>
        <v/>
      </c>
    </row>
    <row r="3042">
      <c r="A3042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42" t="inlineStr">
        <is>
          <t>Std. Err.</t>
        </is>
      </c>
      <c r="C3042" t="n">
        <v>0.14</v>
      </c>
      <c r="D3042" s="3" t="n"/>
      <c r="F3042" t="inlineStr">
        <is>
          <t>Std. Err.</t>
        </is>
      </c>
      <c r="G3042" t="n">
        <v>0.13</v>
      </c>
      <c r="J3042" s="7">
        <f>IF(EXACT(B3042,F3042),"TRUE","FALSE")</f>
        <v/>
      </c>
      <c r="K3042" s="6">
        <f>IF(C3042=G3042,"TRUE","FALSE")</f>
        <v/>
      </c>
      <c r="L3042" s="7">
        <f>IF(D3042=H3042,"TRUE","FALSE")</f>
        <v/>
      </c>
    </row>
    <row r="3043">
      <c r="A3043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4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43" s="3" t="n"/>
      <c r="J3043" s="6">
        <f>IF(EXACT(B3043,F3043),"TRUE","FALSE")</f>
        <v/>
      </c>
      <c r="K3043" s="7">
        <f>IF(C3043=G3043,"TRUE","FALSE")</f>
        <v/>
      </c>
      <c r="L3043" s="7">
        <f>IF(D3043=H3043,"TRUE","FALSE")</f>
        <v/>
      </c>
    </row>
    <row r="3044">
      <c r="A3044" s="2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44" s="2" t="inlineStr">
        <is>
          <t>|</t>
        </is>
      </c>
      <c r="C3044" s="2" t="n"/>
      <c r="D3044" s="4" t="n"/>
      <c r="E3044" s="2" t="n"/>
      <c r="F3044" s="2" t="n"/>
      <c r="G3044" s="2" t="n"/>
      <c r="H3044" s="2" t="n"/>
      <c r="I3044" s="2" t="n"/>
      <c r="J3044" s="6">
        <f>IF(EXACT(B3044,F3044),"TRUE","FALSE")</f>
        <v/>
      </c>
      <c r="K3044" s="7">
        <f>IF(C3044=G3044,"TRUE","FALSE")</f>
        <v/>
      </c>
      <c r="L3044" s="7">
        <f>IF(D3044=H3044,"TRUE","FALSE")</f>
        <v/>
      </c>
    </row>
    <row r="3045">
      <c r="A3045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45" t="inlineStr">
        <is>
          <t>[25-078172-01 - Health Ecosystem &amp; CUJ] &lt;BR/&gt;  &lt;BR/&gt; Total sample</t>
        </is>
      </c>
      <c r="D3045" s="3" t="n"/>
      <c r="J3045" s="6">
        <f>IF(EXACT(B3045,F3045),"TRUE","FALSE")</f>
        <v/>
      </c>
      <c r="K3045" s="7">
        <f>IF(C3045=G3045,"TRUE","FALSE")</f>
        <v/>
      </c>
      <c r="L3045" s="7">
        <f>IF(D3045=H3045,"TRUE","FALSE")</f>
        <v/>
      </c>
    </row>
    <row r="3046">
      <c r="A3046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46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D3046" s="3" t="n"/>
      <c r="J3046" s="6">
        <f>IF(EXACT(B3046,F3046),"TRUE","FALSE")</f>
        <v/>
      </c>
      <c r="K3046" s="7">
        <f>IF(C3046=G3046,"TRUE","FALSE")</f>
        <v/>
      </c>
      <c r="L3046" s="7">
        <f>IF(D3046=H3046,"TRUE","FALSE")</f>
        <v/>
      </c>
    </row>
    <row r="3047">
      <c r="A3047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47" t="inlineStr">
        <is>
          <t>Table: 216&lt;BR/&gt;Level: Top</t>
        </is>
      </c>
      <c r="D3047" s="3" t="inlineStr">
        <is>
          <t>Total</t>
        </is>
      </c>
      <c r="J3047" s="6">
        <f>IF(EXACT(B3047,F3047),"TRUE","FALSE")</f>
        <v/>
      </c>
      <c r="K3047" s="7">
        <f>IF(C3047=G3047,"TRUE","FALSE")</f>
        <v/>
      </c>
      <c r="L3047" s="6">
        <f>IF(D3047=H3047,"TRUE","FALSE")</f>
        <v/>
      </c>
    </row>
    <row r="3048">
      <c r="A3048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48" t="inlineStr">
        <is>
          <t>Base: Total Answering</t>
        </is>
      </c>
      <c r="C3048" t="n">
        <v>28</v>
      </c>
      <c r="D3048" s="3" t="n"/>
      <c r="F3048" t="inlineStr">
        <is>
          <t>Base: Total Answering</t>
        </is>
      </c>
      <c r="G3048" t="n">
        <v>80</v>
      </c>
      <c r="J3048" s="7">
        <f>IF(EXACT(B3048,F3048),"TRUE","FALSE")</f>
        <v/>
      </c>
      <c r="K3048" s="6">
        <f>IF(C3048=G3048,"TRUE","FALSE")</f>
        <v/>
      </c>
      <c r="L3048" s="7">
        <f>IF(D3048=H3048,"TRUE","FALSE")</f>
        <v/>
      </c>
    </row>
    <row r="3049">
      <c r="A3049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49" t="inlineStr">
        <is>
          <t>Top 2 box (Net)</t>
        </is>
      </c>
      <c r="C3049" t="n">
        <v>23</v>
      </c>
      <c r="D3049" s="3" t="n">
        <v>0.8214</v>
      </c>
      <c r="F3049" t="inlineStr">
        <is>
          <t>Top 2 Box (Net)</t>
        </is>
      </c>
      <c r="G3049" t="n">
        <v>39</v>
      </c>
      <c r="J3049" s="6">
        <f>IF(EXACT(B3049,F3049),"TRUE","FALSE")</f>
        <v/>
      </c>
      <c r="K3049" s="6">
        <f>IF(C3049=G3049,"TRUE","FALSE")</f>
        <v/>
      </c>
      <c r="L3049" s="6">
        <f>IF(D3049=H3049,"TRUE","FALSE")</f>
        <v/>
      </c>
    </row>
    <row r="3050">
      <c r="A3050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0" t="inlineStr">
        <is>
          <t>5 - Very satisfied (5)</t>
        </is>
      </c>
      <c r="C3050" t="n">
        <v>10</v>
      </c>
      <c r="D3050" s="3" t="n">
        <v>0.3571</v>
      </c>
      <c r="F3050" t="inlineStr">
        <is>
          <t>5 - Very satisfied</t>
        </is>
      </c>
      <c r="G3050" t="n">
        <v>19</v>
      </c>
      <c r="H3050" s="3" t="n">
        <v>0.2375</v>
      </c>
      <c r="J3050" s="6">
        <f>IF(EXACT(B3050,F3050),"TRUE","FALSE")</f>
        <v/>
      </c>
      <c r="K3050" s="6">
        <f>IF(C3050=G3050,"TRUE","FALSE")</f>
        <v/>
      </c>
      <c r="L3050" s="6">
        <f>IF(D3050=H3050,"TRUE","FALSE")</f>
        <v/>
      </c>
    </row>
    <row r="3051">
      <c r="A3051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1" t="inlineStr">
        <is>
          <t>4 (4)</t>
        </is>
      </c>
      <c r="C3051" t="n">
        <v>13</v>
      </c>
      <c r="D3051" s="3" t="n">
        <v>0.4643</v>
      </c>
      <c r="F3051" t="inlineStr">
        <is>
          <t>4</t>
        </is>
      </c>
      <c r="G3051" t="n">
        <v>20</v>
      </c>
      <c r="H3051" s="3" t="n">
        <v>0.25</v>
      </c>
      <c r="J3051" s="6">
        <f>IF(EXACT(B3051,F3051),"TRUE","FALSE")</f>
        <v/>
      </c>
      <c r="K3051" s="6">
        <f>IF(C3051=G3051,"TRUE","FALSE")</f>
        <v/>
      </c>
      <c r="L3051" s="6">
        <f>IF(D3051=H3051,"TRUE","FALSE")</f>
        <v/>
      </c>
    </row>
    <row r="3052">
      <c r="A3052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2" t="inlineStr">
        <is>
          <t>3 (3)</t>
        </is>
      </c>
      <c r="C3052" t="n">
        <v>3</v>
      </c>
      <c r="D3052" s="3" t="n">
        <v>0.1071</v>
      </c>
      <c r="F3052" t="inlineStr">
        <is>
          <t>3</t>
        </is>
      </c>
      <c r="G3052" t="n">
        <v>30</v>
      </c>
      <c r="H3052" s="3" t="n">
        <v>0.375</v>
      </c>
      <c r="J3052" s="6">
        <f>IF(EXACT(B3052,F3052),"TRUE","FALSE")</f>
        <v/>
      </c>
      <c r="K3052" s="6">
        <f>IF(C3052=G3052,"TRUE","FALSE")</f>
        <v/>
      </c>
      <c r="L3052" s="6">
        <f>IF(D3052=H3052,"TRUE","FALSE")</f>
        <v/>
      </c>
    </row>
    <row r="3053">
      <c r="A3053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3" t="inlineStr">
        <is>
          <t>Bottom 2 box (Net)</t>
        </is>
      </c>
      <c r="C3053" t="n">
        <v>2</v>
      </c>
      <c r="D3053" s="3" t="n">
        <v>0.07140000000000001</v>
      </c>
      <c r="F3053" t="inlineStr">
        <is>
          <t>Bottom 2 Box (Net)</t>
        </is>
      </c>
      <c r="G3053" t="n">
        <v>11</v>
      </c>
      <c r="J3053" s="6">
        <f>IF(EXACT(B3053,F3053),"TRUE","FALSE")</f>
        <v/>
      </c>
      <c r="K3053" s="6">
        <f>IF(C3053=G3053,"TRUE","FALSE")</f>
        <v/>
      </c>
      <c r="L3053" s="6">
        <f>IF(D3053=H3053,"TRUE","FALSE")</f>
        <v/>
      </c>
    </row>
    <row r="3054">
      <c r="A3054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4" t="inlineStr">
        <is>
          <t>2 (2)</t>
        </is>
      </c>
      <c r="C3054" t="n">
        <v>2</v>
      </c>
      <c r="D3054" s="3" t="n">
        <v>0.07140000000000001</v>
      </c>
      <c r="F3054" t="inlineStr">
        <is>
          <t>2</t>
        </is>
      </c>
      <c r="G3054" t="n">
        <v>6</v>
      </c>
      <c r="H3054" s="3" t="n">
        <v>0.075</v>
      </c>
      <c r="J3054" s="6">
        <f>IF(EXACT(B3054,F3054),"TRUE","FALSE")</f>
        <v/>
      </c>
      <c r="K3054" s="6">
        <f>IF(C3054=G3054,"TRUE","FALSE")</f>
        <v/>
      </c>
      <c r="L3054" s="6">
        <f>IF(D3054=H3054,"TRUE","FALSE")</f>
        <v/>
      </c>
    </row>
    <row r="3055">
      <c r="A3055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5" t="inlineStr">
        <is>
          <t>1 - Very dissatisfied (1)</t>
        </is>
      </c>
      <c r="C3055" t="inlineStr">
        <is>
          <t>-</t>
        </is>
      </c>
      <c r="D3055" s="3" t="inlineStr">
        <is>
          <t>-</t>
        </is>
      </c>
      <c r="F3055" t="inlineStr">
        <is>
          <t>1 - Very dissatisfied</t>
        </is>
      </c>
      <c r="G3055" t="n">
        <v>5</v>
      </c>
      <c r="H3055" s="3" t="n">
        <v>0.0625</v>
      </c>
      <c r="J3055" s="6">
        <f>IF(EXACT(B3055,F3055),"TRUE","FALSE")</f>
        <v/>
      </c>
      <c r="K3055" s="6">
        <f>IF(C3055=G3055,"TRUE","FALSE")</f>
        <v/>
      </c>
      <c r="L3055" s="6">
        <f>IF(D3055=H3055,"TRUE","FALSE")</f>
        <v/>
      </c>
    </row>
    <row r="3056">
      <c r="A3056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6" t="inlineStr">
        <is>
          <t>Sigma</t>
        </is>
      </c>
      <c r="C3056" t="n">
        <v>28</v>
      </c>
      <c r="D3056" s="3" t="n">
        <v>1</v>
      </c>
      <c r="F3056" t="inlineStr">
        <is>
          <t>Sigma</t>
        </is>
      </c>
      <c r="G3056" t="n">
        <v>80</v>
      </c>
      <c r="H3056" s="3" t="n">
        <v>1</v>
      </c>
      <c r="J3056" s="7">
        <f>IF(EXACT(B3056,F3056),"TRUE","FALSE")</f>
        <v/>
      </c>
      <c r="K3056" s="6">
        <f>IF(C3056=G3056,"TRUE","FALSE")</f>
        <v/>
      </c>
      <c r="L3056" s="7">
        <f>IF(D3056=H3056,"TRUE","FALSE")</f>
        <v/>
      </c>
    </row>
    <row r="3057">
      <c r="A3057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7" t="inlineStr">
        <is>
          <t>Mean</t>
        </is>
      </c>
      <c r="C3057" t="n">
        <v>4.11</v>
      </c>
      <c r="D3057" s="3" t="n"/>
      <c r="F3057" t="inlineStr">
        <is>
          <t>Mean</t>
        </is>
      </c>
      <c r="G3057" t="n">
        <v>3.52</v>
      </c>
      <c r="J3057" s="7">
        <f>IF(EXACT(B3057,F3057),"TRUE","FALSE")</f>
        <v/>
      </c>
      <c r="K3057" s="6">
        <f>IF(C3057=G3057,"TRUE","FALSE")</f>
        <v/>
      </c>
      <c r="L3057" s="7">
        <f>IF(D3057=H3057,"TRUE","FALSE")</f>
        <v/>
      </c>
    </row>
    <row r="3058">
      <c r="A3058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8" t="inlineStr">
        <is>
          <t>Std. Dev.</t>
        </is>
      </c>
      <c r="C3058" t="n">
        <v>0.88</v>
      </c>
      <c r="D3058" s="3" t="n"/>
      <c r="F3058" t="inlineStr">
        <is>
          <t>Std. Dev.</t>
        </is>
      </c>
      <c r="G3058" t="n">
        <v>1.12</v>
      </c>
      <c r="J3058" s="7">
        <f>IF(EXACT(B3058,F3058),"TRUE","FALSE")</f>
        <v/>
      </c>
      <c r="K3058" s="6">
        <f>IF(C3058=G3058,"TRUE","FALSE")</f>
        <v/>
      </c>
      <c r="L3058" s="7">
        <f>IF(D3058=H3058,"TRUE","FALSE")</f>
        <v/>
      </c>
    </row>
    <row r="3059">
      <c r="A3059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9" t="inlineStr">
        <is>
          <t>Std. Err.</t>
        </is>
      </c>
      <c r="C3059" t="n">
        <v>0.17</v>
      </c>
      <c r="D3059" s="3" t="n"/>
      <c r="F3059" t="inlineStr">
        <is>
          <t>Std. Err.</t>
        </is>
      </c>
      <c r="G3059" t="n">
        <v>0.12</v>
      </c>
      <c r="J3059" s="7">
        <f>IF(EXACT(B3059,F3059),"TRUE","FALSE")</f>
        <v/>
      </c>
      <c r="K3059" s="6">
        <f>IF(C3059=G3059,"TRUE","FALSE")</f>
        <v/>
      </c>
      <c r="L3059" s="7">
        <f>IF(D3059=H3059,"TRUE","FALSE")</f>
        <v/>
      </c>
    </row>
    <row r="3060">
      <c r="A3060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6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60" s="3" t="n"/>
      <c r="J3060" s="6">
        <f>IF(EXACT(B3060,F3060),"TRUE","FALSE")</f>
        <v/>
      </c>
      <c r="K3060" s="7">
        <f>IF(C3060=G3060,"TRUE","FALSE")</f>
        <v/>
      </c>
      <c r="L3060" s="7">
        <f>IF(D3060=H3060,"TRUE","FALSE")</f>
        <v/>
      </c>
    </row>
    <row r="3061">
      <c r="A3061" s="2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1" s="2" t="inlineStr">
        <is>
          <t>|</t>
        </is>
      </c>
      <c r="C3061" s="2" t="n"/>
      <c r="D3061" s="4" t="n"/>
      <c r="E3061" s="2" t="n"/>
      <c r="F3061" s="2" t="n"/>
      <c r="G3061" s="2" t="n"/>
      <c r="H3061" s="2" t="n"/>
      <c r="I3061" s="2" t="n"/>
      <c r="J3061" s="6">
        <f>IF(EXACT(B3061,F3061),"TRUE","FALSE")</f>
        <v/>
      </c>
      <c r="K3061" s="7">
        <f>IF(C3061=G3061,"TRUE","FALSE")</f>
        <v/>
      </c>
      <c r="L3061" s="7">
        <f>IF(D3061=H3061,"TRUE","FALSE")</f>
        <v/>
      </c>
    </row>
    <row r="3062">
      <c r="A3062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2" t="inlineStr">
        <is>
          <t>[25-078172-01 - Health Ecosystem &amp; CUJ] &lt;BR/&gt;  &lt;BR/&gt; Total sample</t>
        </is>
      </c>
      <c r="D3062" s="3" t="n"/>
      <c r="J3062" s="6">
        <f>IF(EXACT(B3062,F3062),"TRUE","FALSE")</f>
        <v/>
      </c>
      <c r="K3062" s="7">
        <f>IF(C3062=G3062,"TRUE","FALSE")</f>
        <v/>
      </c>
      <c r="L3062" s="7">
        <f>IF(D3062=H3062,"TRUE","FALSE")</f>
        <v/>
      </c>
    </row>
    <row r="3063">
      <c r="A3063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3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D3063" s="3" t="n"/>
      <c r="J3063" s="6">
        <f>IF(EXACT(B3063,F3063),"TRUE","FALSE")</f>
        <v/>
      </c>
      <c r="K3063" s="7">
        <f>IF(C3063=G3063,"TRUE","FALSE")</f>
        <v/>
      </c>
      <c r="L3063" s="7">
        <f>IF(D3063=H3063,"TRUE","FALSE")</f>
        <v/>
      </c>
    </row>
    <row r="3064">
      <c r="A3064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4" t="inlineStr">
        <is>
          <t>Table: 217&lt;BR/&gt;Level: Top</t>
        </is>
      </c>
      <c r="D3064" s="3" t="inlineStr">
        <is>
          <t>Total</t>
        </is>
      </c>
      <c r="J3064" s="6">
        <f>IF(EXACT(B3064,F3064),"TRUE","FALSE")</f>
        <v/>
      </c>
      <c r="K3064" s="7">
        <f>IF(C3064=G3064,"TRUE","FALSE")</f>
        <v/>
      </c>
      <c r="L3064" s="6">
        <f>IF(D3064=H3064,"TRUE","FALSE")</f>
        <v/>
      </c>
    </row>
    <row r="3065">
      <c r="A3065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5" t="inlineStr">
        <is>
          <t>Base: Total Answering</t>
        </is>
      </c>
      <c r="C3065" t="n">
        <v>24</v>
      </c>
      <c r="D3065" s="3" t="n"/>
      <c r="F3065" t="inlineStr">
        <is>
          <t>Base: Total Answering</t>
        </is>
      </c>
      <c r="G3065" t="n">
        <v>30</v>
      </c>
      <c r="J3065" s="7">
        <f>IF(EXACT(B3065,F3065),"TRUE","FALSE")</f>
        <v/>
      </c>
      <c r="K3065" s="6">
        <f>IF(C3065=G3065,"TRUE","FALSE")</f>
        <v/>
      </c>
      <c r="L3065" s="7">
        <f>IF(D3065=H3065,"TRUE","FALSE")</f>
        <v/>
      </c>
    </row>
    <row r="3066">
      <c r="A3066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6" t="inlineStr">
        <is>
          <t>Top 2 box (Net)</t>
        </is>
      </c>
      <c r="C3066" t="n">
        <v>15</v>
      </c>
      <c r="D3066" s="3" t="n">
        <v>0.625</v>
      </c>
      <c r="F3066" t="inlineStr">
        <is>
          <t>Top 2 Box (Net)</t>
        </is>
      </c>
      <c r="G3066" t="n">
        <v>20</v>
      </c>
      <c r="J3066" s="6">
        <f>IF(EXACT(B3066,F3066),"TRUE","FALSE")</f>
        <v/>
      </c>
      <c r="K3066" s="6">
        <f>IF(C3066=G3066,"TRUE","FALSE")</f>
        <v/>
      </c>
      <c r="L3066" s="6">
        <f>IF(D3066=H3066,"TRUE","FALSE")</f>
        <v/>
      </c>
    </row>
    <row r="3067">
      <c r="A3067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7" t="inlineStr">
        <is>
          <t>5 - Very satisfied (5)</t>
        </is>
      </c>
      <c r="C3067" t="n">
        <v>9</v>
      </c>
      <c r="D3067" s="3" t="n">
        <v>0.375</v>
      </c>
      <c r="F3067" t="inlineStr">
        <is>
          <t>5 - Very satisfied</t>
        </is>
      </c>
      <c r="G3067" t="n">
        <v>10</v>
      </c>
      <c r="H3067" s="3" t="n">
        <v>0.3333</v>
      </c>
      <c r="J3067" s="6">
        <f>IF(EXACT(B3067,F3067),"TRUE","FALSE")</f>
        <v/>
      </c>
      <c r="K3067" s="6">
        <f>IF(C3067=G3067,"TRUE","FALSE")</f>
        <v/>
      </c>
      <c r="L3067" s="6">
        <f>IF(D3067=H3067,"TRUE","FALSE")</f>
        <v/>
      </c>
    </row>
    <row r="3068">
      <c r="A3068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8" t="inlineStr">
        <is>
          <t>4 (4)</t>
        </is>
      </c>
      <c r="C3068" t="n">
        <v>6</v>
      </c>
      <c r="D3068" s="3" t="n">
        <v>0.25</v>
      </c>
      <c r="F3068" t="inlineStr">
        <is>
          <t>4</t>
        </is>
      </c>
      <c r="G3068" t="n">
        <v>10</v>
      </c>
      <c r="H3068" s="3" t="n">
        <v>0.3333</v>
      </c>
      <c r="J3068" s="6">
        <f>IF(EXACT(B3068,F3068),"TRUE","FALSE")</f>
        <v/>
      </c>
      <c r="K3068" s="6">
        <f>IF(C3068=G3068,"TRUE","FALSE")</f>
        <v/>
      </c>
      <c r="L3068" s="6">
        <f>IF(D3068=H3068,"TRUE","FALSE")</f>
        <v/>
      </c>
    </row>
    <row r="3069">
      <c r="A3069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9" t="inlineStr">
        <is>
          <t>3 (3)</t>
        </is>
      </c>
      <c r="C3069" t="n">
        <v>7</v>
      </c>
      <c r="D3069" s="3" t="n">
        <v>0.2917</v>
      </c>
      <c r="F3069" t="inlineStr">
        <is>
          <t>3</t>
        </is>
      </c>
      <c r="G3069" t="n">
        <v>5</v>
      </c>
      <c r="H3069" s="3" t="n">
        <v>0.1667</v>
      </c>
      <c r="J3069" s="6">
        <f>IF(EXACT(B3069,F3069),"TRUE","FALSE")</f>
        <v/>
      </c>
      <c r="K3069" s="6">
        <f>IF(C3069=G3069,"TRUE","FALSE")</f>
        <v/>
      </c>
      <c r="L3069" s="6">
        <f>IF(D3069=H3069,"TRUE","FALSE")</f>
        <v/>
      </c>
    </row>
    <row r="3070">
      <c r="A3070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0" t="inlineStr">
        <is>
          <t>Bottom 2 box (Net)</t>
        </is>
      </c>
      <c r="C3070" t="n">
        <v>2</v>
      </c>
      <c r="D3070" s="3" t="n">
        <v>0.0833</v>
      </c>
      <c r="F3070" t="inlineStr">
        <is>
          <t>Bottom 2 Box (Net)</t>
        </is>
      </c>
      <c r="G3070" t="n">
        <v>5</v>
      </c>
      <c r="J3070" s="6">
        <f>IF(EXACT(B3070,F3070),"TRUE","FALSE")</f>
        <v/>
      </c>
      <c r="K3070" s="6">
        <f>IF(C3070=G3070,"TRUE","FALSE")</f>
        <v/>
      </c>
      <c r="L3070" s="6">
        <f>IF(D3070=H3070,"TRUE","FALSE")</f>
        <v/>
      </c>
    </row>
    <row r="3071">
      <c r="A3071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1" t="inlineStr">
        <is>
          <t>2 (2)</t>
        </is>
      </c>
      <c r="C3071" t="n">
        <v>2</v>
      </c>
      <c r="D3071" s="3" t="n">
        <v>0.0833</v>
      </c>
      <c r="F3071" t="inlineStr">
        <is>
          <t>2</t>
        </is>
      </c>
      <c r="G3071" t="n">
        <v>4</v>
      </c>
      <c r="H3071" s="3" t="n">
        <v>0.1333</v>
      </c>
      <c r="J3071" s="6">
        <f>IF(EXACT(B3071,F3071),"TRUE","FALSE")</f>
        <v/>
      </c>
      <c r="K3071" s="6">
        <f>IF(C3071=G3071,"TRUE","FALSE")</f>
        <v/>
      </c>
      <c r="L3071" s="6">
        <f>IF(D3071=H3071,"TRUE","FALSE")</f>
        <v/>
      </c>
    </row>
    <row r="3072">
      <c r="A3072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2" t="inlineStr">
        <is>
          <t>1 - Very dissatisfied (1)</t>
        </is>
      </c>
      <c r="C3072" t="inlineStr">
        <is>
          <t>-</t>
        </is>
      </c>
      <c r="D3072" s="3" t="inlineStr">
        <is>
          <t>-</t>
        </is>
      </c>
      <c r="F3072" t="inlineStr">
        <is>
          <t>1 - Very dissatisfied</t>
        </is>
      </c>
      <c r="G3072" t="n">
        <v>1</v>
      </c>
      <c r="H3072" s="3" t="n">
        <v>0.0333</v>
      </c>
      <c r="J3072" s="6">
        <f>IF(EXACT(B3072,F3072),"TRUE","FALSE")</f>
        <v/>
      </c>
      <c r="K3072" s="6">
        <f>IF(C3072=G3072,"TRUE","FALSE")</f>
        <v/>
      </c>
      <c r="L3072" s="6">
        <f>IF(D3072=H3072,"TRUE","FALSE")</f>
        <v/>
      </c>
    </row>
    <row r="3073">
      <c r="A3073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3" t="inlineStr">
        <is>
          <t>Sigma</t>
        </is>
      </c>
      <c r="C3073" t="n">
        <v>24</v>
      </c>
      <c r="D3073" s="3" t="n">
        <v>1</v>
      </c>
      <c r="F3073" t="inlineStr">
        <is>
          <t>Sigma</t>
        </is>
      </c>
      <c r="G3073" t="n">
        <v>30</v>
      </c>
      <c r="H3073" s="3" t="n">
        <v>1</v>
      </c>
      <c r="J3073" s="7">
        <f>IF(EXACT(B3073,F3073),"TRUE","FALSE")</f>
        <v/>
      </c>
      <c r="K3073" s="6">
        <f>IF(C3073=G3073,"TRUE","FALSE")</f>
        <v/>
      </c>
      <c r="L3073" s="7">
        <f>IF(D3073=H3073,"TRUE","FALSE")</f>
        <v/>
      </c>
    </row>
    <row r="3074">
      <c r="A3074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4" t="inlineStr">
        <is>
          <t>Mean</t>
        </is>
      </c>
      <c r="C3074" t="n">
        <v>3.92</v>
      </c>
      <c r="D3074" s="3" t="n"/>
      <c r="F3074" t="inlineStr">
        <is>
          <t>Mean</t>
        </is>
      </c>
      <c r="G3074" t="n">
        <v>3.8</v>
      </c>
      <c r="J3074" s="7">
        <f>IF(EXACT(B3074,F3074),"TRUE","FALSE")</f>
        <v/>
      </c>
      <c r="K3074" s="6">
        <f>IF(C3074=G3074,"TRUE","FALSE")</f>
        <v/>
      </c>
      <c r="L3074" s="7">
        <f>IF(D3074=H3074,"TRUE","FALSE")</f>
        <v/>
      </c>
    </row>
    <row r="3075">
      <c r="A3075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5" t="inlineStr">
        <is>
          <t>Std. Dev.</t>
        </is>
      </c>
      <c r="C3075" t="n">
        <v>1.02</v>
      </c>
      <c r="D3075" s="3" t="n"/>
      <c r="F3075" t="inlineStr">
        <is>
          <t>Std. Dev.</t>
        </is>
      </c>
      <c r="G3075" t="n">
        <v>1.14</v>
      </c>
      <c r="J3075" s="7">
        <f>IF(EXACT(B3075,F3075),"TRUE","FALSE")</f>
        <v/>
      </c>
      <c r="K3075" s="6">
        <f>IF(C3075=G3075,"TRUE","FALSE")</f>
        <v/>
      </c>
      <c r="L3075" s="7">
        <f>IF(D3075=H3075,"TRUE","FALSE")</f>
        <v/>
      </c>
    </row>
    <row r="3076">
      <c r="A3076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6" t="inlineStr">
        <is>
          <t>Std. Err.</t>
        </is>
      </c>
      <c r="C3076" t="n">
        <v>0.21</v>
      </c>
      <c r="D3076" s="3" t="n"/>
      <c r="F3076" t="inlineStr">
        <is>
          <t>Std. Err.</t>
        </is>
      </c>
      <c r="G3076" t="n">
        <v>0.21</v>
      </c>
      <c r="J3076" s="7">
        <f>IF(EXACT(B3076,F3076),"TRUE","FALSE")</f>
        <v/>
      </c>
      <c r="K3076" s="7">
        <f>IF(C3076=G3076,"TRUE","FALSE")</f>
        <v/>
      </c>
      <c r="L3076" s="7">
        <f>IF(D3076=H3076,"TRUE","FALSE")</f>
        <v/>
      </c>
    </row>
    <row r="3077">
      <c r="A3077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77" s="3" t="n"/>
      <c r="J3077" s="6">
        <f>IF(EXACT(B3077,F3077),"TRUE","FALSE")</f>
        <v/>
      </c>
      <c r="K3077" s="7">
        <f>IF(C3077=G3077,"TRUE","FALSE")</f>
        <v/>
      </c>
      <c r="L3077" s="7">
        <f>IF(D3077=H3077,"TRUE","FALSE")</f>
        <v/>
      </c>
    </row>
    <row r="3078">
      <c r="A3078" s="2" t="inlineStr">
        <is>
          <t>Qsat2. - [Garmin Connect] - [Build and maintain healthy sleep habits] - You mentioned you also use [Garmin Connect]. How satisfied are you with how [Garmin Connect] helps you with this goal?</t>
        </is>
      </c>
      <c r="B3078" s="2" t="inlineStr">
        <is>
          <t>|</t>
        </is>
      </c>
      <c r="C3078" s="2" t="n"/>
      <c r="D3078" s="4" t="n"/>
      <c r="E3078" s="2" t="n"/>
      <c r="F3078" s="2" t="n"/>
      <c r="G3078" s="2" t="n"/>
      <c r="H3078" s="2" t="n"/>
      <c r="I3078" s="2" t="n"/>
      <c r="J3078" s="6">
        <f>IF(EXACT(B3078,F3078),"TRUE","FALSE")</f>
        <v/>
      </c>
      <c r="K3078" s="7">
        <f>IF(C3078=G3078,"TRUE","FALSE")</f>
        <v/>
      </c>
      <c r="L3078" s="7">
        <f>IF(D3078=H3078,"TRUE","FALSE")</f>
        <v/>
      </c>
    </row>
    <row r="3079">
      <c r="A3079" t="inlineStr">
        <is>
          <t>Qsat2. - [Garmin Connect] - [Build and maintain healthy sleep habits] - You mentioned you also use [Garmin Connect]. How satisfied are you with how [Garmin Connect] helps you with this goal?</t>
        </is>
      </c>
      <c r="B3079" t="inlineStr">
        <is>
          <t>[25-078172-01 - Health Ecosystem &amp; CUJ] &lt;BR/&gt;  &lt;BR/&gt; Total sample</t>
        </is>
      </c>
      <c r="D3079" s="3" t="n"/>
      <c r="J3079" s="6">
        <f>IF(EXACT(B3079,F3079),"TRUE","FALSE")</f>
        <v/>
      </c>
      <c r="K3079" s="7">
        <f>IF(C3079=G3079,"TRUE","FALSE")</f>
        <v/>
      </c>
      <c r="L3079" s="7">
        <f>IF(D3079=H3079,"TRUE","FALSE")</f>
        <v/>
      </c>
    </row>
    <row r="3080">
      <c r="A3080" t="inlineStr">
        <is>
          <t>Qsat2. - [Garmin Connect] - [Build and maintain healthy sleep habits] - You mentioned you also use [Garmin Connect]. How satisfied are you with how [Garmin Connect] helps you with this goal?</t>
        </is>
      </c>
      <c r="B3080" t="inlineStr">
        <is>
          <t>Qsat2. - [Garmin Connect] - [Build and maintain healthy sleep habits] - You mentioned you also use [Garmin Connect]. How satisfied are you with how [Garmin Connect] helps you with this goal?</t>
        </is>
      </c>
      <c r="D3080" s="3" t="n"/>
      <c r="J3080" s="6">
        <f>IF(EXACT(B3080,F3080),"TRUE","FALSE")</f>
        <v/>
      </c>
      <c r="K3080" s="7">
        <f>IF(C3080=G3080,"TRUE","FALSE")</f>
        <v/>
      </c>
      <c r="L3080" s="7">
        <f>IF(D3080=H3080,"TRUE","FALSE")</f>
        <v/>
      </c>
    </row>
    <row r="3081">
      <c r="A3081" t="inlineStr">
        <is>
          <t>Qsat2. - [Garmin Connect] - [Build and maintain healthy sleep habits] - You mentioned you also use [Garmin Connect]. How satisfied are you with how [Garmin Connect] helps you with this goal?</t>
        </is>
      </c>
      <c r="B3081" t="inlineStr">
        <is>
          <t>Table: 218&lt;BR/&gt;Level: Top</t>
        </is>
      </c>
      <c r="D3081" s="3" t="inlineStr">
        <is>
          <t>Total</t>
        </is>
      </c>
      <c r="J3081" s="6">
        <f>IF(EXACT(B3081,F3081),"TRUE","FALSE")</f>
        <v/>
      </c>
      <c r="K3081" s="7">
        <f>IF(C3081=G3081,"TRUE","FALSE")</f>
        <v/>
      </c>
      <c r="L3081" s="6">
        <f>IF(D3081=H3081,"TRUE","FALSE")</f>
        <v/>
      </c>
    </row>
    <row r="3082">
      <c r="A3082" t="inlineStr">
        <is>
          <t>Qsat2. - [Garmin Connect] - [Build and maintain healthy sleep habits] - You mentioned you also use [Garmin Connect]. How satisfied are you with how [Garmin Connect] helps you with this goal?</t>
        </is>
      </c>
      <c r="B3082" t="inlineStr">
        <is>
          <t>Base: Total Answering</t>
        </is>
      </c>
      <c r="C3082" t="n">
        <v>13</v>
      </c>
      <c r="D3082" s="3" t="n"/>
      <c r="F3082" t="inlineStr">
        <is>
          <t>Base: Total Answering</t>
        </is>
      </c>
      <c r="G3082" t="n">
        <v>48</v>
      </c>
      <c r="J3082" s="7">
        <f>IF(EXACT(B3082,F3082),"TRUE","FALSE")</f>
        <v/>
      </c>
      <c r="K3082" s="6">
        <f>IF(C3082=G3082,"TRUE","FALSE")</f>
        <v/>
      </c>
      <c r="L3082" s="7">
        <f>IF(D3082=H3082,"TRUE","FALSE")</f>
        <v/>
      </c>
    </row>
    <row r="3083">
      <c r="A3083" t="inlineStr">
        <is>
          <t>Qsat2. - [Garmin Connect] - [Build and maintain healthy sleep habits] - You mentioned you also use [Garmin Connect]. How satisfied are you with how [Garmin Connect] helps you with this goal?</t>
        </is>
      </c>
      <c r="B3083" t="inlineStr">
        <is>
          <t>Top 2 box (Net)</t>
        </is>
      </c>
      <c r="C3083" t="n">
        <v>11</v>
      </c>
      <c r="D3083" s="3" t="n">
        <v>0.8462</v>
      </c>
      <c r="F3083" t="inlineStr">
        <is>
          <t>Top 2 Box (Net)</t>
        </is>
      </c>
      <c r="G3083" t="n">
        <v>32</v>
      </c>
      <c r="J3083" s="6">
        <f>IF(EXACT(B3083,F3083),"TRUE","FALSE")</f>
        <v/>
      </c>
      <c r="K3083" s="6">
        <f>IF(C3083=G3083,"TRUE","FALSE")</f>
        <v/>
      </c>
      <c r="L3083" s="6">
        <f>IF(D3083=H3083,"TRUE","FALSE")</f>
        <v/>
      </c>
    </row>
    <row r="3084">
      <c r="A3084" t="inlineStr">
        <is>
          <t>Qsat2. - [Garmin Connect] - [Build and maintain healthy sleep habits] - You mentioned you also use [Garmin Connect]. How satisfied are you with how [Garmin Connect] helps you with this goal?</t>
        </is>
      </c>
      <c r="B3084" t="inlineStr">
        <is>
          <t>5 - Very satisfied (5)</t>
        </is>
      </c>
      <c r="C3084" t="n">
        <v>5</v>
      </c>
      <c r="D3084" s="3" t="n">
        <v>0.3846</v>
      </c>
      <c r="F3084" t="inlineStr">
        <is>
          <t>5 - Very satisfied</t>
        </is>
      </c>
      <c r="G3084" t="n">
        <v>21</v>
      </c>
      <c r="H3084" s="3" t="n">
        <v>0.4375</v>
      </c>
      <c r="J3084" s="6">
        <f>IF(EXACT(B3084,F3084),"TRUE","FALSE")</f>
        <v/>
      </c>
      <c r="K3084" s="6">
        <f>IF(C3084=G3084,"TRUE","FALSE")</f>
        <v/>
      </c>
      <c r="L3084" s="6">
        <f>IF(D3084=H3084,"TRUE","FALSE")</f>
        <v/>
      </c>
    </row>
    <row r="3085">
      <c r="A3085" t="inlineStr">
        <is>
          <t>Qsat2. - [Garmin Connect] - [Build and maintain healthy sleep habits] - You mentioned you also use [Garmin Connect]. How satisfied are you with how [Garmin Connect] helps you with this goal?</t>
        </is>
      </c>
      <c r="B3085" t="inlineStr">
        <is>
          <t>4 (4)</t>
        </is>
      </c>
      <c r="C3085" t="n">
        <v>6</v>
      </c>
      <c r="D3085" s="3" t="n">
        <v>0.4615</v>
      </c>
      <c r="F3085" t="inlineStr">
        <is>
          <t>4</t>
        </is>
      </c>
      <c r="G3085" t="n">
        <v>11</v>
      </c>
      <c r="H3085" s="3" t="n">
        <v>0.2292</v>
      </c>
      <c r="J3085" s="6">
        <f>IF(EXACT(B3085,F3085),"TRUE","FALSE")</f>
        <v/>
      </c>
      <c r="K3085" s="6">
        <f>IF(C3085=G3085,"TRUE","FALSE")</f>
        <v/>
      </c>
      <c r="L3085" s="6">
        <f>IF(D3085=H3085,"TRUE","FALSE")</f>
        <v/>
      </c>
    </row>
    <row r="3086">
      <c r="A3086" t="inlineStr">
        <is>
          <t>Qsat2. - [Garmin Connect] - [Build and maintain healthy sleep habits] - You mentioned you also use [Garmin Connect]. How satisfied are you with how [Garmin Connect] helps you with this goal?</t>
        </is>
      </c>
      <c r="B3086" t="inlineStr">
        <is>
          <t>3 (3)</t>
        </is>
      </c>
      <c r="C3086" t="n">
        <v>2</v>
      </c>
      <c r="D3086" s="3" t="n">
        <v>0.1538</v>
      </c>
      <c r="F3086" t="inlineStr">
        <is>
          <t>3</t>
        </is>
      </c>
      <c r="G3086" t="n">
        <v>9</v>
      </c>
      <c r="H3086" s="3" t="n">
        <v>0.1875</v>
      </c>
      <c r="J3086" s="6">
        <f>IF(EXACT(B3086,F3086),"TRUE","FALSE")</f>
        <v/>
      </c>
      <c r="K3086" s="6">
        <f>IF(C3086=G3086,"TRUE","FALSE")</f>
        <v/>
      </c>
      <c r="L3086" s="6">
        <f>IF(D3086=H3086,"TRUE","FALSE")</f>
        <v/>
      </c>
    </row>
    <row r="3087">
      <c r="A3087" t="inlineStr">
        <is>
          <t>Qsat2. - [Garmin Connect] - [Build and maintain healthy sleep habits] - You mentioned you also use [Garmin Connect]. How satisfied are you with how [Garmin Connect] helps you with this goal?</t>
        </is>
      </c>
      <c r="B3087" t="inlineStr">
        <is>
          <t>Bottom 2 box (Net)</t>
        </is>
      </c>
      <c r="C3087" t="inlineStr">
        <is>
          <t>-</t>
        </is>
      </c>
      <c r="D3087" s="3" t="inlineStr">
        <is>
          <t>-</t>
        </is>
      </c>
      <c r="F3087" t="inlineStr">
        <is>
          <t>Bottom 2 Box (Net)</t>
        </is>
      </c>
      <c r="G3087" t="n">
        <v>7</v>
      </c>
      <c r="J3087" s="6">
        <f>IF(EXACT(B3087,F3087),"TRUE","FALSE")</f>
        <v/>
      </c>
      <c r="K3087" s="6">
        <f>IF(C3087=G3087,"TRUE","FALSE")</f>
        <v/>
      </c>
      <c r="L3087" s="6">
        <f>IF(D3087=H3087,"TRUE","FALSE")</f>
        <v/>
      </c>
    </row>
    <row r="3088">
      <c r="A3088" t="inlineStr">
        <is>
          <t>Qsat2. - [Garmin Connect] - [Build and maintain healthy sleep habits] - You mentioned you also use [Garmin Connect]. How satisfied are you with how [Garmin Connect] helps you with this goal?</t>
        </is>
      </c>
      <c r="B3088" t="inlineStr">
        <is>
          <t>2 (2)</t>
        </is>
      </c>
      <c r="C3088" t="inlineStr">
        <is>
          <t>-</t>
        </is>
      </c>
      <c r="D3088" s="3" t="inlineStr">
        <is>
          <t>-</t>
        </is>
      </c>
      <c r="F3088" t="inlineStr">
        <is>
          <t>2</t>
        </is>
      </c>
      <c r="G3088" t="n">
        <v>6</v>
      </c>
      <c r="H3088" s="3" t="n">
        <v>0.125</v>
      </c>
      <c r="J3088" s="6">
        <f>IF(EXACT(B3088,F3088),"TRUE","FALSE")</f>
        <v/>
      </c>
      <c r="K3088" s="6">
        <f>IF(C3088=G3088,"TRUE","FALSE")</f>
        <v/>
      </c>
      <c r="L3088" s="6">
        <f>IF(D3088=H3088,"TRUE","FALSE")</f>
        <v/>
      </c>
    </row>
    <row r="3089">
      <c r="A3089" t="inlineStr">
        <is>
          <t>Qsat2. - [Garmin Connect] - [Build and maintain healthy sleep habits] - You mentioned you also use [Garmin Connect]. How satisfied are you with how [Garmin Connect] helps you with this goal?</t>
        </is>
      </c>
      <c r="B3089" t="inlineStr">
        <is>
          <t>1 - Very dissatisfied (1)</t>
        </is>
      </c>
      <c r="C3089" t="inlineStr">
        <is>
          <t>-</t>
        </is>
      </c>
      <c r="D3089" s="3" t="inlineStr">
        <is>
          <t>-</t>
        </is>
      </c>
      <c r="F3089" t="inlineStr">
        <is>
          <t>1 - Very dissatisfied</t>
        </is>
      </c>
      <c r="G3089" t="n">
        <v>1</v>
      </c>
      <c r="H3089" s="3" t="n">
        <v>0.0208</v>
      </c>
      <c r="J3089" s="6">
        <f>IF(EXACT(B3089,F3089),"TRUE","FALSE")</f>
        <v/>
      </c>
      <c r="K3089" s="6">
        <f>IF(C3089=G3089,"TRUE","FALSE")</f>
        <v/>
      </c>
      <c r="L3089" s="6">
        <f>IF(D3089=H3089,"TRUE","FALSE")</f>
        <v/>
      </c>
    </row>
    <row r="3090">
      <c r="A3090" t="inlineStr">
        <is>
          <t>Qsat2. - [Garmin Connect] - [Build and maintain healthy sleep habits] - You mentioned you also use [Garmin Connect]. How satisfied are you with how [Garmin Connect] helps you with this goal?</t>
        </is>
      </c>
      <c r="B3090" t="inlineStr">
        <is>
          <t>Sigma</t>
        </is>
      </c>
      <c r="C3090" t="n">
        <v>13</v>
      </c>
      <c r="D3090" s="3" t="n">
        <v>1</v>
      </c>
      <c r="F3090" t="inlineStr">
        <is>
          <t>Sigma</t>
        </is>
      </c>
      <c r="G3090" t="n">
        <v>48</v>
      </c>
      <c r="H3090" s="3" t="n">
        <v>1</v>
      </c>
      <c r="J3090" s="7">
        <f>IF(EXACT(B3090,F3090),"TRUE","FALSE")</f>
        <v/>
      </c>
      <c r="K3090" s="6">
        <f>IF(C3090=G3090,"TRUE","FALSE")</f>
        <v/>
      </c>
      <c r="L3090" s="7">
        <f>IF(D3090=H3090,"TRUE","FALSE")</f>
        <v/>
      </c>
    </row>
    <row r="3091">
      <c r="A3091" t="inlineStr">
        <is>
          <t>Qsat2. - [Garmin Connect] - [Build and maintain healthy sleep habits] - You mentioned you also use [Garmin Connect]. How satisfied are you with how [Garmin Connect] helps you with this goal?</t>
        </is>
      </c>
      <c r="B3091" t="inlineStr">
        <is>
          <t>Mean</t>
        </is>
      </c>
      <c r="C3091" t="n">
        <v>4.23</v>
      </c>
      <c r="D3091" s="3" t="n"/>
      <c r="F3091" t="inlineStr">
        <is>
          <t>Mean</t>
        </is>
      </c>
      <c r="G3091" t="n">
        <v>3.94</v>
      </c>
      <c r="J3091" s="7">
        <f>IF(EXACT(B3091,F3091),"TRUE","FALSE")</f>
        <v/>
      </c>
      <c r="K3091" s="6">
        <f>IF(C3091=G3091,"TRUE","FALSE")</f>
        <v/>
      </c>
      <c r="L3091" s="7">
        <f>IF(D3091=H3091,"TRUE","FALSE")</f>
        <v/>
      </c>
    </row>
    <row r="3092">
      <c r="A3092" t="inlineStr">
        <is>
          <t>Qsat2. - [Garmin Connect] - [Build and maintain healthy sleep habits] - You mentioned you also use [Garmin Connect]. How satisfied are you with how [Garmin Connect] helps you with this goal?</t>
        </is>
      </c>
      <c r="B3092" t="inlineStr">
        <is>
          <t>Std. Dev.</t>
        </is>
      </c>
      <c r="C3092" t="n">
        <v>0.73</v>
      </c>
      <c r="D3092" s="3" t="n"/>
      <c r="F3092" t="inlineStr">
        <is>
          <t>Std. Dev.</t>
        </is>
      </c>
      <c r="G3092" t="n">
        <v>1.14</v>
      </c>
      <c r="J3092" s="7">
        <f>IF(EXACT(B3092,F3092),"TRUE","FALSE")</f>
        <v/>
      </c>
      <c r="K3092" s="6">
        <f>IF(C3092=G3092,"TRUE","FALSE")</f>
        <v/>
      </c>
      <c r="L3092" s="7">
        <f>IF(D3092=H3092,"TRUE","FALSE")</f>
        <v/>
      </c>
    </row>
    <row r="3093">
      <c r="A3093" t="inlineStr">
        <is>
          <t>Qsat2. - [Garmin Connect] - [Build and maintain healthy sleep habits] - You mentioned you also use [Garmin Connect]. How satisfied are you with how [Garmin Connect] helps you with this goal?</t>
        </is>
      </c>
      <c r="B3093" t="inlineStr">
        <is>
          <t>Std. Err.</t>
        </is>
      </c>
      <c r="C3093" t="n">
        <v>0.2</v>
      </c>
      <c r="D3093" s="3" t="n"/>
      <c r="F3093" t="inlineStr">
        <is>
          <t>Std. Err.</t>
        </is>
      </c>
      <c r="G3093" t="n">
        <v>0.17</v>
      </c>
      <c r="J3093" s="7">
        <f>IF(EXACT(B3093,F3093),"TRUE","FALSE")</f>
        <v/>
      </c>
      <c r="K3093" s="6">
        <f>IF(C3093=G3093,"TRUE","FALSE")</f>
        <v/>
      </c>
      <c r="L3093" s="7">
        <f>IF(D3093=H3093,"TRUE","FALSE")</f>
        <v/>
      </c>
    </row>
    <row r="3094">
      <c r="A3094" t="inlineStr">
        <is>
          <t>Qsat2. - [Garmin Connect] - [Build and maintain healthy sleep habits] - You mentioned you also use [Garmin Connect]. How satisfied are you with how [Garmin Connect] helps you with this goal?</t>
        </is>
      </c>
      <c r="B309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94" s="3" t="n"/>
      <c r="J3094" s="6">
        <f>IF(EXACT(B3094,F3094),"TRUE","FALSE")</f>
        <v/>
      </c>
      <c r="K3094" s="7">
        <f>IF(C3094=G3094,"TRUE","FALSE")</f>
        <v/>
      </c>
      <c r="L3094" s="7">
        <f>IF(D3094=H3094,"TRUE","FALSE")</f>
        <v/>
      </c>
    </row>
    <row r="3095">
      <c r="A3095" s="2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095" s="2" t="inlineStr">
        <is>
          <t>|</t>
        </is>
      </c>
      <c r="C3095" s="2" t="n"/>
      <c r="D3095" s="4" t="n"/>
      <c r="E3095" s="2" t="n"/>
      <c r="F3095" s="2" t="n"/>
      <c r="G3095" s="2" t="n"/>
      <c r="H3095" s="2" t="n"/>
      <c r="I3095" s="2" t="n"/>
      <c r="J3095" s="6">
        <f>IF(EXACT(B3095,F3095),"TRUE","FALSE")</f>
        <v/>
      </c>
      <c r="K3095" s="7">
        <f>IF(C3095=G3095,"TRUE","FALSE")</f>
        <v/>
      </c>
      <c r="L3095" s="7">
        <f>IF(D3095=H3095,"TRUE","FALSE")</f>
        <v/>
      </c>
    </row>
    <row r="3096">
      <c r="A3096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096" t="inlineStr">
        <is>
          <t>[25-078172-01 - Health Ecosystem &amp; CUJ] &lt;BR/&gt;  &lt;BR/&gt; Total sample</t>
        </is>
      </c>
      <c r="D3096" s="3" t="n"/>
      <c r="J3096" s="6">
        <f>IF(EXACT(B3096,F3096),"TRUE","FALSE")</f>
        <v/>
      </c>
      <c r="K3096" s="7">
        <f>IF(C3096=G3096,"TRUE","FALSE")</f>
        <v/>
      </c>
      <c r="L3096" s="7">
        <f>IF(D3096=H3096,"TRUE","FALSE")</f>
        <v/>
      </c>
    </row>
    <row r="3097">
      <c r="A3097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097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D3097" s="3" t="n"/>
      <c r="J3097" s="6">
        <f>IF(EXACT(B3097,F3097),"TRUE","FALSE")</f>
        <v/>
      </c>
      <c r="K3097" s="7">
        <f>IF(C3097=G3097,"TRUE","FALSE")</f>
        <v/>
      </c>
      <c r="L3097" s="7">
        <f>IF(D3097=H3097,"TRUE","FALSE")</f>
        <v/>
      </c>
    </row>
    <row r="3098">
      <c r="A3098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098" t="inlineStr">
        <is>
          <t>Table: 219&lt;BR/&gt;Level: Top</t>
        </is>
      </c>
      <c r="D3098" s="3" t="inlineStr">
        <is>
          <t>Total</t>
        </is>
      </c>
      <c r="J3098" s="6">
        <f>IF(EXACT(B3098,F3098),"TRUE","FALSE")</f>
        <v/>
      </c>
      <c r="K3098" s="7">
        <f>IF(C3098=G3098,"TRUE","FALSE")</f>
        <v/>
      </c>
      <c r="L3098" s="6">
        <f>IF(D3098=H3098,"TRUE","FALSE")</f>
        <v/>
      </c>
    </row>
    <row r="3099">
      <c r="A3099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099" t="inlineStr">
        <is>
          <t>Base: Total Answering</t>
        </is>
      </c>
      <c r="C3099" t="n">
        <v>29</v>
      </c>
      <c r="D3099" s="3" t="n"/>
      <c r="F3099" t="inlineStr">
        <is>
          <t>Base: Total Answering</t>
        </is>
      </c>
      <c r="G3099" t="n">
        <v>81</v>
      </c>
      <c r="J3099" s="7">
        <f>IF(EXACT(B3099,F3099),"TRUE","FALSE")</f>
        <v/>
      </c>
      <c r="K3099" s="6">
        <f>IF(C3099=G3099,"TRUE","FALSE")</f>
        <v/>
      </c>
      <c r="L3099" s="7">
        <f>IF(D3099=H3099,"TRUE","FALSE")</f>
        <v/>
      </c>
    </row>
    <row r="3100">
      <c r="A3100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0" t="inlineStr">
        <is>
          <t>Top 2 box (Net)</t>
        </is>
      </c>
      <c r="C3100" t="n">
        <v>18</v>
      </c>
      <c r="D3100" s="3" t="n">
        <v>0.6207</v>
      </c>
      <c r="F3100" t="inlineStr">
        <is>
          <t>Top 2 Box (Net)</t>
        </is>
      </c>
      <c r="G3100" t="n">
        <v>46</v>
      </c>
      <c r="J3100" s="6">
        <f>IF(EXACT(B3100,F3100),"TRUE","FALSE")</f>
        <v/>
      </c>
      <c r="K3100" s="6">
        <f>IF(C3100=G3100,"TRUE","FALSE")</f>
        <v/>
      </c>
      <c r="L3100" s="6">
        <f>IF(D3100=H3100,"TRUE","FALSE")</f>
        <v/>
      </c>
    </row>
    <row r="3101">
      <c r="A3101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1" t="inlineStr">
        <is>
          <t>5 - Very satisfied (5)</t>
        </is>
      </c>
      <c r="C3101" t="n">
        <v>13</v>
      </c>
      <c r="D3101" s="3" t="n">
        <v>0.4483</v>
      </c>
      <c r="F3101" t="inlineStr">
        <is>
          <t>5 - Very satisfied</t>
        </is>
      </c>
      <c r="G3101" t="n">
        <v>18</v>
      </c>
      <c r="H3101" s="3" t="n">
        <v>0.2222</v>
      </c>
      <c r="J3101" s="6">
        <f>IF(EXACT(B3101,F3101),"TRUE","FALSE")</f>
        <v/>
      </c>
      <c r="K3101" s="6">
        <f>IF(C3101=G3101,"TRUE","FALSE")</f>
        <v/>
      </c>
      <c r="L3101" s="6">
        <f>IF(D3101=H3101,"TRUE","FALSE")</f>
        <v/>
      </c>
    </row>
    <row r="3102">
      <c r="A3102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2" t="inlineStr">
        <is>
          <t>4 (4)</t>
        </is>
      </c>
      <c r="C3102" t="n">
        <v>5</v>
      </c>
      <c r="D3102" s="3" t="n">
        <v>0.1724</v>
      </c>
      <c r="F3102" t="inlineStr">
        <is>
          <t>4</t>
        </is>
      </c>
      <c r="G3102" t="n">
        <v>28</v>
      </c>
      <c r="H3102" s="3" t="n">
        <v>0.3457</v>
      </c>
      <c r="J3102" s="6">
        <f>IF(EXACT(B3102,F3102),"TRUE","FALSE")</f>
        <v/>
      </c>
      <c r="K3102" s="6">
        <f>IF(C3102=G3102,"TRUE","FALSE")</f>
        <v/>
      </c>
      <c r="L3102" s="6">
        <f>IF(D3102=H3102,"TRUE","FALSE")</f>
        <v/>
      </c>
    </row>
    <row r="3103">
      <c r="A3103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3" t="inlineStr">
        <is>
          <t>3 (3)</t>
        </is>
      </c>
      <c r="C3103" t="n">
        <v>9</v>
      </c>
      <c r="D3103" s="3" t="n">
        <v>0.3103</v>
      </c>
      <c r="F3103" t="inlineStr">
        <is>
          <t>3</t>
        </is>
      </c>
      <c r="G3103" t="n">
        <v>24</v>
      </c>
      <c r="H3103" s="3" t="n">
        <v>0.2963</v>
      </c>
      <c r="J3103" s="6">
        <f>IF(EXACT(B3103,F3103),"TRUE","FALSE")</f>
        <v/>
      </c>
      <c r="K3103" s="6">
        <f>IF(C3103=G3103,"TRUE","FALSE")</f>
        <v/>
      </c>
      <c r="L3103" s="6">
        <f>IF(D3103=H3103,"TRUE","FALSE")</f>
        <v/>
      </c>
    </row>
    <row r="3104">
      <c r="A3104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4" t="inlineStr">
        <is>
          <t>Bottom 2 box (Net)</t>
        </is>
      </c>
      <c r="C3104" t="n">
        <v>2</v>
      </c>
      <c r="D3104" s="3" t="n">
        <v>0.06900000000000001</v>
      </c>
      <c r="F3104" t="inlineStr">
        <is>
          <t>Bottom 2 Box (Net)</t>
        </is>
      </c>
      <c r="G3104" t="n">
        <v>11</v>
      </c>
      <c r="J3104" s="6">
        <f>IF(EXACT(B3104,F3104),"TRUE","FALSE")</f>
        <v/>
      </c>
      <c r="K3104" s="6">
        <f>IF(C3104=G3104,"TRUE","FALSE")</f>
        <v/>
      </c>
      <c r="L3104" s="6">
        <f>IF(D3104=H3104,"TRUE","FALSE")</f>
        <v/>
      </c>
    </row>
    <row r="3105">
      <c r="A3105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5" t="inlineStr">
        <is>
          <t>2 (2)</t>
        </is>
      </c>
      <c r="C3105" t="n">
        <v>2</v>
      </c>
      <c r="D3105" s="3" t="n">
        <v>0.06900000000000001</v>
      </c>
      <c r="F3105" t="inlineStr">
        <is>
          <t>2</t>
        </is>
      </c>
      <c r="G3105" t="n">
        <v>8</v>
      </c>
      <c r="H3105" s="3" t="n">
        <v>0.0988</v>
      </c>
      <c r="J3105" s="6">
        <f>IF(EXACT(B3105,F3105),"TRUE","FALSE")</f>
        <v/>
      </c>
      <c r="K3105" s="6">
        <f>IF(C3105=G3105,"TRUE","FALSE")</f>
        <v/>
      </c>
      <c r="L3105" s="6">
        <f>IF(D3105=H3105,"TRUE","FALSE")</f>
        <v/>
      </c>
    </row>
    <row r="3106">
      <c r="A3106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6" t="inlineStr">
        <is>
          <t>1 - Very dissatisfied (1)</t>
        </is>
      </c>
      <c r="C3106" t="inlineStr">
        <is>
          <t>-</t>
        </is>
      </c>
      <c r="D3106" s="3" t="inlineStr">
        <is>
          <t>-</t>
        </is>
      </c>
      <c r="F3106" t="inlineStr">
        <is>
          <t>1 - Very dissatisfied</t>
        </is>
      </c>
      <c r="G3106" t="n">
        <v>3</v>
      </c>
      <c r="H3106" s="3" t="n">
        <v>0.037</v>
      </c>
      <c r="J3106" s="6">
        <f>IF(EXACT(B3106,F3106),"TRUE","FALSE")</f>
        <v/>
      </c>
      <c r="K3106" s="6">
        <f>IF(C3106=G3106,"TRUE","FALSE")</f>
        <v/>
      </c>
      <c r="L3106" s="6">
        <f>IF(D3106=H3106,"TRUE","FALSE")</f>
        <v/>
      </c>
    </row>
    <row r="3107">
      <c r="A3107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7" t="inlineStr">
        <is>
          <t>Sigma</t>
        </is>
      </c>
      <c r="C3107" t="n">
        <v>29</v>
      </c>
      <c r="D3107" s="3" t="n">
        <v>1</v>
      </c>
      <c r="F3107" t="inlineStr">
        <is>
          <t>Sigma</t>
        </is>
      </c>
      <c r="G3107" t="n">
        <v>81</v>
      </c>
      <c r="H3107" s="3" t="n">
        <v>1</v>
      </c>
      <c r="J3107" s="7">
        <f>IF(EXACT(B3107,F3107),"TRUE","FALSE")</f>
        <v/>
      </c>
      <c r="K3107" s="6">
        <f>IF(C3107=G3107,"TRUE","FALSE")</f>
        <v/>
      </c>
      <c r="L3107" s="7">
        <f>IF(D3107=H3107,"TRUE","FALSE")</f>
        <v/>
      </c>
    </row>
    <row r="3108">
      <c r="A3108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8" t="inlineStr">
        <is>
          <t>Mean</t>
        </is>
      </c>
      <c r="C3108" t="n">
        <v>4</v>
      </c>
      <c r="D3108" s="3" t="n"/>
      <c r="F3108" t="inlineStr">
        <is>
          <t>Mean</t>
        </is>
      </c>
      <c r="G3108" t="n">
        <v>3.62</v>
      </c>
      <c r="J3108" s="7">
        <f>IF(EXACT(B3108,F3108),"TRUE","FALSE")</f>
        <v/>
      </c>
      <c r="K3108" s="6">
        <f>IF(C3108=G3108,"TRUE","FALSE")</f>
        <v/>
      </c>
      <c r="L3108" s="7">
        <f>IF(D3108=H3108,"TRUE","FALSE")</f>
        <v/>
      </c>
    </row>
    <row r="3109">
      <c r="A3109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9" t="inlineStr">
        <is>
          <t>Std. Dev.</t>
        </is>
      </c>
      <c r="C3109" t="n">
        <v>1.04</v>
      </c>
      <c r="D3109" s="3" t="n"/>
      <c r="F3109" t="inlineStr">
        <is>
          <t>Std. Dev.</t>
        </is>
      </c>
      <c r="G3109" t="n">
        <v>1.05</v>
      </c>
      <c r="J3109" s="7">
        <f>IF(EXACT(B3109,F3109),"TRUE","FALSE")</f>
        <v/>
      </c>
      <c r="K3109" s="6">
        <f>IF(C3109=G3109,"TRUE","FALSE")</f>
        <v/>
      </c>
      <c r="L3109" s="7">
        <f>IF(D3109=H3109,"TRUE","FALSE")</f>
        <v/>
      </c>
    </row>
    <row r="3110">
      <c r="A3110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10" t="inlineStr">
        <is>
          <t>Std. Err.</t>
        </is>
      </c>
      <c r="C3110" t="n">
        <v>0.19</v>
      </c>
      <c r="D3110" s="3" t="n"/>
      <c r="F3110" t="inlineStr">
        <is>
          <t>Std. Err.</t>
        </is>
      </c>
      <c r="G3110" t="n">
        <v>0.12</v>
      </c>
      <c r="J3110" s="7">
        <f>IF(EXACT(B3110,F3110),"TRUE","FALSE")</f>
        <v/>
      </c>
      <c r="K3110" s="6">
        <f>IF(C3110=G3110,"TRUE","FALSE")</f>
        <v/>
      </c>
      <c r="L3110" s="7">
        <f>IF(D3110=H3110,"TRUE","FALSE")</f>
        <v/>
      </c>
    </row>
    <row r="3111">
      <c r="A3111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1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11" s="3" t="n"/>
      <c r="J3111" s="6">
        <f>IF(EXACT(B3111,F3111),"TRUE","FALSE")</f>
        <v/>
      </c>
      <c r="K3111" s="7">
        <f>IF(C3111=G3111,"TRUE","FALSE")</f>
        <v/>
      </c>
      <c r="L3111" s="7">
        <f>IF(D3111=H3111,"TRUE","FALSE")</f>
        <v/>
      </c>
    </row>
    <row r="3112">
      <c r="A3112" s="2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2" s="2" t="inlineStr">
        <is>
          <t>|</t>
        </is>
      </c>
      <c r="C3112" s="2" t="n"/>
      <c r="D3112" s="4" t="n"/>
      <c r="E3112" s="2" t="n"/>
      <c r="F3112" s="2" t="n"/>
      <c r="G3112" s="2" t="n"/>
      <c r="H3112" s="2" t="n"/>
      <c r="I3112" s="2" t="n"/>
      <c r="J3112" s="6">
        <f>IF(EXACT(B3112,F3112),"TRUE","FALSE")</f>
        <v/>
      </c>
      <c r="K3112" s="7">
        <f>IF(C3112=G3112,"TRUE","FALSE")</f>
        <v/>
      </c>
      <c r="L3112" s="7">
        <f>IF(D3112=H3112,"TRUE","FALSE")</f>
        <v/>
      </c>
    </row>
    <row r="3113">
      <c r="A3113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3" t="inlineStr">
        <is>
          <t>[25-078172-01 - Health Ecosystem &amp; CUJ] &lt;BR/&gt;  &lt;BR/&gt; Total sample</t>
        </is>
      </c>
      <c r="D3113" s="3" t="n"/>
      <c r="J3113" s="6">
        <f>IF(EXACT(B3113,F3113),"TRUE","FALSE")</f>
        <v/>
      </c>
      <c r="K3113" s="7">
        <f>IF(C3113=G3113,"TRUE","FALSE")</f>
        <v/>
      </c>
      <c r="L3113" s="7">
        <f>IF(D3113=H3113,"TRUE","FALSE")</f>
        <v/>
      </c>
    </row>
    <row r="3114">
      <c r="A3114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4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D3114" s="3" t="n"/>
      <c r="J3114" s="6">
        <f>IF(EXACT(B3114,F3114),"TRUE","FALSE")</f>
        <v/>
      </c>
      <c r="K3114" s="7">
        <f>IF(C3114=G3114,"TRUE","FALSE")</f>
        <v/>
      </c>
      <c r="L3114" s="7">
        <f>IF(D3114=H3114,"TRUE","FALSE")</f>
        <v/>
      </c>
    </row>
    <row r="3115">
      <c r="A3115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5" t="inlineStr">
        <is>
          <t>Table: 220&lt;BR/&gt;Level: Top</t>
        </is>
      </c>
      <c r="D3115" s="3" t="inlineStr">
        <is>
          <t>Total</t>
        </is>
      </c>
      <c r="J3115" s="6">
        <f>IF(EXACT(B3115,F3115),"TRUE","FALSE")</f>
        <v/>
      </c>
      <c r="K3115" s="7">
        <f>IF(C3115=G3115,"TRUE","FALSE")</f>
        <v/>
      </c>
      <c r="L3115" s="6">
        <f>IF(D3115=H3115,"TRUE","FALSE")</f>
        <v/>
      </c>
    </row>
    <row r="3116">
      <c r="A3116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6" t="inlineStr">
        <is>
          <t>Base: Total Answering</t>
        </is>
      </c>
      <c r="C3116" t="n">
        <v>18</v>
      </c>
      <c r="D3116" s="3" t="n"/>
      <c r="F3116" t="inlineStr">
        <is>
          <t>Base: Total Answering</t>
        </is>
      </c>
      <c r="G3116" t="n">
        <v>33</v>
      </c>
      <c r="J3116" s="7">
        <f>IF(EXACT(B3116,F3116),"TRUE","FALSE")</f>
        <v/>
      </c>
      <c r="K3116" s="6">
        <f>IF(C3116=G3116,"TRUE","FALSE")</f>
        <v/>
      </c>
      <c r="L3116" s="7">
        <f>IF(D3116=H3116,"TRUE","FALSE")</f>
        <v/>
      </c>
    </row>
    <row r="3117">
      <c r="A3117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7" t="inlineStr">
        <is>
          <t>Top 2 box (Net)</t>
        </is>
      </c>
      <c r="C3117" t="n">
        <v>15</v>
      </c>
      <c r="D3117" s="3" t="n">
        <v>0.8333</v>
      </c>
      <c r="F3117" t="inlineStr">
        <is>
          <t>Top 2 Box (Net)</t>
        </is>
      </c>
      <c r="G3117" t="n">
        <v>23</v>
      </c>
      <c r="J3117" s="6">
        <f>IF(EXACT(B3117,F3117),"TRUE","FALSE")</f>
        <v/>
      </c>
      <c r="K3117" s="6">
        <f>IF(C3117=G3117,"TRUE","FALSE")</f>
        <v/>
      </c>
      <c r="L3117" s="6">
        <f>IF(D3117=H3117,"TRUE","FALSE")</f>
        <v/>
      </c>
    </row>
    <row r="3118">
      <c r="A3118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8" t="inlineStr">
        <is>
          <t>5 - Very satisfied (5)</t>
        </is>
      </c>
      <c r="C3118" t="n">
        <v>7</v>
      </c>
      <c r="D3118" s="3" t="n">
        <v>0.3889</v>
      </c>
      <c r="F3118" t="inlineStr">
        <is>
          <t>5 - Very satisfied</t>
        </is>
      </c>
      <c r="G3118" t="n">
        <v>8</v>
      </c>
      <c r="H3118" s="3" t="n">
        <v>0.2424</v>
      </c>
      <c r="J3118" s="6">
        <f>IF(EXACT(B3118,F3118),"TRUE","FALSE")</f>
        <v/>
      </c>
      <c r="K3118" s="6">
        <f>IF(C3118=G3118,"TRUE","FALSE")</f>
        <v/>
      </c>
      <c r="L3118" s="6">
        <f>IF(D3118=H3118,"TRUE","FALSE")</f>
        <v/>
      </c>
    </row>
    <row r="3119">
      <c r="A3119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9" t="inlineStr">
        <is>
          <t>4 (4)</t>
        </is>
      </c>
      <c r="C3119" t="n">
        <v>8</v>
      </c>
      <c r="D3119" s="3" t="n">
        <v>0.4444</v>
      </c>
      <c r="F3119" t="inlineStr">
        <is>
          <t>4</t>
        </is>
      </c>
      <c r="G3119" t="n">
        <v>15</v>
      </c>
      <c r="H3119" s="3" t="n">
        <v>0.4545</v>
      </c>
      <c r="J3119" s="6">
        <f>IF(EXACT(B3119,F3119),"TRUE","FALSE")</f>
        <v/>
      </c>
      <c r="K3119" s="6">
        <f>IF(C3119=G3119,"TRUE","FALSE")</f>
        <v/>
      </c>
      <c r="L3119" s="6">
        <f>IF(D3119=H3119,"TRUE","FALSE")</f>
        <v/>
      </c>
    </row>
    <row r="3120">
      <c r="A3120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0" t="inlineStr">
        <is>
          <t>3 (3)</t>
        </is>
      </c>
      <c r="C3120" t="n">
        <v>1</v>
      </c>
      <c r="D3120" s="3" t="n">
        <v>0.0556</v>
      </c>
      <c r="F3120" t="inlineStr">
        <is>
          <t>3</t>
        </is>
      </c>
      <c r="G3120" t="n">
        <v>5</v>
      </c>
      <c r="H3120" s="3" t="n">
        <v>0.1515</v>
      </c>
      <c r="J3120" s="6">
        <f>IF(EXACT(B3120,F3120),"TRUE","FALSE")</f>
        <v/>
      </c>
      <c r="K3120" s="6">
        <f>IF(C3120=G3120,"TRUE","FALSE")</f>
        <v/>
      </c>
      <c r="L3120" s="6">
        <f>IF(D3120=H3120,"TRUE","FALSE")</f>
        <v/>
      </c>
    </row>
    <row r="3121">
      <c r="A3121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1" t="inlineStr">
        <is>
          <t>Bottom 2 box (Net)</t>
        </is>
      </c>
      <c r="C3121" t="n">
        <v>2</v>
      </c>
      <c r="D3121" s="3" t="n">
        <v>0.1111</v>
      </c>
      <c r="F3121" t="inlineStr">
        <is>
          <t>Bottom 2 Box (Net)</t>
        </is>
      </c>
      <c r="G3121" t="n">
        <v>5</v>
      </c>
      <c r="J3121" s="6">
        <f>IF(EXACT(B3121,F3121),"TRUE","FALSE")</f>
        <v/>
      </c>
      <c r="K3121" s="6">
        <f>IF(C3121=G3121,"TRUE","FALSE")</f>
        <v/>
      </c>
      <c r="L3121" s="6">
        <f>IF(D3121=H3121,"TRUE","FALSE")</f>
        <v/>
      </c>
    </row>
    <row r="3122">
      <c r="A3122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2" t="inlineStr">
        <is>
          <t>2 (2)</t>
        </is>
      </c>
      <c r="C3122" t="n">
        <v>2</v>
      </c>
      <c r="D3122" s="3" t="n">
        <v>0.1111</v>
      </c>
      <c r="F3122" t="inlineStr">
        <is>
          <t>2</t>
        </is>
      </c>
      <c r="G3122" t="n">
        <v>4</v>
      </c>
      <c r="H3122" s="3" t="n">
        <v>0.1212</v>
      </c>
      <c r="J3122" s="6">
        <f>IF(EXACT(B3122,F3122),"TRUE","FALSE")</f>
        <v/>
      </c>
      <c r="K3122" s="6">
        <f>IF(C3122=G3122,"TRUE","FALSE")</f>
        <v/>
      </c>
      <c r="L3122" s="6">
        <f>IF(D3122=H3122,"TRUE","FALSE")</f>
        <v/>
      </c>
    </row>
    <row r="3123">
      <c r="A3123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3" t="inlineStr">
        <is>
          <t>1 - Very dissatisfied (1)</t>
        </is>
      </c>
      <c r="C3123" t="inlineStr">
        <is>
          <t>-</t>
        </is>
      </c>
      <c r="D3123" s="3" t="inlineStr">
        <is>
          <t>-</t>
        </is>
      </c>
      <c r="F3123" t="inlineStr">
        <is>
          <t>1 - Very dissatisfied</t>
        </is>
      </c>
      <c r="G3123" t="n">
        <v>1</v>
      </c>
      <c r="H3123" s="3" t="n">
        <v>0.0303</v>
      </c>
      <c r="J3123" s="6">
        <f>IF(EXACT(B3123,F3123),"TRUE","FALSE")</f>
        <v/>
      </c>
      <c r="K3123" s="6">
        <f>IF(C3123=G3123,"TRUE","FALSE")</f>
        <v/>
      </c>
      <c r="L3123" s="6">
        <f>IF(D3123=H3123,"TRUE","FALSE")</f>
        <v/>
      </c>
    </row>
    <row r="3124">
      <c r="A3124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4" t="inlineStr">
        <is>
          <t>Sigma</t>
        </is>
      </c>
      <c r="C3124" t="n">
        <v>18</v>
      </c>
      <c r="D3124" s="3" t="n">
        <v>1</v>
      </c>
      <c r="F3124" t="inlineStr">
        <is>
          <t>Sigma</t>
        </is>
      </c>
      <c r="G3124" t="n">
        <v>33</v>
      </c>
      <c r="H3124" s="3" t="n">
        <v>1</v>
      </c>
      <c r="J3124" s="7">
        <f>IF(EXACT(B3124,F3124),"TRUE","FALSE")</f>
        <v/>
      </c>
      <c r="K3124" s="6">
        <f>IF(C3124=G3124,"TRUE","FALSE")</f>
        <v/>
      </c>
      <c r="L3124" s="7">
        <f>IF(D3124=H3124,"TRUE","FALSE")</f>
        <v/>
      </c>
    </row>
    <row r="3125">
      <c r="A3125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5" t="inlineStr">
        <is>
          <t>Mean</t>
        </is>
      </c>
      <c r="C3125" t="n">
        <v>4.11</v>
      </c>
      <c r="D3125" s="3" t="n"/>
      <c r="F3125" t="inlineStr">
        <is>
          <t>Mean</t>
        </is>
      </c>
      <c r="G3125" t="n">
        <v>3.76</v>
      </c>
      <c r="J3125" s="7">
        <f>IF(EXACT(B3125,F3125),"TRUE","FALSE")</f>
        <v/>
      </c>
      <c r="K3125" s="6">
        <f>IF(C3125=G3125,"TRUE","FALSE")</f>
        <v/>
      </c>
      <c r="L3125" s="7">
        <f>IF(D3125=H3125,"TRUE","FALSE")</f>
        <v/>
      </c>
    </row>
    <row r="3126">
      <c r="A3126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6" t="inlineStr">
        <is>
          <t>Std. Dev.</t>
        </is>
      </c>
      <c r="C3126" t="n">
        <v>0.96</v>
      </c>
      <c r="D3126" s="3" t="n"/>
      <c r="F3126" t="inlineStr">
        <is>
          <t>Std. Dev.</t>
        </is>
      </c>
      <c r="G3126" t="n">
        <v>1.05</v>
      </c>
      <c r="J3126" s="7">
        <f>IF(EXACT(B3126,F3126),"TRUE","FALSE")</f>
        <v/>
      </c>
      <c r="K3126" s="6">
        <f>IF(C3126=G3126,"TRUE","FALSE")</f>
        <v/>
      </c>
      <c r="L3126" s="7">
        <f>IF(D3126=H3126,"TRUE","FALSE")</f>
        <v/>
      </c>
    </row>
    <row r="3127">
      <c r="A3127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7" t="inlineStr">
        <is>
          <t>Std. Err.</t>
        </is>
      </c>
      <c r="C3127" t="n">
        <v>0.23</v>
      </c>
      <c r="D3127" s="3" t="n"/>
      <c r="F3127" t="inlineStr">
        <is>
          <t>Std. Err.</t>
        </is>
      </c>
      <c r="G3127" t="n">
        <v>0.18</v>
      </c>
      <c r="J3127" s="7">
        <f>IF(EXACT(B3127,F3127),"TRUE","FALSE")</f>
        <v/>
      </c>
      <c r="K3127" s="6">
        <f>IF(C3127=G3127,"TRUE","FALSE")</f>
        <v/>
      </c>
      <c r="L3127" s="7">
        <f>IF(D3127=H3127,"TRUE","FALSE")</f>
        <v/>
      </c>
    </row>
    <row r="3128">
      <c r="A3128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28" s="3" t="n"/>
      <c r="J3128" s="6">
        <f>IF(EXACT(B3128,F3128),"TRUE","FALSE")</f>
        <v/>
      </c>
      <c r="K3128" s="7">
        <f>IF(C3128=G3128,"TRUE","FALSE")</f>
        <v/>
      </c>
      <c r="L3128" s="7">
        <f>IF(D3128=H3128,"TRUE","FALSE")</f>
        <v/>
      </c>
    </row>
    <row r="3129">
      <c r="A3129" s="2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29" s="2" t="inlineStr">
        <is>
          <t>|</t>
        </is>
      </c>
      <c r="C3129" s="2" t="n"/>
      <c r="D3129" s="4" t="n"/>
      <c r="E3129" s="2" t="n"/>
      <c r="F3129" s="2" t="n"/>
      <c r="G3129" s="2" t="n"/>
      <c r="H3129" s="2" t="n"/>
      <c r="I3129" s="2" t="n"/>
      <c r="J3129" s="6">
        <f>IF(EXACT(B3129,F3129),"TRUE","FALSE")</f>
        <v/>
      </c>
      <c r="K3129" s="7">
        <f>IF(C3129=G3129,"TRUE","FALSE")</f>
        <v/>
      </c>
      <c r="L3129" s="7">
        <f>IF(D3129=H3129,"TRUE","FALSE")</f>
        <v/>
      </c>
    </row>
    <row r="3130">
      <c r="A3130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0" t="inlineStr">
        <is>
          <t>[25-078172-01 - Health Ecosystem &amp; CUJ] &lt;BR/&gt;  &lt;BR/&gt; Total sample</t>
        </is>
      </c>
      <c r="D3130" s="3" t="n"/>
      <c r="J3130" s="6">
        <f>IF(EXACT(B3130,F3130),"TRUE","FALSE")</f>
        <v/>
      </c>
      <c r="K3130" s="7">
        <f>IF(C3130=G3130,"TRUE","FALSE")</f>
        <v/>
      </c>
      <c r="L3130" s="7">
        <f>IF(D3130=H3130,"TRUE","FALSE")</f>
        <v/>
      </c>
    </row>
    <row r="3131">
      <c r="A3131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1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D3131" s="3" t="n"/>
      <c r="J3131" s="6">
        <f>IF(EXACT(B3131,F3131),"TRUE","FALSE")</f>
        <v/>
      </c>
      <c r="K3131" s="7">
        <f>IF(C3131=G3131,"TRUE","FALSE")</f>
        <v/>
      </c>
      <c r="L3131" s="7">
        <f>IF(D3131=H3131,"TRUE","FALSE")</f>
        <v/>
      </c>
    </row>
    <row r="3132">
      <c r="A3132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2" t="inlineStr">
        <is>
          <t>Table: 221&lt;BR/&gt;Level: Top</t>
        </is>
      </c>
      <c r="D3132" s="3" t="inlineStr">
        <is>
          <t>Total</t>
        </is>
      </c>
      <c r="J3132" s="6">
        <f>IF(EXACT(B3132,F3132),"TRUE","FALSE")</f>
        <v/>
      </c>
      <c r="K3132" s="7">
        <f>IF(C3132=G3132,"TRUE","FALSE")</f>
        <v/>
      </c>
      <c r="L3132" s="6">
        <f>IF(D3132=H3132,"TRUE","FALSE")</f>
        <v/>
      </c>
    </row>
    <row r="3133">
      <c r="A3133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3" t="inlineStr">
        <is>
          <t>Base: Total Answering</t>
        </is>
      </c>
      <c r="C3133" t="n">
        <v>26</v>
      </c>
      <c r="D3133" s="3" t="n"/>
      <c r="F3133" t="inlineStr">
        <is>
          <t>Base: Total Answering</t>
        </is>
      </c>
      <c r="G3133" t="n">
        <v>80</v>
      </c>
      <c r="J3133" s="7">
        <f>IF(EXACT(B3133,F3133),"TRUE","FALSE")</f>
        <v/>
      </c>
      <c r="K3133" s="6">
        <f>IF(C3133=G3133,"TRUE","FALSE")</f>
        <v/>
      </c>
      <c r="L3133" s="7">
        <f>IF(D3133=H3133,"TRUE","FALSE")</f>
        <v/>
      </c>
    </row>
    <row r="3134">
      <c r="A3134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4" t="inlineStr">
        <is>
          <t>Top 2 box (Net)</t>
        </is>
      </c>
      <c r="C3134" t="n">
        <v>17</v>
      </c>
      <c r="D3134" s="3" t="n">
        <v>0.6538</v>
      </c>
      <c r="F3134" t="inlineStr">
        <is>
          <t>Top 2 Box (Net)</t>
        </is>
      </c>
      <c r="G3134" t="n">
        <v>47</v>
      </c>
      <c r="J3134" s="6">
        <f>IF(EXACT(B3134,F3134),"TRUE","FALSE")</f>
        <v/>
      </c>
      <c r="K3134" s="6">
        <f>IF(C3134=G3134,"TRUE","FALSE")</f>
        <v/>
      </c>
      <c r="L3134" s="6">
        <f>IF(D3134=H3134,"TRUE","FALSE")</f>
        <v/>
      </c>
    </row>
    <row r="3135">
      <c r="A3135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5" t="inlineStr">
        <is>
          <t>5 - Very satisfied (5)</t>
        </is>
      </c>
      <c r="C3135" t="n">
        <v>11</v>
      </c>
      <c r="D3135" s="3" t="n">
        <v>0.4231</v>
      </c>
      <c r="F3135" t="inlineStr">
        <is>
          <t>5 - Very satisfied</t>
        </is>
      </c>
      <c r="G3135" t="n">
        <v>26</v>
      </c>
      <c r="H3135" s="3" t="n">
        <v>0.325</v>
      </c>
      <c r="J3135" s="6">
        <f>IF(EXACT(B3135,F3135),"TRUE","FALSE")</f>
        <v/>
      </c>
      <c r="K3135" s="6">
        <f>IF(C3135=G3135,"TRUE","FALSE")</f>
        <v/>
      </c>
      <c r="L3135" s="6">
        <f>IF(D3135=H3135,"TRUE","FALSE")</f>
        <v/>
      </c>
    </row>
    <row r="3136">
      <c r="A3136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6" t="inlineStr">
        <is>
          <t>4 (4)</t>
        </is>
      </c>
      <c r="C3136" t="n">
        <v>6</v>
      </c>
      <c r="D3136" s="3" t="n">
        <v>0.2308</v>
      </c>
      <c r="F3136" t="inlineStr">
        <is>
          <t>4</t>
        </is>
      </c>
      <c r="G3136" t="n">
        <v>21</v>
      </c>
      <c r="H3136" s="3" t="n">
        <v>0.2625</v>
      </c>
      <c r="J3136" s="6">
        <f>IF(EXACT(B3136,F3136),"TRUE","FALSE")</f>
        <v/>
      </c>
      <c r="K3136" s="6">
        <f>IF(C3136=G3136,"TRUE","FALSE")</f>
        <v/>
      </c>
      <c r="L3136" s="6">
        <f>IF(D3136=H3136,"TRUE","FALSE")</f>
        <v/>
      </c>
    </row>
    <row r="3137">
      <c r="A3137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7" t="inlineStr">
        <is>
          <t>3 (3)</t>
        </is>
      </c>
      <c r="C3137" t="n">
        <v>4</v>
      </c>
      <c r="D3137" s="3" t="n">
        <v>0.1538</v>
      </c>
      <c r="F3137" t="inlineStr">
        <is>
          <t>3</t>
        </is>
      </c>
      <c r="G3137" t="n">
        <v>18</v>
      </c>
      <c r="H3137" s="3" t="n">
        <v>0.225</v>
      </c>
      <c r="J3137" s="6">
        <f>IF(EXACT(B3137,F3137),"TRUE","FALSE")</f>
        <v/>
      </c>
      <c r="K3137" s="6">
        <f>IF(C3137=G3137,"TRUE","FALSE")</f>
        <v/>
      </c>
      <c r="L3137" s="6">
        <f>IF(D3137=H3137,"TRUE","FALSE")</f>
        <v/>
      </c>
    </row>
    <row r="3138">
      <c r="A3138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8" t="inlineStr">
        <is>
          <t>Bottom 2 box (Net)</t>
        </is>
      </c>
      <c r="C3138" t="n">
        <v>5</v>
      </c>
      <c r="D3138" s="3" t="n">
        <v>0.1923</v>
      </c>
      <c r="F3138" t="inlineStr">
        <is>
          <t>Bottom 2 Box (Net)</t>
        </is>
      </c>
      <c r="G3138" t="n">
        <v>15</v>
      </c>
      <c r="J3138" s="6">
        <f>IF(EXACT(B3138,F3138),"TRUE","FALSE")</f>
        <v/>
      </c>
      <c r="K3138" s="6">
        <f>IF(C3138=G3138,"TRUE","FALSE")</f>
        <v/>
      </c>
      <c r="L3138" s="6">
        <f>IF(D3138=H3138,"TRUE","FALSE")</f>
        <v/>
      </c>
    </row>
    <row r="3139">
      <c r="A3139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9" t="inlineStr">
        <is>
          <t>2 (2)</t>
        </is>
      </c>
      <c r="C3139" t="n">
        <v>5</v>
      </c>
      <c r="D3139" s="3" t="n">
        <v>0.1923</v>
      </c>
      <c r="F3139" t="inlineStr">
        <is>
          <t>2</t>
        </is>
      </c>
      <c r="G3139" t="n">
        <v>11</v>
      </c>
      <c r="H3139" s="3" t="n">
        <v>0.1375</v>
      </c>
      <c r="J3139" s="6">
        <f>IF(EXACT(B3139,F3139),"TRUE","FALSE")</f>
        <v/>
      </c>
      <c r="K3139" s="6">
        <f>IF(C3139=G3139,"TRUE","FALSE")</f>
        <v/>
      </c>
      <c r="L3139" s="6">
        <f>IF(D3139=H3139,"TRUE","FALSE")</f>
        <v/>
      </c>
    </row>
    <row r="3140">
      <c r="A3140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40" t="inlineStr">
        <is>
          <t>1 - Very dissatisfied (1)</t>
        </is>
      </c>
      <c r="C3140" t="inlineStr">
        <is>
          <t>-</t>
        </is>
      </c>
      <c r="D3140" s="3" t="inlineStr">
        <is>
          <t>-</t>
        </is>
      </c>
      <c r="F3140" t="inlineStr">
        <is>
          <t>1 - Very dissatisfied</t>
        </is>
      </c>
      <c r="G3140" t="n">
        <v>4</v>
      </c>
      <c r="H3140" s="3" t="n">
        <v>0.05</v>
      </c>
      <c r="J3140" s="6">
        <f>IF(EXACT(B3140,F3140),"TRUE","FALSE")</f>
        <v/>
      </c>
      <c r="K3140" s="6">
        <f>IF(C3140=G3140,"TRUE","FALSE")</f>
        <v/>
      </c>
      <c r="L3140" s="6">
        <f>IF(D3140=H3140,"TRUE","FALSE")</f>
        <v/>
      </c>
    </row>
    <row r="3141">
      <c r="A3141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41" t="inlineStr">
        <is>
          <t>Sigma</t>
        </is>
      </c>
      <c r="C3141" t="n">
        <v>26</v>
      </c>
      <c r="D3141" s="3" t="n">
        <v>1</v>
      </c>
      <c r="F3141" t="inlineStr">
        <is>
          <t>Sigma</t>
        </is>
      </c>
      <c r="G3141" t="n">
        <v>80</v>
      </c>
      <c r="H3141" s="3" t="n">
        <v>1</v>
      </c>
      <c r="J3141" s="7">
        <f>IF(EXACT(B3141,F3141),"TRUE","FALSE")</f>
        <v/>
      </c>
      <c r="K3141" s="6">
        <f>IF(C3141=G3141,"TRUE","FALSE")</f>
        <v/>
      </c>
      <c r="L3141" s="7">
        <f>IF(D3141=H3141,"TRUE","FALSE")</f>
        <v/>
      </c>
    </row>
    <row r="3142">
      <c r="A3142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42" t="inlineStr">
        <is>
          <t>Mean</t>
        </is>
      </c>
      <c r="C3142" t="n">
        <v>3.88</v>
      </c>
      <c r="D3142" s="3" t="n"/>
      <c r="F3142" t="inlineStr">
        <is>
          <t>Mean</t>
        </is>
      </c>
      <c r="G3142" t="n">
        <v>3.68</v>
      </c>
      <c r="J3142" s="7">
        <f>IF(EXACT(B3142,F3142),"TRUE","FALSE")</f>
        <v/>
      </c>
      <c r="K3142" s="6">
        <f>IF(C3142=G3142,"TRUE","FALSE")</f>
        <v/>
      </c>
      <c r="L3142" s="7">
        <f>IF(D3142=H3142,"TRUE","FALSE")</f>
        <v/>
      </c>
    </row>
    <row r="3143">
      <c r="A3143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43" t="inlineStr">
        <is>
          <t>Std. Dev.</t>
        </is>
      </c>
      <c r="C3143" t="n">
        <v>1.18</v>
      </c>
      <c r="D3143" s="3" t="n"/>
      <c r="F3143" t="inlineStr">
        <is>
          <t>Std. Dev.</t>
        </is>
      </c>
      <c r="G3143" t="n">
        <v>1.2</v>
      </c>
      <c r="J3143" s="7">
        <f>IF(EXACT(B3143,F3143),"TRUE","FALSE")</f>
        <v/>
      </c>
      <c r="K3143" s="6">
        <f>IF(C3143=G3143,"TRUE","FALSE")</f>
        <v/>
      </c>
      <c r="L3143" s="7">
        <f>IF(D3143=H3143,"TRUE","FALSE")</f>
        <v/>
      </c>
    </row>
    <row r="3144">
      <c r="A3144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44" t="inlineStr">
        <is>
          <t>Std. Err.</t>
        </is>
      </c>
      <c r="C3144" t="n">
        <v>0.23</v>
      </c>
      <c r="D3144" s="3" t="n"/>
      <c r="F3144" t="inlineStr">
        <is>
          <t>Std. Err.</t>
        </is>
      </c>
      <c r="G3144" t="n">
        <v>0.13</v>
      </c>
      <c r="J3144" s="7">
        <f>IF(EXACT(B3144,F3144),"TRUE","FALSE")</f>
        <v/>
      </c>
      <c r="K3144" s="6">
        <f>IF(C3144=G3144,"TRUE","FALSE")</f>
        <v/>
      </c>
      <c r="L3144" s="7">
        <f>IF(D3144=H3144,"TRUE","FALSE")</f>
        <v/>
      </c>
    </row>
    <row r="3145">
      <c r="A3145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4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45" s="3" t="n"/>
      <c r="J3145" s="6">
        <f>IF(EXACT(B3145,F3145),"TRUE","FALSE")</f>
        <v/>
      </c>
      <c r="K3145" s="7">
        <f>IF(C3145=G3145,"TRUE","FALSE")</f>
        <v/>
      </c>
      <c r="L3145" s="7">
        <f>IF(D3145=H3145,"TRUE","FALSE")</f>
        <v/>
      </c>
    </row>
    <row r="3146">
      <c r="A3146" s="2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46" s="2" t="inlineStr">
        <is>
          <t>|</t>
        </is>
      </c>
      <c r="C3146" s="2" t="n"/>
      <c r="D3146" s="4" t="n"/>
      <c r="E3146" s="2" t="n"/>
      <c r="F3146" s="2" t="n"/>
      <c r="G3146" s="2" t="n"/>
      <c r="H3146" s="2" t="n"/>
      <c r="I3146" s="2" t="n"/>
      <c r="J3146" s="6">
        <f>IF(EXACT(B3146,F3146),"TRUE","FALSE")</f>
        <v/>
      </c>
      <c r="K3146" s="7">
        <f>IF(C3146=G3146,"TRUE","FALSE")</f>
        <v/>
      </c>
      <c r="L3146" s="7">
        <f>IF(D3146=H3146,"TRUE","FALSE")</f>
        <v/>
      </c>
    </row>
    <row r="3147">
      <c r="A3147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47" t="inlineStr">
        <is>
          <t>[25-078172-01 - Health Ecosystem &amp; CUJ] &lt;BR/&gt;  &lt;BR/&gt; Total sample</t>
        </is>
      </c>
      <c r="D3147" s="3" t="n"/>
      <c r="J3147" s="6">
        <f>IF(EXACT(B3147,F3147),"TRUE","FALSE")</f>
        <v/>
      </c>
      <c r="K3147" s="7">
        <f>IF(C3147=G3147,"TRUE","FALSE")</f>
        <v/>
      </c>
      <c r="L3147" s="7">
        <f>IF(D3147=H3147,"TRUE","FALSE")</f>
        <v/>
      </c>
    </row>
    <row r="3148">
      <c r="A3148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48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D3148" s="3" t="n"/>
      <c r="J3148" s="6">
        <f>IF(EXACT(B3148,F3148),"TRUE","FALSE")</f>
        <v/>
      </c>
      <c r="K3148" s="7">
        <f>IF(C3148=G3148,"TRUE","FALSE")</f>
        <v/>
      </c>
      <c r="L3148" s="7">
        <f>IF(D3148=H3148,"TRUE","FALSE")</f>
        <v/>
      </c>
    </row>
    <row r="3149">
      <c r="A3149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49" t="inlineStr">
        <is>
          <t>Table: 222&lt;BR/&gt;Level: Top</t>
        </is>
      </c>
      <c r="D3149" s="3" t="inlineStr">
        <is>
          <t>Total</t>
        </is>
      </c>
      <c r="J3149" s="6">
        <f>IF(EXACT(B3149,F3149),"TRUE","FALSE")</f>
        <v/>
      </c>
      <c r="K3149" s="7">
        <f>IF(C3149=G3149,"TRUE","FALSE")</f>
        <v/>
      </c>
      <c r="L3149" s="6">
        <f>IF(D3149=H3149,"TRUE","FALSE")</f>
        <v/>
      </c>
    </row>
    <row r="3150">
      <c r="A3150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0" t="inlineStr">
        <is>
          <t>Base: Total Answering</t>
        </is>
      </c>
      <c r="C3150" t="n">
        <v>15</v>
      </c>
      <c r="D3150" s="3" t="n"/>
      <c r="F3150" t="inlineStr">
        <is>
          <t>Base: Total Answering</t>
        </is>
      </c>
      <c r="G3150" t="n">
        <v>35</v>
      </c>
      <c r="J3150" s="7">
        <f>IF(EXACT(B3150,F3150),"TRUE","FALSE")</f>
        <v/>
      </c>
      <c r="K3150" s="6">
        <f>IF(C3150=G3150,"TRUE","FALSE")</f>
        <v/>
      </c>
      <c r="L3150" s="7">
        <f>IF(D3150=H3150,"TRUE","FALSE")</f>
        <v/>
      </c>
    </row>
    <row r="3151">
      <c r="A3151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1" t="inlineStr">
        <is>
          <t>Top 2 box (Net)</t>
        </is>
      </c>
      <c r="C3151" t="n">
        <v>10</v>
      </c>
      <c r="D3151" s="3" t="n">
        <v>0.6667</v>
      </c>
      <c r="F3151" t="inlineStr">
        <is>
          <t>Top 2 Box (Net)</t>
        </is>
      </c>
      <c r="G3151" t="n">
        <v>26</v>
      </c>
      <c r="J3151" s="6">
        <f>IF(EXACT(B3151,F3151),"TRUE","FALSE")</f>
        <v/>
      </c>
      <c r="K3151" s="6">
        <f>IF(C3151=G3151,"TRUE","FALSE")</f>
        <v/>
      </c>
      <c r="L3151" s="6">
        <f>IF(D3151=H3151,"TRUE","FALSE")</f>
        <v/>
      </c>
    </row>
    <row r="3152">
      <c r="A3152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2" t="inlineStr">
        <is>
          <t>5 - Very satisfied (5)</t>
        </is>
      </c>
      <c r="C3152" t="n">
        <v>4</v>
      </c>
      <c r="D3152" s="3" t="n">
        <v>0.2667</v>
      </c>
      <c r="F3152" t="inlineStr">
        <is>
          <t>5 - Very satisfied</t>
        </is>
      </c>
      <c r="G3152" t="n">
        <v>8</v>
      </c>
      <c r="H3152" s="3" t="n">
        <v>0.2286</v>
      </c>
      <c r="J3152" s="6">
        <f>IF(EXACT(B3152,F3152),"TRUE","FALSE")</f>
        <v/>
      </c>
      <c r="K3152" s="6">
        <f>IF(C3152=G3152,"TRUE","FALSE")</f>
        <v/>
      </c>
      <c r="L3152" s="6">
        <f>IF(D3152=H3152,"TRUE","FALSE")</f>
        <v/>
      </c>
    </row>
    <row r="3153">
      <c r="A3153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3" t="inlineStr">
        <is>
          <t>4 (4)</t>
        </is>
      </c>
      <c r="C3153" t="n">
        <v>6</v>
      </c>
      <c r="D3153" s="3" t="n">
        <v>0.4</v>
      </c>
      <c r="F3153" t="inlineStr">
        <is>
          <t>4</t>
        </is>
      </c>
      <c r="G3153" t="n">
        <v>18</v>
      </c>
      <c r="H3153" s="3" t="n">
        <v>0.5143</v>
      </c>
      <c r="J3153" s="6">
        <f>IF(EXACT(B3153,F3153),"TRUE","FALSE")</f>
        <v/>
      </c>
      <c r="K3153" s="6">
        <f>IF(C3153=G3153,"TRUE","FALSE")</f>
        <v/>
      </c>
      <c r="L3153" s="6">
        <f>IF(D3153=H3153,"TRUE","FALSE")</f>
        <v/>
      </c>
    </row>
    <row r="3154">
      <c r="A3154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4" t="inlineStr">
        <is>
          <t>3 (3)</t>
        </is>
      </c>
      <c r="C3154" t="n">
        <v>4</v>
      </c>
      <c r="D3154" s="3" t="n">
        <v>0.2667</v>
      </c>
      <c r="F3154" t="inlineStr">
        <is>
          <t>3</t>
        </is>
      </c>
      <c r="G3154" t="n">
        <v>7</v>
      </c>
      <c r="H3154" s="3" t="n">
        <v>0.2</v>
      </c>
      <c r="J3154" s="6">
        <f>IF(EXACT(B3154,F3154),"TRUE","FALSE")</f>
        <v/>
      </c>
      <c r="K3154" s="6">
        <f>IF(C3154=G3154,"TRUE","FALSE")</f>
        <v/>
      </c>
      <c r="L3154" s="6">
        <f>IF(D3154=H3154,"TRUE","FALSE")</f>
        <v/>
      </c>
    </row>
    <row r="3155">
      <c r="A3155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5" t="inlineStr">
        <is>
          <t>Bottom 2 box (Net)</t>
        </is>
      </c>
      <c r="C3155" t="n">
        <v>1</v>
      </c>
      <c r="D3155" s="3" t="n">
        <v>0.0667</v>
      </c>
      <c r="F3155" t="inlineStr">
        <is>
          <t>Bottom 2 Box (Net)</t>
        </is>
      </c>
      <c r="G3155" t="n">
        <v>2</v>
      </c>
      <c r="J3155" s="6">
        <f>IF(EXACT(B3155,F3155),"TRUE","FALSE")</f>
        <v/>
      </c>
      <c r="K3155" s="6">
        <f>IF(C3155=G3155,"TRUE","FALSE")</f>
        <v/>
      </c>
      <c r="L3155" s="6">
        <f>IF(D3155=H3155,"TRUE","FALSE")</f>
        <v/>
      </c>
    </row>
    <row r="3156">
      <c r="A3156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6" t="inlineStr">
        <is>
          <t>2 (2)</t>
        </is>
      </c>
      <c r="C3156" t="n">
        <v>1</v>
      </c>
      <c r="D3156" s="3" t="n">
        <v>0.0667</v>
      </c>
      <c r="F3156" t="inlineStr">
        <is>
          <t>2</t>
        </is>
      </c>
      <c r="G3156" t="n">
        <v>1</v>
      </c>
      <c r="H3156" s="3" t="n">
        <v>0.0286</v>
      </c>
      <c r="J3156" s="6">
        <f>IF(EXACT(B3156,F3156),"TRUE","FALSE")</f>
        <v/>
      </c>
      <c r="K3156" s="7">
        <f>IF(C3156=G3156,"TRUE","FALSE")</f>
        <v/>
      </c>
      <c r="L3156" s="6">
        <f>IF(D3156=H3156,"TRUE","FALSE")</f>
        <v/>
      </c>
    </row>
    <row r="3157">
      <c r="A3157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7" t="inlineStr">
        <is>
          <t>1 - Very dissatisfied (1)</t>
        </is>
      </c>
      <c r="C3157" t="inlineStr">
        <is>
          <t>-</t>
        </is>
      </c>
      <c r="D3157" s="3" t="inlineStr">
        <is>
          <t>-</t>
        </is>
      </c>
      <c r="F3157" t="inlineStr">
        <is>
          <t>1 - Very dissatisfied</t>
        </is>
      </c>
      <c r="G3157" t="n">
        <v>1</v>
      </c>
      <c r="H3157" s="3" t="n">
        <v>0.0286</v>
      </c>
      <c r="J3157" s="6">
        <f>IF(EXACT(B3157,F3157),"TRUE","FALSE")</f>
        <v/>
      </c>
      <c r="K3157" s="6">
        <f>IF(C3157=G3157,"TRUE","FALSE")</f>
        <v/>
      </c>
      <c r="L3157" s="6">
        <f>IF(D3157=H3157,"TRUE","FALSE")</f>
        <v/>
      </c>
    </row>
    <row r="3158">
      <c r="A3158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8" t="inlineStr">
        <is>
          <t>Sigma</t>
        </is>
      </c>
      <c r="C3158" t="n">
        <v>15</v>
      </c>
      <c r="D3158" s="3" t="n">
        <v>1</v>
      </c>
      <c r="F3158" t="inlineStr">
        <is>
          <t>Sigma</t>
        </is>
      </c>
      <c r="G3158" t="n">
        <v>35</v>
      </c>
      <c r="H3158" s="3" t="n">
        <v>1</v>
      </c>
      <c r="J3158" s="7">
        <f>IF(EXACT(B3158,F3158),"TRUE","FALSE")</f>
        <v/>
      </c>
      <c r="K3158" s="6">
        <f>IF(C3158=G3158,"TRUE","FALSE")</f>
        <v/>
      </c>
      <c r="L3158" s="7">
        <f>IF(D3158=H3158,"TRUE","FALSE")</f>
        <v/>
      </c>
    </row>
    <row r="3159">
      <c r="A3159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9" t="inlineStr">
        <is>
          <t>Mean</t>
        </is>
      </c>
      <c r="C3159" t="n">
        <v>3.87</v>
      </c>
      <c r="D3159" s="3" t="n"/>
      <c r="F3159" t="inlineStr">
        <is>
          <t>Mean</t>
        </is>
      </c>
      <c r="G3159" t="n">
        <v>3.89</v>
      </c>
      <c r="J3159" s="7">
        <f>IF(EXACT(B3159,F3159),"TRUE","FALSE")</f>
        <v/>
      </c>
      <c r="K3159" s="6">
        <f>IF(C3159=G3159,"TRUE","FALSE")</f>
        <v/>
      </c>
      <c r="L3159" s="7">
        <f>IF(D3159=H3159,"TRUE","FALSE")</f>
        <v/>
      </c>
    </row>
    <row r="3160">
      <c r="A3160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60" t="inlineStr">
        <is>
          <t>Std. Dev.</t>
        </is>
      </c>
      <c r="C3160" t="n">
        <v>0.92</v>
      </c>
      <c r="D3160" s="3" t="n"/>
      <c r="F3160" t="inlineStr">
        <is>
          <t>Std. Dev.</t>
        </is>
      </c>
      <c r="G3160" t="n">
        <v>0.89</v>
      </c>
      <c r="J3160" s="7">
        <f>IF(EXACT(B3160,F3160),"TRUE","FALSE")</f>
        <v/>
      </c>
      <c r="K3160" s="6">
        <f>IF(C3160=G3160,"TRUE","FALSE")</f>
        <v/>
      </c>
      <c r="L3160" s="7">
        <f>IF(D3160=H3160,"TRUE","FALSE")</f>
        <v/>
      </c>
    </row>
    <row r="3161">
      <c r="A3161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61" t="inlineStr">
        <is>
          <t>Std. Err.</t>
        </is>
      </c>
      <c r="C3161" t="n">
        <v>0.24</v>
      </c>
      <c r="D3161" s="3" t="n"/>
      <c r="F3161" t="inlineStr">
        <is>
          <t>Std. Err.</t>
        </is>
      </c>
      <c r="G3161" t="n">
        <v>0.15</v>
      </c>
      <c r="J3161" s="7">
        <f>IF(EXACT(B3161,F3161),"TRUE","FALSE")</f>
        <v/>
      </c>
      <c r="K3161" s="6">
        <f>IF(C3161=G3161,"TRUE","FALSE")</f>
        <v/>
      </c>
      <c r="L3161" s="7">
        <f>IF(D3161=H3161,"TRUE","FALSE")</f>
        <v/>
      </c>
    </row>
    <row r="3162">
      <c r="A3162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6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62" s="3" t="n"/>
      <c r="J3162" s="6">
        <f>IF(EXACT(B3162,F3162),"TRUE","FALSE")</f>
        <v/>
      </c>
      <c r="K3162" s="7">
        <f>IF(C3162=G3162,"TRUE","FALSE")</f>
        <v/>
      </c>
      <c r="L3162" s="7">
        <f>IF(D3162=H3162,"TRUE","FALSE")</f>
        <v/>
      </c>
    </row>
    <row r="3163">
      <c r="A3163" s="2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3" s="2" t="inlineStr">
        <is>
          <t>|</t>
        </is>
      </c>
      <c r="C3163" s="2" t="n"/>
      <c r="D3163" s="4" t="n"/>
      <c r="E3163" s="2" t="n"/>
      <c r="F3163" s="2" t="n"/>
      <c r="G3163" s="2" t="n"/>
      <c r="H3163" s="2" t="n"/>
      <c r="I3163" s="2" t="n"/>
      <c r="J3163" s="6">
        <f>IF(EXACT(B3163,F3163),"TRUE","FALSE")</f>
        <v/>
      </c>
      <c r="K3163" s="7">
        <f>IF(C3163=G3163,"TRUE","FALSE")</f>
        <v/>
      </c>
      <c r="L3163" s="7">
        <f>IF(D3163=H3163,"TRUE","FALSE")</f>
        <v/>
      </c>
    </row>
    <row r="3164">
      <c r="A3164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4" t="inlineStr">
        <is>
          <t>[25-078172-01 - Health Ecosystem &amp; CUJ] &lt;BR/&gt;  &lt;BR/&gt; Total sample</t>
        </is>
      </c>
      <c r="D3164" s="3" t="n"/>
      <c r="J3164" s="6">
        <f>IF(EXACT(B3164,F3164),"TRUE","FALSE")</f>
        <v/>
      </c>
      <c r="K3164" s="7">
        <f>IF(C3164=G3164,"TRUE","FALSE")</f>
        <v/>
      </c>
      <c r="L3164" s="7">
        <f>IF(D3164=H3164,"TRUE","FALSE")</f>
        <v/>
      </c>
    </row>
    <row r="3165">
      <c r="A3165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5" t="inlineStr">
        <is>
          <t>Qsat2. - [Garmin Connect] - [Easily log my mood, thoughts, or feelings] - You mentioned you also use [Garmin Connect]. How satisfied are you with how [Garmin Connect] helps you with this goal?</t>
        </is>
      </c>
      <c r="D3165" s="3" t="n"/>
      <c r="J3165" s="6">
        <f>IF(EXACT(B3165,F3165),"TRUE","FALSE")</f>
        <v/>
      </c>
      <c r="K3165" s="7">
        <f>IF(C3165=G3165,"TRUE","FALSE")</f>
        <v/>
      </c>
      <c r="L3165" s="7">
        <f>IF(D3165=H3165,"TRUE","FALSE")</f>
        <v/>
      </c>
    </row>
    <row r="3166">
      <c r="A3166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6" t="inlineStr">
        <is>
          <t>Table: 223&lt;BR/&gt;Level: Top</t>
        </is>
      </c>
      <c r="D3166" s="3" t="inlineStr">
        <is>
          <t>Total</t>
        </is>
      </c>
      <c r="J3166" s="6">
        <f>IF(EXACT(B3166,F3166),"TRUE","FALSE")</f>
        <v/>
      </c>
      <c r="K3166" s="7">
        <f>IF(C3166=G3166,"TRUE","FALSE")</f>
        <v/>
      </c>
      <c r="L3166" s="6">
        <f>IF(D3166=H3166,"TRUE","FALSE")</f>
        <v/>
      </c>
    </row>
    <row r="3167">
      <c r="A3167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7" t="inlineStr">
        <is>
          <t>Base: Total Answering</t>
        </is>
      </c>
      <c r="C3167" t="n">
        <v>7</v>
      </c>
      <c r="D3167" s="3" t="n"/>
      <c r="F3167" t="inlineStr">
        <is>
          <t>Base: Total Answering</t>
        </is>
      </c>
      <c r="G3167" t="n">
        <v>23</v>
      </c>
      <c r="J3167" s="7">
        <f>IF(EXACT(B3167,F3167),"TRUE","FALSE")</f>
        <v/>
      </c>
      <c r="K3167" s="6">
        <f>IF(C3167=G3167,"TRUE","FALSE")</f>
        <v/>
      </c>
      <c r="L3167" s="7">
        <f>IF(D3167=H3167,"TRUE","FALSE")</f>
        <v/>
      </c>
    </row>
    <row r="3168">
      <c r="A3168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8" t="inlineStr">
        <is>
          <t>Top 2 box (Net)</t>
        </is>
      </c>
      <c r="C3168" t="n">
        <v>7</v>
      </c>
      <c r="D3168" s="3" t="n">
        <v>1</v>
      </c>
      <c r="F3168" t="inlineStr">
        <is>
          <t>Top 2 Box (Net)</t>
        </is>
      </c>
      <c r="G3168" t="n">
        <v>14</v>
      </c>
      <c r="J3168" s="6">
        <f>IF(EXACT(B3168,F3168),"TRUE","FALSE")</f>
        <v/>
      </c>
      <c r="K3168" s="6">
        <f>IF(C3168=G3168,"TRUE","FALSE")</f>
        <v/>
      </c>
      <c r="L3168" s="6">
        <f>IF(D3168=H3168,"TRUE","FALSE")</f>
        <v/>
      </c>
    </row>
    <row r="3169">
      <c r="A3169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9" t="inlineStr">
        <is>
          <t>5 - Very satisfied (5)</t>
        </is>
      </c>
      <c r="C3169" t="n">
        <v>3</v>
      </c>
      <c r="D3169" s="3" t="n">
        <v>0.4286</v>
      </c>
      <c r="F3169" t="inlineStr">
        <is>
          <t>5 - Very satisfied</t>
        </is>
      </c>
      <c r="G3169" t="n">
        <v>8</v>
      </c>
      <c r="H3169" s="3" t="n">
        <v>0.3478</v>
      </c>
      <c r="J3169" s="6">
        <f>IF(EXACT(B3169,F3169),"TRUE","FALSE")</f>
        <v/>
      </c>
      <c r="K3169" s="6">
        <f>IF(C3169=G3169,"TRUE","FALSE")</f>
        <v/>
      </c>
      <c r="L3169" s="6">
        <f>IF(D3169=H3169,"TRUE","FALSE")</f>
        <v/>
      </c>
    </row>
    <row r="3170">
      <c r="A3170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0" t="inlineStr">
        <is>
          <t>4 (4)</t>
        </is>
      </c>
      <c r="C3170" t="n">
        <v>4</v>
      </c>
      <c r="D3170" s="3" t="n">
        <v>0.5714</v>
      </c>
      <c r="F3170" t="inlineStr">
        <is>
          <t>4</t>
        </is>
      </c>
      <c r="G3170" t="n">
        <v>6</v>
      </c>
      <c r="H3170" s="3" t="n">
        <v>0.2609</v>
      </c>
      <c r="J3170" s="6">
        <f>IF(EXACT(B3170,F3170),"TRUE","FALSE")</f>
        <v/>
      </c>
      <c r="K3170" s="6">
        <f>IF(C3170=G3170,"TRUE","FALSE")</f>
        <v/>
      </c>
      <c r="L3170" s="6">
        <f>IF(D3170=H3170,"TRUE","FALSE")</f>
        <v/>
      </c>
    </row>
    <row r="3171">
      <c r="A3171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1" t="inlineStr">
        <is>
          <t>3 (3)</t>
        </is>
      </c>
      <c r="C3171" t="inlineStr">
        <is>
          <t>-</t>
        </is>
      </c>
      <c r="D3171" s="3" t="inlineStr">
        <is>
          <t>-</t>
        </is>
      </c>
      <c r="F3171" t="inlineStr">
        <is>
          <t>3</t>
        </is>
      </c>
      <c r="G3171" t="n">
        <v>6</v>
      </c>
      <c r="H3171" s="3" t="n">
        <v>0.2609</v>
      </c>
      <c r="J3171" s="6">
        <f>IF(EXACT(B3171,F3171),"TRUE","FALSE")</f>
        <v/>
      </c>
      <c r="K3171" s="6">
        <f>IF(C3171=G3171,"TRUE","FALSE")</f>
        <v/>
      </c>
      <c r="L3171" s="6">
        <f>IF(D3171=H3171,"TRUE","FALSE")</f>
        <v/>
      </c>
    </row>
    <row r="3172">
      <c r="A3172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2" t="inlineStr">
        <is>
          <t>Bottom 2 box (Net)</t>
        </is>
      </c>
      <c r="C3172" t="inlineStr">
        <is>
          <t>-</t>
        </is>
      </c>
      <c r="D3172" s="3" t="inlineStr">
        <is>
          <t>-</t>
        </is>
      </c>
      <c r="F3172" t="inlineStr">
        <is>
          <t>Bottom 2 Box (Net)</t>
        </is>
      </c>
      <c r="G3172" t="n">
        <v>3</v>
      </c>
      <c r="J3172" s="6">
        <f>IF(EXACT(B3172,F3172),"TRUE","FALSE")</f>
        <v/>
      </c>
      <c r="K3172" s="6">
        <f>IF(C3172=G3172,"TRUE","FALSE")</f>
        <v/>
      </c>
      <c r="L3172" s="6">
        <f>IF(D3172=H3172,"TRUE","FALSE")</f>
        <v/>
      </c>
    </row>
    <row r="3173">
      <c r="A3173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3" t="inlineStr">
        <is>
          <t>2 (2)</t>
        </is>
      </c>
      <c r="C3173" t="inlineStr">
        <is>
          <t>-</t>
        </is>
      </c>
      <c r="D3173" s="3" t="inlineStr">
        <is>
          <t>-</t>
        </is>
      </c>
      <c r="F3173" t="inlineStr">
        <is>
          <t>2</t>
        </is>
      </c>
      <c r="G3173" t="n">
        <v>2</v>
      </c>
      <c r="H3173" s="3" t="n">
        <v>0.08699999999999999</v>
      </c>
      <c r="J3173" s="6">
        <f>IF(EXACT(B3173,F3173),"TRUE","FALSE")</f>
        <v/>
      </c>
      <c r="K3173" s="6">
        <f>IF(C3173=G3173,"TRUE","FALSE")</f>
        <v/>
      </c>
      <c r="L3173" s="6">
        <f>IF(D3173=H3173,"TRUE","FALSE")</f>
        <v/>
      </c>
    </row>
    <row r="3174">
      <c r="A3174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4" t="inlineStr">
        <is>
          <t>1 - Very dissatisfied (1)</t>
        </is>
      </c>
      <c r="C3174" t="inlineStr">
        <is>
          <t>-</t>
        </is>
      </c>
      <c r="D3174" s="3" t="inlineStr">
        <is>
          <t>-</t>
        </is>
      </c>
      <c r="F3174" t="inlineStr">
        <is>
          <t>1 - Very dissatisfied</t>
        </is>
      </c>
      <c r="G3174" t="n">
        <v>1</v>
      </c>
      <c r="H3174" s="3" t="n">
        <v>0.0435</v>
      </c>
      <c r="J3174" s="6">
        <f>IF(EXACT(B3174,F3174),"TRUE","FALSE")</f>
        <v/>
      </c>
      <c r="K3174" s="6">
        <f>IF(C3174=G3174,"TRUE","FALSE")</f>
        <v/>
      </c>
      <c r="L3174" s="6">
        <f>IF(D3174=H3174,"TRUE","FALSE")</f>
        <v/>
      </c>
    </row>
    <row r="3175">
      <c r="A3175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5" t="inlineStr">
        <is>
          <t>Sigma</t>
        </is>
      </c>
      <c r="C3175" t="n">
        <v>7</v>
      </c>
      <c r="D3175" s="3" t="n">
        <v>1</v>
      </c>
      <c r="F3175" t="inlineStr">
        <is>
          <t>Sigma</t>
        </is>
      </c>
      <c r="G3175" t="n">
        <v>23</v>
      </c>
      <c r="H3175" s="3" t="n">
        <v>1</v>
      </c>
      <c r="J3175" s="7">
        <f>IF(EXACT(B3175,F3175),"TRUE","FALSE")</f>
        <v/>
      </c>
      <c r="K3175" s="6">
        <f>IF(C3175=G3175,"TRUE","FALSE")</f>
        <v/>
      </c>
      <c r="L3175" s="7">
        <f>IF(D3175=H3175,"TRUE","FALSE")</f>
        <v/>
      </c>
    </row>
    <row r="3176">
      <c r="A3176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6" t="inlineStr">
        <is>
          <t>Mean</t>
        </is>
      </c>
      <c r="C3176" t="n">
        <v>4.43</v>
      </c>
      <c r="D3176" s="3" t="n"/>
      <c r="F3176" t="inlineStr">
        <is>
          <t>Mean</t>
        </is>
      </c>
      <c r="G3176" t="n">
        <v>3.78</v>
      </c>
      <c r="J3176" s="7">
        <f>IF(EXACT(B3176,F3176),"TRUE","FALSE")</f>
        <v/>
      </c>
      <c r="K3176" s="6">
        <f>IF(C3176=G3176,"TRUE","FALSE")</f>
        <v/>
      </c>
      <c r="L3176" s="7">
        <f>IF(D3176=H3176,"TRUE","FALSE")</f>
        <v/>
      </c>
    </row>
    <row r="3177">
      <c r="A3177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7" t="inlineStr">
        <is>
          <t>Std. Dev.</t>
        </is>
      </c>
      <c r="C3177" t="n">
        <v>0.53</v>
      </c>
      <c r="D3177" s="3" t="n"/>
      <c r="F3177" t="inlineStr">
        <is>
          <t>Std. Dev.</t>
        </is>
      </c>
      <c r="G3177" t="n">
        <v>1.14</v>
      </c>
      <c r="J3177" s="7">
        <f>IF(EXACT(B3177,F3177),"TRUE","FALSE")</f>
        <v/>
      </c>
      <c r="K3177" s="6">
        <f>IF(C3177=G3177,"TRUE","FALSE")</f>
        <v/>
      </c>
      <c r="L3177" s="7">
        <f>IF(D3177=H3177,"TRUE","FALSE")</f>
        <v/>
      </c>
    </row>
    <row r="3178">
      <c r="A3178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8" t="inlineStr">
        <is>
          <t>Std. Err.</t>
        </is>
      </c>
      <c r="C3178" t="n">
        <v>0.2</v>
      </c>
      <c r="D3178" s="3" t="n"/>
      <c r="F3178" t="inlineStr">
        <is>
          <t>Std. Err.</t>
        </is>
      </c>
      <c r="G3178" t="n">
        <v>0.24</v>
      </c>
      <c r="J3178" s="7">
        <f>IF(EXACT(B3178,F3178),"TRUE","FALSE")</f>
        <v/>
      </c>
      <c r="K3178" s="6">
        <f>IF(C3178=G3178,"TRUE","FALSE")</f>
        <v/>
      </c>
      <c r="L3178" s="7">
        <f>IF(D3178=H3178,"TRUE","FALSE")</f>
        <v/>
      </c>
    </row>
    <row r="3179">
      <c r="A3179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79" s="3" t="n"/>
      <c r="J3179" s="6">
        <f>IF(EXACT(B3179,F3179),"TRUE","FALSE")</f>
        <v/>
      </c>
      <c r="K3179" s="7">
        <f>IF(C3179=G3179,"TRUE","FALSE")</f>
        <v/>
      </c>
      <c r="L3179" s="7">
        <f>IF(D3179=H3179,"TRUE","FALSE")</f>
        <v/>
      </c>
    </row>
    <row r="3180">
      <c r="A3180" s="2" t="inlineStr">
        <is>
          <t>Qsat2. - [Garmin Connect] - [Track and manage my medication schedule] - You mentioned you also use [Garmin Connect]. How satisfied are you with how [Garmin Connect] helps you with this goal?</t>
        </is>
      </c>
      <c r="B3180" s="2" t="inlineStr">
        <is>
          <t>|</t>
        </is>
      </c>
      <c r="C3180" s="2" t="n"/>
      <c r="D3180" s="4" t="n"/>
      <c r="E3180" s="2" t="n"/>
      <c r="F3180" s="2" t="n"/>
      <c r="G3180" s="2" t="n"/>
      <c r="H3180" s="2" t="n"/>
      <c r="I3180" s="2" t="n"/>
      <c r="J3180" s="6">
        <f>IF(EXACT(B3180,F3180),"TRUE","FALSE")</f>
        <v/>
      </c>
      <c r="K3180" s="7">
        <f>IF(C3180=G3180,"TRUE","FALSE")</f>
        <v/>
      </c>
      <c r="L3180" s="7">
        <f>IF(D3180=H3180,"TRUE","FALSE")</f>
        <v/>
      </c>
    </row>
    <row r="3181">
      <c r="A3181" t="inlineStr">
        <is>
          <t>Qsat2. - [Garmin Connect] - [Track and manage my medication schedule] - You mentioned you also use [Garmin Connect]. How satisfied are you with how [Garmin Connect] helps you with this goal?</t>
        </is>
      </c>
      <c r="B3181" t="inlineStr">
        <is>
          <t>[25-078172-01 - Health Ecosystem &amp; CUJ] &lt;BR/&gt;  &lt;BR/&gt; Total sample</t>
        </is>
      </c>
      <c r="D3181" s="3" t="n"/>
      <c r="J3181" s="6">
        <f>IF(EXACT(B3181,F3181),"TRUE","FALSE")</f>
        <v/>
      </c>
      <c r="K3181" s="7">
        <f>IF(C3181=G3181,"TRUE","FALSE")</f>
        <v/>
      </c>
      <c r="L3181" s="7">
        <f>IF(D3181=H3181,"TRUE","FALSE")</f>
        <v/>
      </c>
    </row>
    <row r="3182">
      <c r="A3182" t="inlineStr">
        <is>
          <t>Qsat2. - [Garmin Connect] - [Track and manage my medication schedule] - You mentioned you also use [Garmin Connect]. How satisfied are you with how [Garmin Connect] helps you with this goal?</t>
        </is>
      </c>
      <c r="B3182" t="inlineStr">
        <is>
          <t>Qsat2. - [Garmin Connect] - [Track and manage my medication schedule] - You mentioned you also use [Garmin Connect]. How satisfied are you with how [Garmin Connect] helps you with this goal?</t>
        </is>
      </c>
      <c r="D3182" s="3" t="n"/>
      <c r="J3182" s="6">
        <f>IF(EXACT(B3182,F3182),"TRUE","FALSE")</f>
        <v/>
      </c>
      <c r="K3182" s="7">
        <f>IF(C3182=G3182,"TRUE","FALSE")</f>
        <v/>
      </c>
      <c r="L3182" s="7">
        <f>IF(D3182=H3182,"TRUE","FALSE")</f>
        <v/>
      </c>
    </row>
    <row r="3183">
      <c r="A3183" t="inlineStr">
        <is>
          <t>Qsat2. - [Garmin Connect] - [Track and manage my medication schedule] - You mentioned you also use [Garmin Connect]. How satisfied are you with how [Garmin Connect] helps you with this goal?</t>
        </is>
      </c>
      <c r="B3183" t="inlineStr">
        <is>
          <t>Table: 224&lt;BR/&gt;Level: Top</t>
        </is>
      </c>
      <c r="D3183" s="3" t="inlineStr">
        <is>
          <t>Total</t>
        </is>
      </c>
      <c r="J3183" s="6">
        <f>IF(EXACT(B3183,F3183),"TRUE","FALSE")</f>
        <v/>
      </c>
      <c r="K3183" s="7">
        <f>IF(C3183=G3183,"TRUE","FALSE")</f>
        <v/>
      </c>
      <c r="L3183" s="6">
        <f>IF(D3183=H3183,"TRUE","FALSE")</f>
        <v/>
      </c>
    </row>
    <row r="3184">
      <c r="A3184" t="inlineStr">
        <is>
          <t>Qsat2. - [Garmin Connect] - [Track and manage my medication schedule] - You mentioned you also use [Garmin Connect]. How satisfied are you with how [Garmin Connect] helps you with this goal?</t>
        </is>
      </c>
      <c r="B3184" t="inlineStr">
        <is>
          <t>Base: Total Answering</t>
        </is>
      </c>
      <c r="C3184" t="n">
        <v>10</v>
      </c>
      <c r="D3184" s="3" t="n"/>
      <c r="F3184" t="inlineStr">
        <is>
          <t>Base: Total Answering</t>
        </is>
      </c>
      <c r="G3184" t="n">
        <v>31</v>
      </c>
      <c r="J3184" s="7">
        <f>IF(EXACT(B3184,F3184),"TRUE","FALSE")</f>
        <v/>
      </c>
      <c r="K3184" s="6">
        <f>IF(C3184=G3184,"TRUE","FALSE")</f>
        <v/>
      </c>
      <c r="L3184" s="7">
        <f>IF(D3184=H3184,"TRUE","FALSE")</f>
        <v/>
      </c>
    </row>
    <row r="3185">
      <c r="A3185" t="inlineStr">
        <is>
          <t>Qsat2. - [Garmin Connect] - [Track and manage my medication schedule] - You mentioned you also use [Garmin Connect]. How satisfied are you with how [Garmin Connect] helps you with this goal?</t>
        </is>
      </c>
      <c r="B3185" t="inlineStr">
        <is>
          <t>Top 2 box (Net)</t>
        </is>
      </c>
      <c r="C3185" t="n">
        <v>5</v>
      </c>
      <c r="D3185" s="3" t="n">
        <v>0.5</v>
      </c>
      <c r="F3185" t="inlineStr">
        <is>
          <t>Top 2 Box (Net)</t>
        </is>
      </c>
      <c r="G3185" t="n">
        <v>23</v>
      </c>
      <c r="J3185" s="6">
        <f>IF(EXACT(B3185,F3185),"TRUE","FALSE")</f>
        <v/>
      </c>
      <c r="K3185" s="6">
        <f>IF(C3185=G3185,"TRUE","FALSE")</f>
        <v/>
      </c>
      <c r="L3185" s="6">
        <f>IF(D3185=H3185,"TRUE","FALSE")</f>
        <v/>
      </c>
    </row>
    <row r="3186">
      <c r="A3186" t="inlineStr">
        <is>
          <t>Qsat2. - [Garmin Connect] - [Track and manage my medication schedule] - You mentioned you also use [Garmin Connect]. How satisfied are you with how [Garmin Connect] helps you with this goal?</t>
        </is>
      </c>
      <c r="B3186" t="inlineStr">
        <is>
          <t>5 - Very satisfied (5)</t>
        </is>
      </c>
      <c r="C3186" t="n">
        <v>2</v>
      </c>
      <c r="D3186" s="3" t="n">
        <v>0.2</v>
      </c>
      <c r="F3186" t="inlineStr">
        <is>
          <t>5 - Very satisfied</t>
        </is>
      </c>
      <c r="G3186" t="n">
        <v>18</v>
      </c>
      <c r="H3186" s="3" t="n">
        <v>0.5806</v>
      </c>
      <c r="J3186" s="6">
        <f>IF(EXACT(B3186,F3186),"TRUE","FALSE")</f>
        <v/>
      </c>
      <c r="K3186" s="6">
        <f>IF(C3186=G3186,"TRUE","FALSE")</f>
        <v/>
      </c>
      <c r="L3186" s="6">
        <f>IF(D3186=H3186,"TRUE","FALSE")</f>
        <v/>
      </c>
    </row>
    <row r="3187">
      <c r="A3187" t="inlineStr">
        <is>
          <t>Qsat2. - [Garmin Connect] - [Track and manage my medication schedule] - You mentioned you also use [Garmin Connect]. How satisfied are you with how [Garmin Connect] helps you with this goal?</t>
        </is>
      </c>
      <c r="B3187" t="inlineStr">
        <is>
          <t>4 (4)</t>
        </is>
      </c>
      <c r="C3187" t="n">
        <v>3</v>
      </c>
      <c r="D3187" s="3" t="n">
        <v>0.3</v>
      </c>
      <c r="F3187" t="inlineStr">
        <is>
          <t>4</t>
        </is>
      </c>
      <c r="G3187" t="n">
        <v>5</v>
      </c>
      <c r="H3187" s="3" t="n">
        <v>0.1613</v>
      </c>
      <c r="J3187" s="6">
        <f>IF(EXACT(B3187,F3187),"TRUE","FALSE")</f>
        <v/>
      </c>
      <c r="K3187" s="6">
        <f>IF(C3187=G3187,"TRUE","FALSE")</f>
        <v/>
      </c>
      <c r="L3187" s="6">
        <f>IF(D3187=H3187,"TRUE","FALSE")</f>
        <v/>
      </c>
    </row>
    <row r="3188">
      <c r="A3188" t="inlineStr">
        <is>
          <t>Qsat2. - [Garmin Connect] - [Track and manage my medication schedule] - You mentioned you also use [Garmin Connect]. How satisfied are you with how [Garmin Connect] helps you with this goal?</t>
        </is>
      </c>
      <c r="B3188" t="inlineStr">
        <is>
          <t>3 (3)</t>
        </is>
      </c>
      <c r="C3188" t="n">
        <v>2</v>
      </c>
      <c r="D3188" s="3" t="n">
        <v>0.2</v>
      </c>
      <c r="F3188" t="inlineStr">
        <is>
          <t>3</t>
        </is>
      </c>
      <c r="G3188" t="n">
        <v>5</v>
      </c>
      <c r="H3188" s="3" t="n">
        <v>0.1613</v>
      </c>
      <c r="J3188" s="6">
        <f>IF(EXACT(B3188,F3188),"TRUE","FALSE")</f>
        <v/>
      </c>
      <c r="K3188" s="6">
        <f>IF(C3188=G3188,"TRUE","FALSE")</f>
        <v/>
      </c>
      <c r="L3188" s="6">
        <f>IF(D3188=H3188,"TRUE","FALSE")</f>
        <v/>
      </c>
    </row>
    <row r="3189">
      <c r="A3189" t="inlineStr">
        <is>
          <t>Qsat2. - [Garmin Connect] - [Track and manage my medication schedule] - You mentioned you also use [Garmin Connect]. How satisfied are you with how [Garmin Connect] helps you with this goal?</t>
        </is>
      </c>
      <c r="B3189" t="inlineStr">
        <is>
          <t>Bottom 2 box (Net)</t>
        </is>
      </c>
      <c r="C3189" t="n">
        <v>3</v>
      </c>
      <c r="D3189" s="3" t="n">
        <v>0.3</v>
      </c>
      <c r="F3189" t="inlineStr">
        <is>
          <t>Bottom 2 Box (Net)</t>
        </is>
      </c>
      <c r="G3189" t="n">
        <v>3</v>
      </c>
      <c r="J3189" s="6">
        <f>IF(EXACT(B3189,F3189),"TRUE","FALSE")</f>
        <v/>
      </c>
      <c r="K3189" s="7">
        <f>IF(C3189=G3189,"TRUE","FALSE")</f>
        <v/>
      </c>
      <c r="L3189" s="6">
        <f>IF(D3189=H3189,"TRUE","FALSE")</f>
        <v/>
      </c>
    </row>
    <row r="3190">
      <c r="A3190" t="inlineStr">
        <is>
          <t>Qsat2. - [Garmin Connect] - [Track and manage my medication schedule] - You mentioned you also use [Garmin Connect]. How satisfied are you with how [Garmin Connect] helps you with this goal?</t>
        </is>
      </c>
      <c r="B3190" t="inlineStr">
        <is>
          <t>2 (2)</t>
        </is>
      </c>
      <c r="C3190" t="n">
        <v>2</v>
      </c>
      <c r="D3190" s="3" t="n">
        <v>0.2</v>
      </c>
      <c r="F3190" t="inlineStr">
        <is>
          <t>2</t>
        </is>
      </c>
      <c r="G3190" t="inlineStr">
        <is>
          <t>-</t>
        </is>
      </c>
      <c r="H3190" t="inlineStr">
        <is>
          <t>-</t>
        </is>
      </c>
      <c r="J3190" s="6">
        <f>IF(EXACT(B3190,F3190),"TRUE","FALSE")</f>
        <v/>
      </c>
      <c r="K3190" s="6">
        <f>IF(C3190=G3190,"TRUE","FALSE")</f>
        <v/>
      </c>
      <c r="L3190" s="6">
        <f>IF(D3190=H3190,"TRUE","FALSE")</f>
        <v/>
      </c>
    </row>
    <row r="3191">
      <c r="A3191" t="inlineStr">
        <is>
          <t>Qsat2. - [Garmin Connect] - [Track and manage my medication schedule] - You mentioned you also use [Garmin Connect]. How satisfied are you with how [Garmin Connect] helps you with this goal?</t>
        </is>
      </c>
      <c r="B3191" t="inlineStr">
        <is>
          <t>1 - Very dissatisfied (1)</t>
        </is>
      </c>
      <c r="C3191" t="n">
        <v>1</v>
      </c>
      <c r="D3191" s="3" t="n">
        <v>0.1</v>
      </c>
      <c r="F3191" t="inlineStr">
        <is>
          <t>1 - Very dissatisfied</t>
        </is>
      </c>
      <c r="G3191" t="n">
        <v>3</v>
      </c>
      <c r="H3191" s="3" t="n">
        <v>0.0968</v>
      </c>
      <c r="J3191" s="6">
        <f>IF(EXACT(B3191,F3191),"TRUE","FALSE")</f>
        <v/>
      </c>
      <c r="K3191" s="6">
        <f>IF(C3191=G3191,"TRUE","FALSE")</f>
        <v/>
      </c>
      <c r="L3191" s="6">
        <f>IF(D3191=H3191,"TRUE","FALSE")</f>
        <v/>
      </c>
    </row>
    <row r="3192">
      <c r="A3192" t="inlineStr">
        <is>
          <t>Qsat2. - [Garmin Connect] - [Track and manage my medication schedule] - You mentioned you also use [Garmin Connect]. How satisfied are you with how [Garmin Connect] helps you with this goal?</t>
        </is>
      </c>
      <c r="B3192" t="inlineStr">
        <is>
          <t>Sigma</t>
        </is>
      </c>
      <c r="C3192" t="n">
        <v>10</v>
      </c>
      <c r="D3192" s="3" t="n">
        <v>1</v>
      </c>
      <c r="F3192" t="inlineStr">
        <is>
          <t>Sigma</t>
        </is>
      </c>
      <c r="G3192" t="n">
        <v>31</v>
      </c>
      <c r="H3192" s="3" t="n">
        <v>1</v>
      </c>
      <c r="J3192" s="7">
        <f>IF(EXACT(B3192,F3192),"TRUE","FALSE")</f>
        <v/>
      </c>
      <c r="K3192" s="6">
        <f>IF(C3192=G3192,"TRUE","FALSE")</f>
        <v/>
      </c>
      <c r="L3192" s="7">
        <f>IF(D3192=H3192,"TRUE","FALSE")</f>
        <v/>
      </c>
    </row>
    <row r="3193">
      <c r="A3193" t="inlineStr">
        <is>
          <t>Qsat2. - [Garmin Connect] - [Track and manage my medication schedule] - You mentioned you also use [Garmin Connect]. How satisfied are you with how [Garmin Connect] helps you with this goal?</t>
        </is>
      </c>
      <c r="B3193" t="inlineStr">
        <is>
          <t>Mean</t>
        </is>
      </c>
      <c r="C3193" t="n">
        <v>3.3</v>
      </c>
      <c r="D3193" s="3" t="n"/>
      <c r="F3193" t="inlineStr">
        <is>
          <t>Mean</t>
        </is>
      </c>
      <c r="G3193" t="n">
        <v>4.13</v>
      </c>
      <c r="J3193" s="7">
        <f>IF(EXACT(B3193,F3193),"TRUE","FALSE")</f>
        <v/>
      </c>
      <c r="K3193" s="6">
        <f>IF(C3193=G3193,"TRUE","FALSE")</f>
        <v/>
      </c>
      <c r="L3193" s="7">
        <f>IF(D3193=H3193,"TRUE","FALSE")</f>
        <v/>
      </c>
    </row>
    <row r="3194">
      <c r="A3194" t="inlineStr">
        <is>
          <t>Qsat2. - [Garmin Connect] - [Track and manage my medication schedule] - You mentioned you also use [Garmin Connect]. How satisfied are you with how [Garmin Connect] helps you with this goal?</t>
        </is>
      </c>
      <c r="B3194" t="inlineStr">
        <is>
          <t>Std. Dev.</t>
        </is>
      </c>
      <c r="C3194" t="n">
        <v>1.34</v>
      </c>
      <c r="D3194" s="3" t="n"/>
      <c r="F3194" t="inlineStr">
        <is>
          <t>Std. Dev.</t>
        </is>
      </c>
      <c r="G3194" t="n">
        <v>1.26</v>
      </c>
      <c r="J3194" s="7">
        <f>IF(EXACT(B3194,F3194),"TRUE","FALSE")</f>
        <v/>
      </c>
      <c r="K3194" s="6">
        <f>IF(C3194=G3194,"TRUE","FALSE")</f>
        <v/>
      </c>
      <c r="L3194" s="7">
        <f>IF(D3194=H3194,"TRUE","FALSE")</f>
        <v/>
      </c>
    </row>
    <row r="3195">
      <c r="A3195" t="inlineStr">
        <is>
          <t>Qsat2. - [Garmin Connect] - [Track and manage my medication schedule] - You mentioned you also use [Garmin Connect]. How satisfied are you with how [Garmin Connect] helps you with this goal?</t>
        </is>
      </c>
      <c r="B3195" t="inlineStr">
        <is>
          <t>Std. Err.</t>
        </is>
      </c>
      <c r="C3195" t="n">
        <v>0.42</v>
      </c>
      <c r="D3195" s="3" t="n"/>
      <c r="F3195" t="inlineStr">
        <is>
          <t>Std. Err.</t>
        </is>
      </c>
      <c r="G3195" t="n">
        <v>0.23</v>
      </c>
      <c r="J3195" s="7">
        <f>IF(EXACT(B3195,F3195),"TRUE","FALSE")</f>
        <v/>
      </c>
      <c r="K3195" s="6">
        <f>IF(C3195=G3195,"TRUE","FALSE")</f>
        <v/>
      </c>
      <c r="L3195" s="7">
        <f>IF(D3195=H3195,"TRUE","FALSE")</f>
        <v/>
      </c>
    </row>
    <row r="3196">
      <c r="A3196" t="inlineStr">
        <is>
          <t>Qsat2. - [Garmin Connect] - [Track and manage my medication schedule] - You mentioned you also use [Garmin Connect]. How satisfied are you with how [Garmin Connect] helps you with this goal?</t>
        </is>
      </c>
      <c r="B319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96" s="3" t="n"/>
      <c r="J3196" s="6">
        <f>IF(EXACT(B3196,F3196),"TRUE","FALSE")</f>
        <v/>
      </c>
      <c r="K3196" s="7">
        <f>IF(C3196=G3196,"TRUE","FALSE")</f>
        <v/>
      </c>
      <c r="L3196" s="7">
        <f>IF(D3196=H3196,"TRUE","FALSE")</f>
        <v/>
      </c>
    </row>
    <row r="3197">
      <c r="A3197" s="2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197" s="2" t="inlineStr">
        <is>
          <t>|</t>
        </is>
      </c>
      <c r="C3197" s="2" t="n"/>
      <c r="D3197" s="4" t="n"/>
      <c r="E3197" s="2" t="n"/>
      <c r="F3197" s="2" t="n"/>
      <c r="G3197" s="2" t="n"/>
      <c r="H3197" s="2" t="n"/>
      <c r="I3197" s="2" t="n"/>
      <c r="J3197" s="6">
        <f>IF(EXACT(B3197,F3197),"TRUE","FALSE")</f>
        <v/>
      </c>
      <c r="K3197" s="7">
        <f>IF(C3197=G3197,"TRUE","FALSE")</f>
        <v/>
      </c>
      <c r="L3197" s="7">
        <f>IF(D3197=H3197,"TRUE","FALSE")</f>
        <v/>
      </c>
    </row>
    <row r="3198">
      <c r="A3198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198" t="inlineStr">
        <is>
          <t>[25-078172-01 - Health Ecosystem &amp; CUJ] &lt;BR/&gt;  &lt;BR/&gt; Total sample</t>
        </is>
      </c>
      <c r="D3198" s="3" t="n"/>
      <c r="J3198" s="6">
        <f>IF(EXACT(B3198,F3198),"TRUE","FALSE")</f>
        <v/>
      </c>
      <c r="K3198" s="7">
        <f>IF(C3198=G3198,"TRUE","FALSE")</f>
        <v/>
      </c>
      <c r="L3198" s="7">
        <f>IF(D3198=H3198,"TRUE","FALSE")</f>
        <v/>
      </c>
    </row>
    <row r="3199">
      <c r="A3199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199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D3199" s="3" t="n"/>
      <c r="J3199" s="6">
        <f>IF(EXACT(B3199,F3199),"TRUE","FALSE")</f>
        <v/>
      </c>
      <c r="K3199" s="7">
        <f>IF(C3199=G3199,"TRUE","FALSE")</f>
        <v/>
      </c>
      <c r="L3199" s="7">
        <f>IF(D3199=H3199,"TRUE","FALSE")</f>
        <v/>
      </c>
    </row>
    <row r="3200">
      <c r="A3200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0" t="inlineStr">
        <is>
          <t>Table: 225&lt;BR/&gt;Level: Top</t>
        </is>
      </c>
      <c r="D3200" s="3" t="inlineStr">
        <is>
          <t>Total</t>
        </is>
      </c>
      <c r="J3200" s="6">
        <f>IF(EXACT(B3200,F3200),"TRUE","FALSE")</f>
        <v/>
      </c>
      <c r="K3200" s="7">
        <f>IF(C3200=G3200,"TRUE","FALSE")</f>
        <v/>
      </c>
      <c r="L3200" s="6">
        <f>IF(D3200=H3200,"TRUE","FALSE")</f>
        <v/>
      </c>
    </row>
    <row r="3201">
      <c r="A3201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1" t="inlineStr">
        <is>
          <t>Base: Total Answering</t>
        </is>
      </c>
      <c r="C3201" t="n">
        <v>18</v>
      </c>
      <c r="D3201" s="3" t="n"/>
      <c r="F3201" t="inlineStr">
        <is>
          <t>Base: Total Answering</t>
        </is>
      </c>
      <c r="G3201" t="n">
        <v>49</v>
      </c>
      <c r="J3201" s="7">
        <f>IF(EXACT(B3201,F3201),"TRUE","FALSE")</f>
        <v/>
      </c>
      <c r="K3201" s="6">
        <f>IF(C3201=G3201,"TRUE","FALSE")</f>
        <v/>
      </c>
      <c r="L3201" s="7">
        <f>IF(D3201=H3201,"TRUE","FALSE")</f>
        <v/>
      </c>
    </row>
    <row r="3202">
      <c r="A3202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2" t="inlineStr">
        <is>
          <t>Top 2 box (Net)</t>
        </is>
      </c>
      <c r="C3202" t="n">
        <v>12</v>
      </c>
      <c r="D3202" s="3" t="n">
        <v>0.6667</v>
      </c>
      <c r="F3202" t="inlineStr">
        <is>
          <t>Top 2 Box (Net)</t>
        </is>
      </c>
      <c r="G3202" t="n">
        <v>32</v>
      </c>
      <c r="J3202" s="6">
        <f>IF(EXACT(B3202,F3202),"TRUE","FALSE")</f>
        <v/>
      </c>
      <c r="K3202" s="6">
        <f>IF(C3202=G3202,"TRUE","FALSE")</f>
        <v/>
      </c>
      <c r="L3202" s="6">
        <f>IF(D3202=H3202,"TRUE","FALSE")</f>
        <v/>
      </c>
    </row>
    <row r="3203">
      <c r="A3203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3" t="inlineStr">
        <is>
          <t>5 - Very satisfied (5)</t>
        </is>
      </c>
      <c r="C3203" t="n">
        <v>8</v>
      </c>
      <c r="D3203" s="3" t="n">
        <v>0.4444</v>
      </c>
      <c r="F3203" t="inlineStr">
        <is>
          <t>5 - Very satisfied</t>
        </is>
      </c>
      <c r="G3203" t="n">
        <v>14</v>
      </c>
      <c r="H3203" s="3" t="n">
        <v>0.2857</v>
      </c>
      <c r="J3203" s="6">
        <f>IF(EXACT(B3203,F3203),"TRUE","FALSE")</f>
        <v/>
      </c>
      <c r="K3203" s="6">
        <f>IF(C3203=G3203,"TRUE","FALSE")</f>
        <v/>
      </c>
      <c r="L3203" s="6">
        <f>IF(D3203=H3203,"TRUE","FALSE")</f>
        <v/>
      </c>
    </row>
    <row r="3204">
      <c r="A3204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4" t="inlineStr">
        <is>
          <t>4 (4)</t>
        </is>
      </c>
      <c r="C3204" t="n">
        <v>4</v>
      </c>
      <c r="D3204" s="3" t="n">
        <v>0.2222</v>
      </c>
      <c r="F3204" t="inlineStr">
        <is>
          <t>4</t>
        </is>
      </c>
      <c r="G3204" t="n">
        <v>18</v>
      </c>
      <c r="H3204" s="3" t="n">
        <v>0.3673</v>
      </c>
      <c r="J3204" s="6">
        <f>IF(EXACT(B3204,F3204),"TRUE","FALSE")</f>
        <v/>
      </c>
      <c r="K3204" s="6">
        <f>IF(C3204=G3204,"TRUE","FALSE")</f>
        <v/>
      </c>
      <c r="L3204" s="6">
        <f>IF(D3204=H3204,"TRUE","FALSE")</f>
        <v/>
      </c>
    </row>
    <row r="3205">
      <c r="A3205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5" t="inlineStr">
        <is>
          <t>3 (3)</t>
        </is>
      </c>
      <c r="C3205" t="n">
        <v>4</v>
      </c>
      <c r="D3205" s="3" t="n">
        <v>0.2222</v>
      </c>
      <c r="F3205" t="inlineStr">
        <is>
          <t>3</t>
        </is>
      </c>
      <c r="G3205" t="n">
        <v>12</v>
      </c>
      <c r="H3205" s="3" t="n">
        <v>0.2449</v>
      </c>
      <c r="J3205" s="6">
        <f>IF(EXACT(B3205,F3205),"TRUE","FALSE")</f>
        <v/>
      </c>
      <c r="K3205" s="6">
        <f>IF(C3205=G3205,"TRUE","FALSE")</f>
        <v/>
      </c>
      <c r="L3205" s="6">
        <f>IF(D3205=H3205,"TRUE","FALSE")</f>
        <v/>
      </c>
    </row>
    <row r="3206">
      <c r="A3206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6" t="inlineStr">
        <is>
          <t>Bottom 2 box (Net)</t>
        </is>
      </c>
      <c r="C3206" t="n">
        <v>2</v>
      </c>
      <c r="D3206" s="3" t="n">
        <v>0.1111</v>
      </c>
      <c r="F3206" t="inlineStr">
        <is>
          <t>Bottom 2 Box (Net)</t>
        </is>
      </c>
      <c r="G3206" t="n">
        <v>5</v>
      </c>
      <c r="J3206" s="6">
        <f>IF(EXACT(B3206,F3206),"TRUE","FALSE")</f>
        <v/>
      </c>
      <c r="K3206" s="6">
        <f>IF(C3206=G3206,"TRUE","FALSE")</f>
        <v/>
      </c>
      <c r="L3206" s="6">
        <f>IF(D3206=H3206,"TRUE","FALSE")</f>
        <v/>
      </c>
    </row>
    <row r="3207">
      <c r="A3207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7" t="inlineStr">
        <is>
          <t>2 (2)</t>
        </is>
      </c>
      <c r="C3207" t="n">
        <v>2</v>
      </c>
      <c r="D3207" s="3" t="n">
        <v>0.1111</v>
      </c>
      <c r="F3207" t="inlineStr">
        <is>
          <t>2</t>
        </is>
      </c>
      <c r="G3207" t="n">
        <v>3</v>
      </c>
      <c r="H3207" s="3" t="n">
        <v>0.0612</v>
      </c>
      <c r="J3207" s="6">
        <f>IF(EXACT(B3207,F3207),"TRUE","FALSE")</f>
        <v/>
      </c>
      <c r="K3207" s="6">
        <f>IF(C3207=G3207,"TRUE","FALSE")</f>
        <v/>
      </c>
      <c r="L3207" s="6">
        <f>IF(D3207=H3207,"TRUE","FALSE")</f>
        <v/>
      </c>
    </row>
    <row r="3208">
      <c r="A3208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8" t="inlineStr">
        <is>
          <t>1 - Very dissatisfied (1)</t>
        </is>
      </c>
      <c r="C3208" t="inlineStr">
        <is>
          <t>-</t>
        </is>
      </c>
      <c r="D3208" s="3" t="inlineStr">
        <is>
          <t>-</t>
        </is>
      </c>
      <c r="F3208" t="inlineStr">
        <is>
          <t>1 - Very dissatisfied</t>
        </is>
      </c>
      <c r="G3208" t="n">
        <v>2</v>
      </c>
      <c r="H3208" s="3" t="n">
        <v>0.0408</v>
      </c>
      <c r="J3208" s="6">
        <f>IF(EXACT(B3208,F3208),"TRUE","FALSE")</f>
        <v/>
      </c>
      <c r="K3208" s="6">
        <f>IF(C3208=G3208,"TRUE","FALSE")</f>
        <v/>
      </c>
      <c r="L3208" s="6">
        <f>IF(D3208=H3208,"TRUE","FALSE")</f>
        <v/>
      </c>
    </row>
    <row r="3209">
      <c r="A3209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9" t="inlineStr">
        <is>
          <t>Sigma</t>
        </is>
      </c>
      <c r="C3209" t="n">
        <v>18</v>
      </c>
      <c r="D3209" s="3" t="n">
        <v>1</v>
      </c>
      <c r="F3209" t="inlineStr">
        <is>
          <t>Sigma</t>
        </is>
      </c>
      <c r="G3209" t="n">
        <v>49</v>
      </c>
      <c r="H3209" s="3" t="n">
        <v>1</v>
      </c>
      <c r="J3209" s="7">
        <f>IF(EXACT(B3209,F3209),"TRUE","FALSE")</f>
        <v/>
      </c>
      <c r="K3209" s="6">
        <f>IF(C3209=G3209,"TRUE","FALSE")</f>
        <v/>
      </c>
      <c r="L3209" s="7">
        <f>IF(D3209=H3209,"TRUE","FALSE")</f>
        <v/>
      </c>
    </row>
    <row r="3210">
      <c r="A3210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10" t="inlineStr">
        <is>
          <t>Mean</t>
        </is>
      </c>
      <c r="C3210" t="n">
        <v>4</v>
      </c>
      <c r="D3210" s="3" t="n"/>
      <c r="F3210" t="inlineStr">
        <is>
          <t>Mean</t>
        </is>
      </c>
      <c r="G3210" t="n">
        <v>3.8</v>
      </c>
      <c r="J3210" s="7">
        <f>IF(EXACT(B3210,F3210),"TRUE","FALSE")</f>
        <v/>
      </c>
      <c r="K3210" s="6">
        <f>IF(C3210=G3210,"TRUE","FALSE")</f>
        <v/>
      </c>
      <c r="L3210" s="7">
        <f>IF(D3210=H3210,"TRUE","FALSE")</f>
        <v/>
      </c>
    </row>
    <row r="3211">
      <c r="A3211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11" t="inlineStr">
        <is>
          <t>Std. Dev.</t>
        </is>
      </c>
      <c r="C3211" t="n">
        <v>1.08</v>
      </c>
      <c r="D3211" s="3" t="n"/>
      <c r="F3211" t="inlineStr">
        <is>
          <t>Std. Dev.</t>
        </is>
      </c>
      <c r="G3211" t="n">
        <v>1.05</v>
      </c>
      <c r="J3211" s="7">
        <f>IF(EXACT(B3211,F3211),"TRUE","FALSE")</f>
        <v/>
      </c>
      <c r="K3211" s="6">
        <f>IF(C3211=G3211,"TRUE","FALSE")</f>
        <v/>
      </c>
      <c r="L3211" s="7">
        <f>IF(D3211=H3211,"TRUE","FALSE")</f>
        <v/>
      </c>
    </row>
    <row r="3212">
      <c r="A3212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12" t="inlineStr">
        <is>
          <t>Std. Err.</t>
        </is>
      </c>
      <c r="C3212" t="n">
        <v>0.26</v>
      </c>
      <c r="D3212" s="3" t="n"/>
      <c r="F3212" t="inlineStr">
        <is>
          <t>Std. Err.</t>
        </is>
      </c>
      <c r="G3212" t="n">
        <v>0.15</v>
      </c>
      <c r="J3212" s="7">
        <f>IF(EXACT(B3212,F3212),"TRUE","FALSE")</f>
        <v/>
      </c>
      <c r="K3212" s="6">
        <f>IF(C3212=G3212,"TRUE","FALSE")</f>
        <v/>
      </c>
      <c r="L3212" s="7">
        <f>IF(D3212=H3212,"TRUE","FALSE")</f>
        <v/>
      </c>
    </row>
    <row r="3213">
      <c r="A3213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1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13" s="3" t="n"/>
      <c r="J3213" s="6">
        <f>IF(EXACT(B3213,F3213),"TRUE","FALSE")</f>
        <v/>
      </c>
      <c r="K3213" s="7">
        <f>IF(C3213=G3213,"TRUE","FALSE")</f>
        <v/>
      </c>
      <c r="L3213" s="7">
        <f>IF(D3213=H3213,"TRUE","FALSE")</f>
        <v/>
      </c>
    </row>
    <row r="3214">
      <c r="A3214" s="2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14" s="2" t="inlineStr">
        <is>
          <t>|</t>
        </is>
      </c>
      <c r="C3214" s="2" t="n"/>
      <c r="D3214" s="4" t="n"/>
      <c r="E3214" s="2" t="n"/>
      <c r="F3214" s="2" t="n"/>
      <c r="G3214" s="2" t="n"/>
      <c r="H3214" s="2" t="n"/>
      <c r="I3214" s="2" t="n"/>
      <c r="J3214" s="6">
        <f>IF(EXACT(B3214,F3214),"TRUE","FALSE")</f>
        <v/>
      </c>
      <c r="K3214" s="7">
        <f>IF(C3214=G3214,"TRUE","FALSE")</f>
        <v/>
      </c>
      <c r="L3214" s="7">
        <f>IF(D3214=H3214,"TRUE","FALSE")</f>
        <v/>
      </c>
    </row>
    <row r="3215">
      <c r="A3215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15" t="inlineStr">
        <is>
          <t>[25-078172-01 - Health Ecosystem &amp; CUJ] &lt;BR/&gt;  &lt;BR/&gt; Total sample</t>
        </is>
      </c>
      <c r="D3215" s="3" t="n"/>
      <c r="J3215" s="6">
        <f>IF(EXACT(B3215,F3215),"TRUE","FALSE")</f>
        <v/>
      </c>
      <c r="K3215" s="7">
        <f>IF(C3215=G3215,"TRUE","FALSE")</f>
        <v/>
      </c>
      <c r="L3215" s="7">
        <f>IF(D3215=H3215,"TRUE","FALSE")</f>
        <v/>
      </c>
    </row>
    <row r="3216">
      <c r="A3216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16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D3216" s="3" t="n"/>
      <c r="J3216" s="6">
        <f>IF(EXACT(B3216,F3216),"TRUE","FALSE")</f>
        <v/>
      </c>
      <c r="K3216" s="7">
        <f>IF(C3216=G3216,"TRUE","FALSE")</f>
        <v/>
      </c>
      <c r="L3216" s="7">
        <f>IF(D3216=H3216,"TRUE","FALSE")</f>
        <v/>
      </c>
    </row>
    <row r="3217">
      <c r="A3217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17" t="inlineStr">
        <is>
          <t>Table: 226&lt;BR/&gt;Level: Top</t>
        </is>
      </c>
      <c r="D3217" s="3" t="inlineStr">
        <is>
          <t>Total</t>
        </is>
      </c>
      <c r="J3217" s="6">
        <f>IF(EXACT(B3217,F3217),"TRUE","FALSE")</f>
        <v/>
      </c>
      <c r="K3217" s="7">
        <f>IF(C3217=G3217,"TRUE","FALSE")</f>
        <v/>
      </c>
      <c r="L3217" s="6">
        <f>IF(D3217=H3217,"TRUE","FALSE")</f>
        <v/>
      </c>
    </row>
    <row r="3218">
      <c r="A3218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18" t="inlineStr">
        <is>
          <t>Base: Total Answering</t>
        </is>
      </c>
      <c r="C3218" t="n">
        <v>11</v>
      </c>
      <c r="D3218" s="3" t="n"/>
      <c r="F3218" t="inlineStr">
        <is>
          <t>Base: Total Answering</t>
        </is>
      </c>
      <c r="G3218" t="n">
        <v>22</v>
      </c>
      <c r="J3218" s="7">
        <f>IF(EXACT(B3218,F3218),"TRUE","FALSE")</f>
        <v/>
      </c>
      <c r="K3218" s="6">
        <f>IF(C3218=G3218,"TRUE","FALSE")</f>
        <v/>
      </c>
      <c r="L3218" s="7">
        <f>IF(D3218=H3218,"TRUE","FALSE")</f>
        <v/>
      </c>
    </row>
    <row r="3219">
      <c r="A3219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19" t="inlineStr">
        <is>
          <t>Top 2 box (Net)</t>
        </is>
      </c>
      <c r="C3219" t="n">
        <v>11</v>
      </c>
      <c r="D3219" s="3" t="n">
        <v>1</v>
      </c>
      <c r="F3219" t="inlineStr">
        <is>
          <t>Top 2 Box (Net)</t>
        </is>
      </c>
      <c r="G3219" t="n">
        <v>14</v>
      </c>
      <c r="J3219" s="6">
        <f>IF(EXACT(B3219,F3219),"TRUE","FALSE")</f>
        <v/>
      </c>
      <c r="K3219" s="6">
        <f>IF(C3219=G3219,"TRUE","FALSE")</f>
        <v/>
      </c>
      <c r="L3219" s="6">
        <f>IF(D3219=H3219,"TRUE","FALSE")</f>
        <v/>
      </c>
    </row>
    <row r="3220">
      <c r="A3220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0" t="inlineStr">
        <is>
          <t>5 - Very satisfied (5)</t>
        </is>
      </c>
      <c r="C3220" t="n">
        <v>9</v>
      </c>
      <c r="D3220" s="3" t="n">
        <v>0.8182</v>
      </c>
      <c r="F3220" t="inlineStr">
        <is>
          <t>5 - Very satisfied</t>
        </is>
      </c>
      <c r="G3220" t="n">
        <v>5</v>
      </c>
      <c r="H3220" s="3" t="n">
        <v>0.2273</v>
      </c>
      <c r="J3220" s="6">
        <f>IF(EXACT(B3220,F3220),"TRUE","FALSE")</f>
        <v/>
      </c>
      <c r="K3220" s="6">
        <f>IF(C3220=G3220,"TRUE","FALSE")</f>
        <v/>
      </c>
      <c r="L3220" s="6">
        <f>IF(D3220=H3220,"TRUE","FALSE")</f>
        <v/>
      </c>
    </row>
    <row r="3221">
      <c r="A3221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1" t="inlineStr">
        <is>
          <t>4 (4)</t>
        </is>
      </c>
      <c r="C3221" t="n">
        <v>2</v>
      </c>
      <c r="D3221" s="3" t="n">
        <v>0.1818</v>
      </c>
      <c r="F3221" t="inlineStr">
        <is>
          <t>4</t>
        </is>
      </c>
      <c r="G3221" t="n">
        <v>9</v>
      </c>
      <c r="H3221" s="3" t="n">
        <v>0.4091</v>
      </c>
      <c r="J3221" s="6">
        <f>IF(EXACT(B3221,F3221),"TRUE","FALSE")</f>
        <v/>
      </c>
      <c r="K3221" s="6">
        <f>IF(C3221=G3221,"TRUE","FALSE")</f>
        <v/>
      </c>
      <c r="L3221" s="6">
        <f>IF(D3221=H3221,"TRUE","FALSE")</f>
        <v/>
      </c>
    </row>
    <row r="3222">
      <c r="A3222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2" t="inlineStr">
        <is>
          <t>3 (3)</t>
        </is>
      </c>
      <c r="C3222" t="inlineStr">
        <is>
          <t>-</t>
        </is>
      </c>
      <c r="D3222" s="3" t="inlineStr">
        <is>
          <t>-</t>
        </is>
      </c>
      <c r="F3222" t="inlineStr">
        <is>
          <t>3</t>
        </is>
      </c>
      <c r="G3222" t="n">
        <v>4</v>
      </c>
      <c r="H3222" s="3" t="n">
        <v>0.1818</v>
      </c>
      <c r="J3222" s="6">
        <f>IF(EXACT(B3222,F3222),"TRUE","FALSE")</f>
        <v/>
      </c>
      <c r="K3222" s="6">
        <f>IF(C3222=G3222,"TRUE","FALSE")</f>
        <v/>
      </c>
      <c r="L3222" s="6">
        <f>IF(D3222=H3222,"TRUE","FALSE")</f>
        <v/>
      </c>
    </row>
    <row r="3223">
      <c r="A3223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3" t="inlineStr">
        <is>
          <t>Bottom 2 box (Net)</t>
        </is>
      </c>
      <c r="C3223" t="inlineStr">
        <is>
          <t>-</t>
        </is>
      </c>
      <c r="D3223" s="3" t="inlineStr">
        <is>
          <t>-</t>
        </is>
      </c>
      <c r="F3223" t="inlineStr">
        <is>
          <t>Bottom 2 Box (Net)</t>
        </is>
      </c>
      <c r="G3223" t="n">
        <v>4</v>
      </c>
      <c r="J3223" s="6">
        <f>IF(EXACT(B3223,F3223),"TRUE","FALSE")</f>
        <v/>
      </c>
      <c r="K3223" s="6">
        <f>IF(C3223=G3223,"TRUE","FALSE")</f>
        <v/>
      </c>
      <c r="L3223" s="6">
        <f>IF(D3223=H3223,"TRUE","FALSE")</f>
        <v/>
      </c>
    </row>
    <row r="3224">
      <c r="A3224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4" t="inlineStr">
        <is>
          <t>2 (2)</t>
        </is>
      </c>
      <c r="C3224" t="inlineStr">
        <is>
          <t>-</t>
        </is>
      </c>
      <c r="D3224" s="3" t="inlineStr">
        <is>
          <t>-</t>
        </is>
      </c>
      <c r="F3224" t="inlineStr">
        <is>
          <t>2</t>
        </is>
      </c>
      <c r="G3224" t="n">
        <v>3</v>
      </c>
      <c r="H3224" s="3" t="n">
        <v>0.1364</v>
      </c>
      <c r="J3224" s="6">
        <f>IF(EXACT(B3224,F3224),"TRUE","FALSE")</f>
        <v/>
      </c>
      <c r="K3224" s="6">
        <f>IF(C3224=G3224,"TRUE","FALSE")</f>
        <v/>
      </c>
      <c r="L3224" s="6">
        <f>IF(D3224=H3224,"TRUE","FALSE")</f>
        <v/>
      </c>
    </row>
    <row r="3225">
      <c r="A3225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5" t="inlineStr">
        <is>
          <t>1 - Very dissatisfied (1)</t>
        </is>
      </c>
      <c r="C3225" t="inlineStr">
        <is>
          <t>-</t>
        </is>
      </c>
      <c r="D3225" s="3" t="inlineStr">
        <is>
          <t>-</t>
        </is>
      </c>
      <c r="F3225" t="inlineStr">
        <is>
          <t>1 - Very dissatisfied</t>
        </is>
      </c>
      <c r="G3225" t="n">
        <v>1</v>
      </c>
      <c r="H3225" s="3" t="n">
        <v>0.0455</v>
      </c>
      <c r="J3225" s="6">
        <f>IF(EXACT(B3225,F3225),"TRUE","FALSE")</f>
        <v/>
      </c>
      <c r="K3225" s="6">
        <f>IF(C3225=G3225,"TRUE","FALSE")</f>
        <v/>
      </c>
      <c r="L3225" s="6">
        <f>IF(D3225=H3225,"TRUE","FALSE")</f>
        <v/>
      </c>
    </row>
    <row r="3226">
      <c r="A3226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6" t="inlineStr">
        <is>
          <t>Sigma</t>
        </is>
      </c>
      <c r="C3226" t="n">
        <v>11</v>
      </c>
      <c r="D3226" s="3" t="n">
        <v>1</v>
      </c>
      <c r="F3226" t="inlineStr">
        <is>
          <t>Sigma</t>
        </is>
      </c>
      <c r="G3226" t="n">
        <v>22</v>
      </c>
      <c r="H3226" s="3" t="n">
        <v>1</v>
      </c>
      <c r="J3226" s="7">
        <f>IF(EXACT(B3226,F3226),"TRUE","FALSE")</f>
        <v/>
      </c>
      <c r="K3226" s="6">
        <f>IF(C3226=G3226,"TRUE","FALSE")</f>
        <v/>
      </c>
      <c r="L3226" s="7">
        <f>IF(D3226=H3226,"TRUE","FALSE")</f>
        <v/>
      </c>
    </row>
    <row r="3227">
      <c r="A3227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7" t="inlineStr">
        <is>
          <t>Mean</t>
        </is>
      </c>
      <c r="C3227" t="n">
        <v>4.82</v>
      </c>
      <c r="D3227" s="3" t="n"/>
      <c r="F3227" t="inlineStr">
        <is>
          <t>Mean</t>
        </is>
      </c>
      <c r="G3227" t="n">
        <v>3.64</v>
      </c>
      <c r="J3227" s="7">
        <f>IF(EXACT(B3227,F3227),"TRUE","FALSE")</f>
        <v/>
      </c>
      <c r="K3227" s="6">
        <f>IF(C3227=G3227,"TRUE","FALSE")</f>
        <v/>
      </c>
      <c r="L3227" s="7">
        <f>IF(D3227=H3227,"TRUE","FALSE")</f>
        <v/>
      </c>
    </row>
    <row r="3228">
      <c r="A3228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8" t="inlineStr">
        <is>
          <t>Std. Dev.</t>
        </is>
      </c>
      <c r="C3228" t="n">
        <v>0.4</v>
      </c>
      <c r="D3228" s="3" t="n"/>
      <c r="F3228" t="inlineStr">
        <is>
          <t>Std. Dev.</t>
        </is>
      </c>
      <c r="G3228" t="n">
        <v>1.11</v>
      </c>
      <c r="J3228" s="7">
        <f>IF(EXACT(B3228,F3228),"TRUE","FALSE")</f>
        <v/>
      </c>
      <c r="K3228" s="6">
        <f>IF(C3228=G3228,"TRUE","FALSE")</f>
        <v/>
      </c>
      <c r="L3228" s="7">
        <f>IF(D3228=H3228,"TRUE","FALSE")</f>
        <v/>
      </c>
    </row>
    <row r="3229">
      <c r="A3229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9" t="inlineStr">
        <is>
          <t>Std. Err.</t>
        </is>
      </c>
      <c r="C3229" t="n">
        <v>0.12</v>
      </c>
      <c r="D3229" s="3" t="n"/>
      <c r="F3229" t="inlineStr">
        <is>
          <t>Std. Err.</t>
        </is>
      </c>
      <c r="G3229" t="n">
        <v>0.24</v>
      </c>
      <c r="J3229" s="7">
        <f>IF(EXACT(B3229,F3229),"TRUE","FALSE")</f>
        <v/>
      </c>
      <c r="K3229" s="6">
        <f>IF(C3229=G3229,"TRUE","FALSE")</f>
        <v/>
      </c>
      <c r="L3229" s="7">
        <f>IF(D3229=H3229,"TRUE","FALSE")</f>
        <v/>
      </c>
    </row>
    <row r="3230">
      <c r="A3230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3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30" s="3" t="n"/>
      <c r="J3230" s="6">
        <f>IF(EXACT(B3230,F3230),"TRUE","FALSE")</f>
        <v/>
      </c>
      <c r="K3230" s="7">
        <f>IF(C3230=G3230,"TRUE","FALSE")</f>
        <v/>
      </c>
      <c r="L3230" s="7">
        <f>IF(D3230=H3230,"TRUE","FALSE")</f>
        <v/>
      </c>
    </row>
    <row r="3231">
      <c r="A3231" s="2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1" s="2" t="inlineStr">
        <is>
          <t>|</t>
        </is>
      </c>
      <c r="C3231" s="2" t="n"/>
      <c r="D3231" s="4" t="n"/>
      <c r="E3231" s="2" t="n"/>
      <c r="F3231" s="2" t="n"/>
      <c r="G3231" s="2" t="n"/>
      <c r="H3231" s="2" t="n"/>
      <c r="I3231" s="2" t="n"/>
      <c r="J3231" s="6">
        <f>IF(EXACT(B3231,F3231),"TRUE","FALSE")</f>
        <v/>
      </c>
      <c r="K3231" s="7">
        <f>IF(C3231=G3231,"TRUE","FALSE")</f>
        <v/>
      </c>
      <c r="L3231" s="7">
        <f>IF(D3231=H3231,"TRUE","FALSE")</f>
        <v/>
      </c>
    </row>
    <row r="3232">
      <c r="A3232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2" t="inlineStr">
        <is>
          <t>[25-078172-01 - Health Ecosystem &amp; CUJ] &lt;BR/&gt;  &lt;BR/&gt; Total sample</t>
        </is>
      </c>
      <c r="D3232" s="3" t="n"/>
      <c r="J3232" s="6">
        <f>IF(EXACT(B3232,F3232),"TRUE","FALSE")</f>
        <v/>
      </c>
      <c r="K3232" s="7">
        <f>IF(C3232=G3232,"TRUE","FALSE")</f>
        <v/>
      </c>
      <c r="L3232" s="7">
        <f>IF(D3232=H3232,"TRUE","FALSE")</f>
        <v/>
      </c>
    </row>
    <row r="3233">
      <c r="A3233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3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D3233" s="3" t="n"/>
      <c r="J3233" s="6">
        <f>IF(EXACT(B3233,F3233),"TRUE","FALSE")</f>
        <v/>
      </c>
      <c r="K3233" s="7">
        <f>IF(C3233=G3233,"TRUE","FALSE")</f>
        <v/>
      </c>
      <c r="L3233" s="7">
        <f>IF(D3233=H3233,"TRUE","FALSE")</f>
        <v/>
      </c>
    </row>
    <row r="3234">
      <c r="A3234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4" t="inlineStr">
        <is>
          <t>Table: 227&lt;BR/&gt;Level: Top</t>
        </is>
      </c>
      <c r="D3234" s="3" t="inlineStr">
        <is>
          <t>Total</t>
        </is>
      </c>
      <c r="J3234" s="6">
        <f>IF(EXACT(B3234,F3234),"TRUE","FALSE")</f>
        <v/>
      </c>
      <c r="K3234" s="7">
        <f>IF(C3234=G3234,"TRUE","FALSE")</f>
        <v/>
      </c>
      <c r="L3234" s="6">
        <f>IF(D3234=H3234,"TRUE","FALSE")</f>
        <v/>
      </c>
    </row>
    <row r="3235">
      <c r="A3235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5" t="inlineStr">
        <is>
          <t>Base: Total Answering</t>
        </is>
      </c>
      <c r="C3235" t="n">
        <v>24</v>
      </c>
      <c r="D3235" s="3" t="n"/>
      <c r="F3235" t="inlineStr">
        <is>
          <t>Base: Total Answering</t>
        </is>
      </c>
      <c r="G3235" t="n">
        <v>34</v>
      </c>
      <c r="J3235" s="7">
        <f>IF(EXACT(B3235,F3235),"TRUE","FALSE")</f>
        <v/>
      </c>
      <c r="K3235" s="6">
        <f>IF(C3235=G3235,"TRUE","FALSE")</f>
        <v/>
      </c>
      <c r="L3235" s="7">
        <f>IF(D3235=H3235,"TRUE","FALSE")</f>
        <v/>
      </c>
    </row>
    <row r="3236">
      <c r="A3236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6" t="inlineStr">
        <is>
          <t>Top 2 box (Net)</t>
        </is>
      </c>
      <c r="C3236" t="n">
        <v>17</v>
      </c>
      <c r="D3236" s="3" t="n">
        <v>0.7083</v>
      </c>
      <c r="F3236" t="inlineStr">
        <is>
          <t>Top 2 Box (Net)</t>
        </is>
      </c>
      <c r="G3236" t="n">
        <v>22</v>
      </c>
      <c r="J3236" s="6">
        <f>IF(EXACT(B3236,F3236),"TRUE","FALSE")</f>
        <v/>
      </c>
      <c r="K3236" s="6">
        <f>IF(C3236=G3236,"TRUE","FALSE")</f>
        <v/>
      </c>
      <c r="L3236" s="6">
        <f>IF(D3236=H3236,"TRUE","FALSE")</f>
        <v/>
      </c>
    </row>
    <row r="3237">
      <c r="A3237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7" t="inlineStr">
        <is>
          <t>5 - Very satisfied (5)</t>
        </is>
      </c>
      <c r="C3237" t="n">
        <v>7</v>
      </c>
      <c r="D3237" s="3" t="n">
        <v>0.2917</v>
      </c>
      <c r="F3237" t="inlineStr">
        <is>
          <t>5 - Very satisfied</t>
        </is>
      </c>
      <c r="G3237" t="n">
        <v>10</v>
      </c>
      <c r="H3237" s="3" t="n">
        <v>0.2941</v>
      </c>
      <c r="J3237" s="6">
        <f>IF(EXACT(B3237,F3237),"TRUE","FALSE")</f>
        <v/>
      </c>
      <c r="K3237" s="6">
        <f>IF(C3237=G3237,"TRUE","FALSE")</f>
        <v/>
      </c>
      <c r="L3237" s="6">
        <f>IF(D3237=H3237,"TRUE","FALSE")</f>
        <v/>
      </c>
    </row>
    <row r="3238">
      <c r="A3238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8" t="inlineStr">
        <is>
          <t>4 (4)</t>
        </is>
      </c>
      <c r="C3238" t="n">
        <v>10</v>
      </c>
      <c r="D3238" s="3" t="n">
        <v>0.4167</v>
      </c>
      <c r="F3238" t="inlineStr">
        <is>
          <t>4</t>
        </is>
      </c>
      <c r="G3238" t="n">
        <v>12</v>
      </c>
      <c r="H3238" s="3" t="n">
        <v>0.3529</v>
      </c>
      <c r="J3238" s="6">
        <f>IF(EXACT(B3238,F3238),"TRUE","FALSE")</f>
        <v/>
      </c>
      <c r="K3238" s="6">
        <f>IF(C3238=G3238,"TRUE","FALSE")</f>
        <v/>
      </c>
      <c r="L3238" s="6">
        <f>IF(D3238=H3238,"TRUE","FALSE")</f>
        <v/>
      </c>
    </row>
    <row r="3239">
      <c r="A3239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9" t="inlineStr">
        <is>
          <t>3 (3)</t>
        </is>
      </c>
      <c r="C3239" t="n">
        <v>3</v>
      </c>
      <c r="D3239" s="3" t="n">
        <v>0.125</v>
      </c>
      <c r="F3239" t="inlineStr">
        <is>
          <t>3</t>
        </is>
      </c>
      <c r="G3239" t="n">
        <v>9</v>
      </c>
      <c r="H3239" s="3" t="n">
        <v>0.2647</v>
      </c>
      <c r="J3239" s="6">
        <f>IF(EXACT(B3239,F3239),"TRUE","FALSE")</f>
        <v/>
      </c>
      <c r="K3239" s="6">
        <f>IF(C3239=G3239,"TRUE","FALSE")</f>
        <v/>
      </c>
      <c r="L3239" s="6">
        <f>IF(D3239=H3239,"TRUE","FALSE")</f>
        <v/>
      </c>
    </row>
    <row r="3240">
      <c r="A3240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0" t="inlineStr">
        <is>
          <t>Bottom 2 box (Net)</t>
        </is>
      </c>
      <c r="C3240" t="n">
        <v>4</v>
      </c>
      <c r="D3240" s="3" t="n">
        <v>0.1667</v>
      </c>
      <c r="F3240" t="inlineStr">
        <is>
          <t>Bottom 2 Box (Net)</t>
        </is>
      </c>
      <c r="G3240" t="n">
        <v>3</v>
      </c>
      <c r="J3240" s="6">
        <f>IF(EXACT(B3240,F3240),"TRUE","FALSE")</f>
        <v/>
      </c>
      <c r="K3240" s="6">
        <f>IF(C3240=G3240,"TRUE","FALSE")</f>
        <v/>
      </c>
      <c r="L3240" s="6">
        <f>IF(D3240=H3240,"TRUE","FALSE")</f>
        <v/>
      </c>
    </row>
    <row r="3241">
      <c r="A3241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1" t="inlineStr">
        <is>
          <t>2 (2)</t>
        </is>
      </c>
      <c r="C3241" t="n">
        <v>3</v>
      </c>
      <c r="D3241" s="3" t="n">
        <v>0.125</v>
      </c>
      <c r="F3241" t="inlineStr">
        <is>
          <t>2</t>
        </is>
      </c>
      <c r="G3241" t="n">
        <v>1</v>
      </c>
      <c r="H3241" s="3" t="n">
        <v>0.0294</v>
      </c>
      <c r="J3241" s="6">
        <f>IF(EXACT(B3241,F3241),"TRUE","FALSE")</f>
        <v/>
      </c>
      <c r="K3241" s="6">
        <f>IF(C3241=G3241,"TRUE","FALSE")</f>
        <v/>
      </c>
      <c r="L3241" s="6">
        <f>IF(D3241=H3241,"TRUE","FALSE")</f>
        <v/>
      </c>
    </row>
    <row r="3242">
      <c r="A3242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2" t="inlineStr">
        <is>
          <t>1 - Very dissatisfied (1)</t>
        </is>
      </c>
      <c r="C3242" t="n">
        <v>1</v>
      </c>
      <c r="D3242" s="3" t="n">
        <v>0.0417</v>
      </c>
      <c r="F3242" t="inlineStr">
        <is>
          <t>1 - Very dissatisfied</t>
        </is>
      </c>
      <c r="G3242" t="n">
        <v>2</v>
      </c>
      <c r="H3242" s="3" t="n">
        <v>0.0588</v>
      </c>
      <c r="J3242" s="6">
        <f>IF(EXACT(B3242,F3242),"TRUE","FALSE")</f>
        <v/>
      </c>
      <c r="K3242" s="6">
        <f>IF(C3242=G3242,"TRUE","FALSE")</f>
        <v/>
      </c>
      <c r="L3242" s="6">
        <f>IF(D3242=H3242,"TRUE","FALSE")</f>
        <v/>
      </c>
    </row>
    <row r="3243">
      <c r="A3243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3" t="inlineStr">
        <is>
          <t>Sigma</t>
        </is>
      </c>
      <c r="C3243" t="n">
        <v>24</v>
      </c>
      <c r="D3243" s="3" t="n">
        <v>1</v>
      </c>
      <c r="F3243" t="inlineStr">
        <is>
          <t>Sigma</t>
        </is>
      </c>
      <c r="G3243" t="n">
        <v>34</v>
      </c>
      <c r="H3243" s="3" t="n">
        <v>1</v>
      </c>
      <c r="J3243" s="7">
        <f>IF(EXACT(B3243,F3243),"TRUE","FALSE")</f>
        <v/>
      </c>
      <c r="K3243" s="6">
        <f>IF(C3243=G3243,"TRUE","FALSE")</f>
        <v/>
      </c>
      <c r="L3243" s="7">
        <f>IF(D3243=H3243,"TRUE","FALSE")</f>
        <v/>
      </c>
    </row>
    <row r="3244">
      <c r="A3244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4" t="inlineStr">
        <is>
          <t>Mean</t>
        </is>
      </c>
      <c r="C3244" t="n">
        <v>3.79</v>
      </c>
      <c r="D3244" s="3" t="n"/>
      <c r="F3244" t="inlineStr">
        <is>
          <t>Mean</t>
        </is>
      </c>
      <c r="G3244" t="n">
        <v>3.79</v>
      </c>
      <c r="J3244" s="7">
        <f>IF(EXACT(B3244,F3244),"TRUE","FALSE")</f>
        <v/>
      </c>
      <c r="K3244" s="7">
        <f>IF(C3244=G3244,"TRUE","FALSE")</f>
        <v/>
      </c>
      <c r="L3244" s="7">
        <f>IF(D3244=H3244,"TRUE","FALSE")</f>
        <v/>
      </c>
    </row>
    <row r="3245">
      <c r="A3245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5" t="inlineStr">
        <is>
          <t>Std. Dev.</t>
        </is>
      </c>
      <c r="C3245" t="n">
        <v>1.14</v>
      </c>
      <c r="D3245" s="3" t="n"/>
      <c r="F3245" t="inlineStr">
        <is>
          <t>Std. Dev.</t>
        </is>
      </c>
      <c r="G3245" t="n">
        <v>1.08</v>
      </c>
      <c r="J3245" s="7">
        <f>IF(EXACT(B3245,F3245),"TRUE","FALSE")</f>
        <v/>
      </c>
      <c r="K3245" s="6">
        <f>IF(C3245=G3245,"TRUE","FALSE")</f>
        <v/>
      </c>
      <c r="L3245" s="7">
        <f>IF(D3245=H3245,"TRUE","FALSE")</f>
        <v/>
      </c>
    </row>
    <row r="3246">
      <c r="A3246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6" t="inlineStr">
        <is>
          <t>Std. Err.</t>
        </is>
      </c>
      <c r="C3246" t="n">
        <v>0.23</v>
      </c>
      <c r="D3246" s="3" t="n"/>
      <c r="F3246" t="inlineStr">
        <is>
          <t>Std. Err.</t>
        </is>
      </c>
      <c r="G3246" t="n">
        <v>0.18</v>
      </c>
      <c r="J3246" s="7">
        <f>IF(EXACT(B3246,F3246),"TRUE","FALSE")</f>
        <v/>
      </c>
      <c r="K3246" s="6">
        <f>IF(C3246=G3246,"TRUE","FALSE")</f>
        <v/>
      </c>
      <c r="L3246" s="7">
        <f>IF(D3246=H3246,"TRUE","FALSE")</f>
        <v/>
      </c>
    </row>
    <row r="3247">
      <c r="A3247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47" s="3" t="n"/>
      <c r="J3247" s="6">
        <f>IF(EXACT(B3247,F3247),"TRUE","FALSE")</f>
        <v/>
      </c>
      <c r="K3247" s="7">
        <f>IF(C3247=G3247,"TRUE","FALSE")</f>
        <v/>
      </c>
      <c r="L3247" s="7">
        <f>IF(D3247=H3247,"TRUE","FALSE")</f>
        <v/>
      </c>
    </row>
    <row r="3248">
      <c r="A3248" s="2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48" s="2" t="inlineStr">
        <is>
          <t>|</t>
        </is>
      </c>
      <c r="C3248" s="2" t="n"/>
      <c r="D3248" s="4" t="n"/>
      <c r="E3248" s="2" t="n"/>
      <c r="F3248" s="2" t="n"/>
      <c r="G3248" s="2" t="n"/>
      <c r="H3248" s="2" t="n"/>
      <c r="I3248" s="2" t="n"/>
      <c r="J3248" s="6">
        <f>IF(EXACT(B3248,F3248),"TRUE","FALSE")</f>
        <v/>
      </c>
      <c r="K3248" s="7">
        <f>IF(C3248=G3248,"TRUE","FALSE")</f>
        <v/>
      </c>
      <c r="L3248" s="7">
        <f>IF(D3248=H3248,"TRUE","FALSE")</f>
        <v/>
      </c>
    </row>
    <row r="3249">
      <c r="A3249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49" t="inlineStr">
        <is>
          <t>[25-078172-01 - Health Ecosystem &amp; CUJ] &lt;BR/&gt;  &lt;BR/&gt; Total sample</t>
        </is>
      </c>
      <c r="D3249" s="3" t="n"/>
      <c r="J3249" s="6">
        <f>IF(EXACT(B3249,F3249),"TRUE","FALSE")</f>
        <v/>
      </c>
      <c r="K3249" s="7">
        <f>IF(C3249=G3249,"TRUE","FALSE")</f>
        <v/>
      </c>
      <c r="L3249" s="7">
        <f>IF(D3249=H3249,"TRUE","FALSE")</f>
        <v/>
      </c>
    </row>
    <row r="3250">
      <c r="A3250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0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D3250" s="3" t="n"/>
      <c r="J3250" s="6">
        <f>IF(EXACT(B3250,F3250),"TRUE","FALSE")</f>
        <v/>
      </c>
      <c r="K3250" s="7">
        <f>IF(C3250=G3250,"TRUE","FALSE")</f>
        <v/>
      </c>
      <c r="L3250" s="7">
        <f>IF(D3250=H3250,"TRUE","FALSE")</f>
        <v/>
      </c>
    </row>
    <row r="3251">
      <c r="A3251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1" t="inlineStr">
        <is>
          <t>Table: 228&lt;BR/&gt;Level: Top</t>
        </is>
      </c>
      <c r="D3251" s="3" t="inlineStr">
        <is>
          <t>Total</t>
        </is>
      </c>
      <c r="J3251" s="6">
        <f>IF(EXACT(B3251,F3251),"TRUE","FALSE")</f>
        <v/>
      </c>
      <c r="K3251" s="7">
        <f>IF(C3251=G3251,"TRUE","FALSE")</f>
        <v/>
      </c>
      <c r="L3251" s="6">
        <f>IF(D3251=H3251,"TRUE","FALSE")</f>
        <v/>
      </c>
    </row>
    <row r="3252">
      <c r="A3252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2" t="inlineStr">
        <is>
          <t>Base: Total Answering</t>
        </is>
      </c>
      <c r="C3252" t="n">
        <v>12</v>
      </c>
      <c r="D3252" s="3" t="n"/>
      <c r="F3252" t="inlineStr">
        <is>
          <t>Base: Total Answering</t>
        </is>
      </c>
      <c r="G3252" t="n">
        <v>21</v>
      </c>
      <c r="J3252" s="7">
        <f>IF(EXACT(B3252,F3252),"TRUE","FALSE")</f>
        <v/>
      </c>
      <c r="K3252" s="6">
        <f>IF(C3252=G3252,"TRUE","FALSE")</f>
        <v/>
      </c>
      <c r="L3252" s="7">
        <f>IF(D3252=H3252,"TRUE","FALSE")</f>
        <v/>
      </c>
    </row>
    <row r="3253">
      <c r="A3253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3" t="inlineStr">
        <is>
          <t>Top 2 box (Net)</t>
        </is>
      </c>
      <c r="C3253" t="n">
        <v>7</v>
      </c>
      <c r="D3253" s="3" t="n">
        <v>0.5833</v>
      </c>
      <c r="F3253" t="inlineStr">
        <is>
          <t>Top 2 Box (Net)</t>
        </is>
      </c>
      <c r="G3253" t="n">
        <v>15</v>
      </c>
      <c r="J3253" s="6">
        <f>IF(EXACT(B3253,F3253),"TRUE","FALSE")</f>
        <v/>
      </c>
      <c r="K3253" s="6">
        <f>IF(C3253=G3253,"TRUE","FALSE")</f>
        <v/>
      </c>
      <c r="L3253" s="6">
        <f>IF(D3253=H3253,"TRUE","FALSE")</f>
        <v/>
      </c>
    </row>
    <row r="3254">
      <c r="A3254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4" t="inlineStr">
        <is>
          <t>5 - Very satisfied (5)</t>
        </is>
      </c>
      <c r="C3254" t="n">
        <v>5</v>
      </c>
      <c r="D3254" s="3" t="n">
        <v>0.4167</v>
      </c>
      <c r="F3254" t="inlineStr">
        <is>
          <t>5 - Very satisfied</t>
        </is>
      </c>
      <c r="G3254" t="n">
        <v>7</v>
      </c>
      <c r="H3254" s="3" t="n">
        <v>0.3333</v>
      </c>
      <c r="J3254" s="6">
        <f>IF(EXACT(B3254,F3254),"TRUE","FALSE")</f>
        <v/>
      </c>
      <c r="K3254" s="6">
        <f>IF(C3254=G3254,"TRUE","FALSE")</f>
        <v/>
      </c>
      <c r="L3254" s="6">
        <f>IF(D3254=H3254,"TRUE","FALSE")</f>
        <v/>
      </c>
    </row>
    <row r="3255">
      <c r="A3255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5" t="inlineStr">
        <is>
          <t>4 (4)</t>
        </is>
      </c>
      <c r="C3255" t="n">
        <v>2</v>
      </c>
      <c r="D3255" s="3" t="n">
        <v>0.1667</v>
      </c>
      <c r="F3255" t="inlineStr">
        <is>
          <t>4</t>
        </is>
      </c>
      <c r="G3255" t="n">
        <v>8</v>
      </c>
      <c r="H3255" s="3" t="n">
        <v>0.381</v>
      </c>
      <c r="J3255" s="6">
        <f>IF(EXACT(B3255,F3255),"TRUE","FALSE")</f>
        <v/>
      </c>
      <c r="K3255" s="6">
        <f>IF(C3255=G3255,"TRUE","FALSE")</f>
        <v/>
      </c>
      <c r="L3255" s="6">
        <f>IF(D3255=H3255,"TRUE","FALSE")</f>
        <v/>
      </c>
    </row>
    <row r="3256">
      <c r="A3256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6" t="inlineStr">
        <is>
          <t>3 (3)</t>
        </is>
      </c>
      <c r="C3256" t="n">
        <v>3</v>
      </c>
      <c r="D3256" s="3" t="n">
        <v>0.25</v>
      </c>
      <c r="F3256" t="inlineStr">
        <is>
          <t>3</t>
        </is>
      </c>
      <c r="G3256" t="n">
        <v>4</v>
      </c>
      <c r="H3256" s="3" t="n">
        <v>0.1905</v>
      </c>
      <c r="J3256" s="6">
        <f>IF(EXACT(B3256,F3256),"TRUE","FALSE")</f>
        <v/>
      </c>
      <c r="K3256" s="6">
        <f>IF(C3256=G3256,"TRUE","FALSE")</f>
        <v/>
      </c>
      <c r="L3256" s="6">
        <f>IF(D3256=H3256,"TRUE","FALSE")</f>
        <v/>
      </c>
    </row>
    <row r="3257">
      <c r="A3257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7" t="inlineStr">
        <is>
          <t>Bottom 2 box (Net)</t>
        </is>
      </c>
      <c r="C3257" t="n">
        <v>2</v>
      </c>
      <c r="D3257" s="3" t="n">
        <v>0.1667</v>
      </c>
      <c r="F3257" t="inlineStr">
        <is>
          <t>Bottom 2 Box (Net)</t>
        </is>
      </c>
      <c r="G3257" t="n">
        <v>2</v>
      </c>
      <c r="J3257" s="6">
        <f>IF(EXACT(B3257,F3257),"TRUE","FALSE")</f>
        <v/>
      </c>
      <c r="K3257" s="7">
        <f>IF(C3257=G3257,"TRUE","FALSE")</f>
        <v/>
      </c>
      <c r="L3257" s="6">
        <f>IF(D3257=H3257,"TRUE","FALSE")</f>
        <v/>
      </c>
    </row>
    <row r="3258">
      <c r="A3258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8" t="inlineStr">
        <is>
          <t>2 (2)</t>
        </is>
      </c>
      <c r="C3258" t="n">
        <v>1</v>
      </c>
      <c r="D3258" s="3" t="n">
        <v>0.0833</v>
      </c>
      <c r="F3258" t="inlineStr">
        <is>
          <t>2</t>
        </is>
      </c>
      <c r="G3258" t="n">
        <v>1</v>
      </c>
      <c r="H3258" s="3" t="n">
        <v>0.0476</v>
      </c>
      <c r="J3258" s="6">
        <f>IF(EXACT(B3258,F3258),"TRUE","FALSE")</f>
        <v/>
      </c>
      <c r="K3258" s="7">
        <f>IF(C3258=G3258,"TRUE","FALSE")</f>
        <v/>
      </c>
      <c r="L3258" s="6">
        <f>IF(D3258=H3258,"TRUE","FALSE")</f>
        <v/>
      </c>
    </row>
    <row r="3259">
      <c r="A3259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9" t="inlineStr">
        <is>
          <t>1 - Very dissatisfied (1)</t>
        </is>
      </c>
      <c r="C3259" t="n">
        <v>1</v>
      </c>
      <c r="D3259" s="3" t="n">
        <v>0.0833</v>
      </c>
      <c r="F3259" t="inlineStr">
        <is>
          <t>1 - Very dissatisfied</t>
        </is>
      </c>
      <c r="G3259" t="n">
        <v>1</v>
      </c>
      <c r="H3259" s="3" t="n">
        <v>0.0476</v>
      </c>
      <c r="J3259" s="6">
        <f>IF(EXACT(B3259,F3259),"TRUE","FALSE")</f>
        <v/>
      </c>
      <c r="K3259" s="7">
        <f>IF(C3259=G3259,"TRUE","FALSE")</f>
        <v/>
      </c>
      <c r="L3259" s="6">
        <f>IF(D3259=H3259,"TRUE","FALSE")</f>
        <v/>
      </c>
    </row>
    <row r="3260">
      <c r="A3260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60" t="inlineStr">
        <is>
          <t>Sigma</t>
        </is>
      </c>
      <c r="C3260" t="n">
        <v>12</v>
      </c>
      <c r="D3260" s="3" t="n">
        <v>1</v>
      </c>
      <c r="F3260" t="inlineStr">
        <is>
          <t>Sigma</t>
        </is>
      </c>
      <c r="G3260" t="n">
        <v>21</v>
      </c>
      <c r="H3260" s="3" t="n">
        <v>1</v>
      </c>
      <c r="J3260" s="7">
        <f>IF(EXACT(B3260,F3260),"TRUE","FALSE")</f>
        <v/>
      </c>
      <c r="K3260" s="6">
        <f>IF(C3260=G3260,"TRUE","FALSE")</f>
        <v/>
      </c>
      <c r="L3260" s="7">
        <f>IF(D3260=H3260,"TRUE","FALSE")</f>
        <v/>
      </c>
    </row>
    <row r="3261">
      <c r="A3261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61" t="inlineStr">
        <is>
          <t>Mean</t>
        </is>
      </c>
      <c r="C3261" t="n">
        <v>3.75</v>
      </c>
      <c r="D3261" s="3" t="n"/>
      <c r="F3261" t="inlineStr">
        <is>
          <t>Mean</t>
        </is>
      </c>
      <c r="G3261" t="n">
        <v>3.9</v>
      </c>
      <c r="J3261" s="7">
        <f>IF(EXACT(B3261,F3261),"TRUE","FALSE")</f>
        <v/>
      </c>
      <c r="K3261" s="6">
        <f>IF(C3261=G3261,"TRUE","FALSE")</f>
        <v/>
      </c>
      <c r="L3261" s="7">
        <f>IF(D3261=H3261,"TRUE","FALSE")</f>
        <v/>
      </c>
    </row>
    <row r="3262">
      <c r="A3262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62" t="inlineStr">
        <is>
          <t>Std. Dev.</t>
        </is>
      </c>
      <c r="C3262" t="n">
        <v>1.36</v>
      </c>
      <c r="D3262" s="3" t="n"/>
      <c r="F3262" t="inlineStr">
        <is>
          <t>Std. Dev.</t>
        </is>
      </c>
      <c r="G3262" t="n">
        <v>1.06</v>
      </c>
      <c r="J3262" s="7">
        <f>IF(EXACT(B3262,F3262),"TRUE","FALSE")</f>
        <v/>
      </c>
      <c r="K3262" s="6">
        <f>IF(C3262=G3262,"TRUE","FALSE")</f>
        <v/>
      </c>
      <c r="L3262" s="7">
        <f>IF(D3262=H3262,"TRUE","FALSE")</f>
        <v/>
      </c>
    </row>
    <row r="3263">
      <c r="A3263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63" t="inlineStr">
        <is>
          <t>Std. Err.</t>
        </is>
      </c>
      <c r="C3263" t="n">
        <v>0.39</v>
      </c>
      <c r="D3263" s="3" t="n"/>
      <c r="F3263" t="inlineStr">
        <is>
          <t>Std. Err.</t>
        </is>
      </c>
      <c r="G3263" t="n">
        <v>0.23</v>
      </c>
      <c r="J3263" s="7">
        <f>IF(EXACT(B3263,F3263),"TRUE","FALSE")</f>
        <v/>
      </c>
      <c r="K3263" s="6">
        <f>IF(C3263=G3263,"TRUE","FALSE")</f>
        <v/>
      </c>
      <c r="L3263" s="7">
        <f>IF(D3263=H3263,"TRUE","FALSE")</f>
        <v/>
      </c>
    </row>
    <row r="3264">
      <c r="A3264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6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64" s="3" t="n"/>
      <c r="J3264" s="6">
        <f>IF(EXACT(B3264,F3264),"TRUE","FALSE")</f>
        <v/>
      </c>
      <c r="K3264" s="7">
        <f>IF(C3264=G3264,"TRUE","FALSE")</f>
        <v/>
      </c>
      <c r="L3264" s="7">
        <f>IF(D3264=H3264,"TRUE","FALSE")</f>
        <v/>
      </c>
    </row>
    <row r="3265">
      <c r="A3265" s="2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65" s="2" t="inlineStr">
        <is>
          <t>|</t>
        </is>
      </c>
      <c r="C3265" s="2" t="n"/>
      <c r="D3265" s="4" t="n"/>
      <c r="E3265" s="2" t="n"/>
      <c r="F3265" s="2" t="n"/>
      <c r="G3265" s="2" t="n"/>
      <c r="H3265" s="2" t="n"/>
      <c r="I3265" s="2" t="n"/>
      <c r="J3265" s="6">
        <f>IF(EXACT(B3265,F3265),"TRUE","FALSE")</f>
        <v/>
      </c>
      <c r="K3265" s="7">
        <f>IF(C3265=G3265,"TRUE","FALSE")</f>
        <v/>
      </c>
      <c r="L3265" s="7">
        <f>IF(D3265=H3265,"TRUE","FALSE")</f>
        <v/>
      </c>
    </row>
    <row r="3266">
      <c r="A3266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66" t="inlineStr">
        <is>
          <t>[25-078172-01 - Health Ecosystem &amp; CUJ] &lt;BR/&gt;  &lt;BR/&gt; Total sample</t>
        </is>
      </c>
      <c r="D3266" s="3" t="n"/>
      <c r="J3266" s="6">
        <f>IF(EXACT(B3266,F3266),"TRUE","FALSE")</f>
        <v/>
      </c>
      <c r="K3266" s="7">
        <f>IF(C3266=G3266,"TRUE","FALSE")</f>
        <v/>
      </c>
      <c r="L3266" s="7">
        <f>IF(D3266=H3266,"TRUE","FALSE")</f>
        <v/>
      </c>
    </row>
    <row r="3267">
      <c r="A3267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67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D3267" s="3" t="n"/>
      <c r="J3267" s="6">
        <f>IF(EXACT(B3267,F3267),"TRUE","FALSE")</f>
        <v/>
      </c>
      <c r="K3267" s="7">
        <f>IF(C3267=G3267,"TRUE","FALSE")</f>
        <v/>
      </c>
      <c r="L3267" s="7">
        <f>IF(D3267=H3267,"TRUE","FALSE")</f>
        <v/>
      </c>
    </row>
    <row r="3268">
      <c r="A3268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68" t="inlineStr">
        <is>
          <t>Table: 229&lt;BR/&gt;Level: Top</t>
        </is>
      </c>
      <c r="D3268" s="3" t="inlineStr">
        <is>
          <t>Total</t>
        </is>
      </c>
      <c r="J3268" s="6">
        <f>IF(EXACT(B3268,F3268),"TRUE","FALSE")</f>
        <v/>
      </c>
      <c r="K3268" s="7">
        <f>IF(C3268=G3268,"TRUE","FALSE")</f>
        <v/>
      </c>
      <c r="L3268" s="6">
        <f>IF(D3268=H3268,"TRUE","FALSE")</f>
        <v/>
      </c>
    </row>
    <row r="3269">
      <c r="A3269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69" t="inlineStr">
        <is>
          <t>Base: Total Answering</t>
        </is>
      </c>
      <c r="C3269" t="n">
        <v>18</v>
      </c>
      <c r="D3269" s="3" t="n"/>
      <c r="F3269" t="inlineStr">
        <is>
          <t>Base: Total Answering</t>
        </is>
      </c>
      <c r="G3269" t="n">
        <v>20</v>
      </c>
      <c r="J3269" s="7">
        <f>IF(EXACT(B3269,F3269),"TRUE","FALSE")</f>
        <v/>
      </c>
      <c r="K3269" s="6">
        <f>IF(C3269=G3269,"TRUE","FALSE")</f>
        <v/>
      </c>
      <c r="L3269" s="7">
        <f>IF(D3269=H3269,"TRUE","FALSE")</f>
        <v/>
      </c>
    </row>
    <row r="3270">
      <c r="A3270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0" t="inlineStr">
        <is>
          <t>Top 2 box (Net)</t>
        </is>
      </c>
      <c r="C3270" t="n">
        <v>11</v>
      </c>
      <c r="D3270" s="3" t="n">
        <v>0.6111</v>
      </c>
      <c r="F3270" t="inlineStr">
        <is>
          <t>Top 2 Box (Net)</t>
        </is>
      </c>
      <c r="G3270" t="n">
        <v>10</v>
      </c>
      <c r="J3270" s="6">
        <f>IF(EXACT(B3270,F3270),"TRUE","FALSE")</f>
        <v/>
      </c>
      <c r="K3270" s="6">
        <f>IF(C3270=G3270,"TRUE","FALSE")</f>
        <v/>
      </c>
      <c r="L3270" s="6">
        <f>IF(D3270=H3270,"TRUE","FALSE")</f>
        <v/>
      </c>
    </row>
    <row r="3271">
      <c r="A3271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1" t="inlineStr">
        <is>
          <t>5 - Very satisfied (5)</t>
        </is>
      </c>
      <c r="C3271" t="n">
        <v>7</v>
      </c>
      <c r="D3271" s="3" t="n">
        <v>0.3889</v>
      </c>
      <c r="F3271" t="inlineStr">
        <is>
          <t>5 - Very satisfied</t>
        </is>
      </c>
      <c r="G3271" t="n">
        <v>3</v>
      </c>
      <c r="H3271" s="3" t="n">
        <v>0.15</v>
      </c>
      <c r="J3271" s="6">
        <f>IF(EXACT(B3271,F3271),"TRUE","FALSE")</f>
        <v/>
      </c>
      <c r="K3271" s="6">
        <f>IF(C3271=G3271,"TRUE","FALSE")</f>
        <v/>
      </c>
      <c r="L3271" s="6">
        <f>IF(D3271=H3271,"TRUE","FALSE")</f>
        <v/>
      </c>
    </row>
    <row r="3272">
      <c r="A3272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2" t="inlineStr">
        <is>
          <t>4 (4)</t>
        </is>
      </c>
      <c r="C3272" t="n">
        <v>4</v>
      </c>
      <c r="D3272" s="3" t="n">
        <v>0.2222</v>
      </c>
      <c r="F3272" t="inlineStr">
        <is>
          <t>4</t>
        </is>
      </c>
      <c r="G3272" t="n">
        <v>7</v>
      </c>
      <c r="H3272" s="3" t="n">
        <v>0.35</v>
      </c>
      <c r="J3272" s="6">
        <f>IF(EXACT(B3272,F3272),"TRUE","FALSE")</f>
        <v/>
      </c>
      <c r="K3272" s="6">
        <f>IF(C3272=G3272,"TRUE","FALSE")</f>
        <v/>
      </c>
      <c r="L3272" s="6">
        <f>IF(D3272=H3272,"TRUE","FALSE")</f>
        <v/>
      </c>
    </row>
    <row r="3273">
      <c r="A3273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3" t="inlineStr">
        <is>
          <t>3 (3)</t>
        </is>
      </c>
      <c r="C3273" t="n">
        <v>3</v>
      </c>
      <c r="D3273" s="3" t="n">
        <v>0.1667</v>
      </c>
      <c r="F3273" t="inlineStr">
        <is>
          <t>3</t>
        </is>
      </c>
      <c r="G3273" t="n">
        <v>7</v>
      </c>
      <c r="H3273" s="3" t="n">
        <v>0.35</v>
      </c>
      <c r="J3273" s="6">
        <f>IF(EXACT(B3273,F3273),"TRUE","FALSE")</f>
        <v/>
      </c>
      <c r="K3273" s="6">
        <f>IF(C3273=G3273,"TRUE","FALSE")</f>
        <v/>
      </c>
      <c r="L3273" s="6">
        <f>IF(D3273=H3273,"TRUE","FALSE")</f>
        <v/>
      </c>
    </row>
    <row r="3274">
      <c r="A3274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4" t="inlineStr">
        <is>
          <t>Bottom 2 box (Net)</t>
        </is>
      </c>
      <c r="C3274" t="n">
        <v>4</v>
      </c>
      <c r="D3274" s="3" t="n">
        <v>0.2222</v>
      </c>
      <c r="F3274" t="inlineStr">
        <is>
          <t>Bottom 2 Box (Net)</t>
        </is>
      </c>
      <c r="G3274" t="n">
        <v>3</v>
      </c>
      <c r="J3274" s="6">
        <f>IF(EXACT(B3274,F3274),"TRUE","FALSE")</f>
        <v/>
      </c>
      <c r="K3274" s="6">
        <f>IF(C3274=G3274,"TRUE","FALSE")</f>
        <v/>
      </c>
      <c r="L3274" s="6">
        <f>IF(D3274=H3274,"TRUE","FALSE")</f>
        <v/>
      </c>
    </row>
    <row r="3275">
      <c r="A3275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5" t="inlineStr">
        <is>
          <t>2 (2)</t>
        </is>
      </c>
      <c r="C3275" t="n">
        <v>4</v>
      </c>
      <c r="D3275" s="3" t="n">
        <v>0.2222</v>
      </c>
      <c r="F3275" t="inlineStr">
        <is>
          <t>2</t>
        </is>
      </c>
      <c r="G3275" t="n">
        <v>3</v>
      </c>
      <c r="H3275" s="3" t="n">
        <v>0.15</v>
      </c>
      <c r="J3275" s="6">
        <f>IF(EXACT(B3275,F3275),"TRUE","FALSE")</f>
        <v/>
      </c>
      <c r="K3275" s="6">
        <f>IF(C3275=G3275,"TRUE","FALSE")</f>
        <v/>
      </c>
      <c r="L3275" s="6">
        <f>IF(D3275=H3275,"TRUE","FALSE")</f>
        <v/>
      </c>
    </row>
    <row r="3276">
      <c r="A3276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6" t="inlineStr">
        <is>
          <t>1 - Very dissatisfied (1)</t>
        </is>
      </c>
      <c r="C3276" t="inlineStr">
        <is>
          <t>-</t>
        </is>
      </c>
      <c r="D3276" s="3" t="inlineStr">
        <is>
          <t>-</t>
        </is>
      </c>
      <c r="F3276" t="inlineStr">
        <is>
          <t>1 - Very dissatisfied</t>
        </is>
      </c>
      <c r="G3276" t="inlineStr">
        <is>
          <t>-</t>
        </is>
      </c>
      <c r="H3276" t="inlineStr">
        <is>
          <t>-</t>
        </is>
      </c>
      <c r="J3276" s="6">
        <f>IF(EXACT(B3276,F3276),"TRUE","FALSE")</f>
        <v/>
      </c>
      <c r="K3276" s="7">
        <f>IF(C3276=G3276,"TRUE","FALSE")</f>
        <v/>
      </c>
      <c r="L3276" s="7">
        <f>IF(D3276=H3276,"TRUE","FALSE")</f>
        <v/>
      </c>
    </row>
    <row r="3277">
      <c r="A3277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7" t="inlineStr">
        <is>
          <t>Sigma</t>
        </is>
      </c>
      <c r="C3277" t="n">
        <v>18</v>
      </c>
      <c r="D3277" s="3" t="n">
        <v>1</v>
      </c>
      <c r="F3277" t="inlineStr">
        <is>
          <t>Sigma</t>
        </is>
      </c>
      <c r="G3277" t="n">
        <v>20</v>
      </c>
      <c r="H3277" s="3" t="n">
        <v>1</v>
      </c>
      <c r="J3277" s="7">
        <f>IF(EXACT(B3277,F3277),"TRUE","FALSE")</f>
        <v/>
      </c>
      <c r="K3277" s="6">
        <f>IF(C3277=G3277,"TRUE","FALSE")</f>
        <v/>
      </c>
      <c r="L3277" s="7">
        <f>IF(D3277=H3277,"TRUE","FALSE")</f>
        <v/>
      </c>
    </row>
    <row r="3278">
      <c r="A3278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8" t="inlineStr">
        <is>
          <t>Mean</t>
        </is>
      </c>
      <c r="C3278" t="n">
        <v>3.78</v>
      </c>
      <c r="D3278" s="3" t="n"/>
      <c r="F3278" t="inlineStr">
        <is>
          <t>Mean</t>
        </is>
      </c>
      <c r="G3278" t="n">
        <v>3.5</v>
      </c>
      <c r="J3278" s="7">
        <f>IF(EXACT(B3278,F3278),"TRUE","FALSE")</f>
        <v/>
      </c>
      <c r="K3278" s="6">
        <f>IF(C3278=G3278,"TRUE","FALSE")</f>
        <v/>
      </c>
      <c r="L3278" s="7">
        <f>IF(D3278=H3278,"TRUE","FALSE")</f>
        <v/>
      </c>
    </row>
    <row r="3279">
      <c r="A3279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9" t="inlineStr">
        <is>
          <t>Std. Dev.</t>
        </is>
      </c>
      <c r="C3279" t="n">
        <v>1.22</v>
      </c>
      <c r="D3279" s="3" t="n"/>
      <c r="F3279" t="inlineStr">
        <is>
          <t>Std. Dev.</t>
        </is>
      </c>
      <c r="G3279" t="n">
        <v>0.92</v>
      </c>
      <c r="J3279" s="7">
        <f>IF(EXACT(B3279,F3279),"TRUE","FALSE")</f>
        <v/>
      </c>
      <c r="K3279" s="6">
        <f>IF(C3279=G3279,"TRUE","FALSE")</f>
        <v/>
      </c>
      <c r="L3279" s="7">
        <f>IF(D3279=H3279,"TRUE","FALSE")</f>
        <v/>
      </c>
    </row>
    <row r="3280">
      <c r="A3280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80" t="inlineStr">
        <is>
          <t>Std. Err.</t>
        </is>
      </c>
      <c r="C3280" t="n">
        <v>0.29</v>
      </c>
      <c r="D3280" s="3" t="n"/>
      <c r="F3280" t="inlineStr">
        <is>
          <t>Std. Err.</t>
        </is>
      </c>
      <c r="G3280" t="n">
        <v>0.21</v>
      </c>
      <c r="J3280" s="7">
        <f>IF(EXACT(B3280,F3280),"TRUE","FALSE")</f>
        <v/>
      </c>
      <c r="K3280" s="6">
        <f>IF(C3280=G3280,"TRUE","FALSE")</f>
        <v/>
      </c>
      <c r="L3280" s="7">
        <f>IF(D3280=H3280,"TRUE","FALSE")</f>
        <v/>
      </c>
    </row>
    <row r="3281">
      <c r="A3281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8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81" s="3" t="n"/>
      <c r="J3281" s="6">
        <f>IF(EXACT(B3281,F3281),"TRUE","FALSE")</f>
        <v/>
      </c>
      <c r="K3281" s="7">
        <f>IF(C3281=G3281,"TRUE","FALSE")</f>
        <v/>
      </c>
      <c r="L3281" s="7">
        <f>IF(D3281=H3281,"TRUE","FALSE")</f>
        <v/>
      </c>
    </row>
    <row r="3282">
      <c r="A3282" s="2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2" s="2" t="inlineStr">
        <is>
          <t>|</t>
        </is>
      </c>
      <c r="C3282" s="2" t="n"/>
      <c r="D3282" s="4" t="n"/>
      <c r="E3282" s="2" t="n"/>
      <c r="F3282" s="2" t="n"/>
      <c r="G3282" s="2" t="n"/>
      <c r="H3282" s="2" t="n"/>
      <c r="I3282" s="2" t="n"/>
      <c r="J3282" s="6">
        <f>IF(EXACT(B3282,F3282),"TRUE","FALSE")</f>
        <v/>
      </c>
      <c r="K3282" s="7">
        <f>IF(C3282=G3282,"TRUE","FALSE")</f>
        <v/>
      </c>
      <c r="L3282" s="7">
        <f>IF(D3282=H3282,"TRUE","FALSE")</f>
        <v/>
      </c>
    </row>
    <row r="3283">
      <c r="A3283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3" t="inlineStr">
        <is>
          <t>[25-078172-01 - Health Ecosystem &amp; CUJ] &lt;BR/&gt;  &lt;BR/&gt; Total sample</t>
        </is>
      </c>
      <c r="D3283" s="3" t="n"/>
      <c r="J3283" s="6">
        <f>IF(EXACT(B3283,F3283),"TRUE","FALSE")</f>
        <v/>
      </c>
      <c r="K3283" s="7">
        <f>IF(C3283=G3283,"TRUE","FALSE")</f>
        <v/>
      </c>
      <c r="L3283" s="7">
        <f>IF(D3283=H3283,"TRUE","FALSE")</f>
        <v/>
      </c>
    </row>
    <row r="3284">
      <c r="A3284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4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D3284" s="3" t="n"/>
      <c r="J3284" s="6">
        <f>IF(EXACT(B3284,F3284),"TRUE","FALSE")</f>
        <v/>
      </c>
      <c r="K3284" s="7">
        <f>IF(C3284=G3284,"TRUE","FALSE")</f>
        <v/>
      </c>
      <c r="L3284" s="7">
        <f>IF(D3284=H3284,"TRUE","FALSE")</f>
        <v/>
      </c>
    </row>
    <row r="3285">
      <c r="A3285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5" t="inlineStr">
        <is>
          <t>Table: 230&lt;BR/&gt;Level: Top</t>
        </is>
      </c>
      <c r="D3285" s="3" t="inlineStr">
        <is>
          <t>Total</t>
        </is>
      </c>
      <c r="J3285" s="6">
        <f>IF(EXACT(B3285,F3285),"TRUE","FALSE")</f>
        <v/>
      </c>
      <c r="K3285" s="7">
        <f>IF(C3285=G3285,"TRUE","FALSE")</f>
        <v/>
      </c>
      <c r="L3285" s="6">
        <f>IF(D3285=H3285,"TRUE","FALSE")</f>
        <v/>
      </c>
    </row>
    <row r="3286">
      <c r="A3286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6" t="inlineStr">
        <is>
          <t>Base: Total Answering</t>
        </is>
      </c>
      <c r="C3286" t="n">
        <v>25</v>
      </c>
      <c r="D3286" s="3" t="n"/>
      <c r="F3286" t="inlineStr">
        <is>
          <t>Base: Total Answering</t>
        </is>
      </c>
      <c r="G3286" t="n">
        <v>38</v>
      </c>
      <c r="J3286" s="7">
        <f>IF(EXACT(B3286,F3286),"TRUE","FALSE")</f>
        <v/>
      </c>
      <c r="K3286" s="6">
        <f>IF(C3286=G3286,"TRUE","FALSE")</f>
        <v/>
      </c>
      <c r="L3286" s="7">
        <f>IF(D3286=H3286,"TRUE","FALSE")</f>
        <v/>
      </c>
    </row>
    <row r="3287">
      <c r="A3287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7" t="inlineStr">
        <is>
          <t>Top 2 box (Net)</t>
        </is>
      </c>
      <c r="C3287" t="n">
        <v>15</v>
      </c>
      <c r="D3287" s="3" t="n">
        <v>0.6</v>
      </c>
      <c r="F3287" t="inlineStr">
        <is>
          <t>Top 2 Box (Net)</t>
        </is>
      </c>
      <c r="G3287" t="n">
        <v>26</v>
      </c>
      <c r="J3287" s="6">
        <f>IF(EXACT(B3287,F3287),"TRUE","FALSE")</f>
        <v/>
      </c>
      <c r="K3287" s="6">
        <f>IF(C3287=G3287,"TRUE","FALSE")</f>
        <v/>
      </c>
      <c r="L3287" s="6">
        <f>IF(D3287=H3287,"TRUE","FALSE")</f>
        <v/>
      </c>
    </row>
    <row r="3288">
      <c r="A3288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8" t="inlineStr">
        <is>
          <t>5 - Very satisfied (5)</t>
        </is>
      </c>
      <c r="C3288" t="n">
        <v>7</v>
      </c>
      <c r="D3288" s="3" t="n">
        <v>0.28</v>
      </c>
      <c r="F3288" t="inlineStr">
        <is>
          <t>5 - Very satisfied</t>
        </is>
      </c>
      <c r="G3288" t="n">
        <v>15</v>
      </c>
      <c r="H3288" s="3" t="n">
        <v>0.3947</v>
      </c>
      <c r="J3288" s="6">
        <f>IF(EXACT(B3288,F3288),"TRUE","FALSE")</f>
        <v/>
      </c>
      <c r="K3288" s="6">
        <f>IF(C3288=G3288,"TRUE","FALSE")</f>
        <v/>
      </c>
      <c r="L3288" s="6">
        <f>IF(D3288=H3288,"TRUE","FALSE")</f>
        <v/>
      </c>
    </row>
    <row r="3289">
      <c r="A3289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9" t="inlineStr">
        <is>
          <t>4 (4)</t>
        </is>
      </c>
      <c r="C3289" t="n">
        <v>8</v>
      </c>
      <c r="D3289" s="3" t="n">
        <v>0.32</v>
      </c>
      <c r="F3289" t="inlineStr">
        <is>
          <t>4</t>
        </is>
      </c>
      <c r="G3289" t="n">
        <v>11</v>
      </c>
      <c r="H3289" s="3" t="n">
        <v>0.2895</v>
      </c>
      <c r="J3289" s="6">
        <f>IF(EXACT(B3289,F3289),"TRUE","FALSE")</f>
        <v/>
      </c>
      <c r="K3289" s="6">
        <f>IF(C3289=G3289,"TRUE","FALSE")</f>
        <v/>
      </c>
      <c r="L3289" s="6">
        <f>IF(D3289=H3289,"TRUE","FALSE")</f>
        <v/>
      </c>
    </row>
    <row r="3290">
      <c r="A3290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0" t="inlineStr">
        <is>
          <t>3 (3)</t>
        </is>
      </c>
      <c r="C3290" t="n">
        <v>7</v>
      </c>
      <c r="D3290" s="3" t="n">
        <v>0.28</v>
      </c>
      <c r="F3290" t="inlineStr">
        <is>
          <t>3</t>
        </is>
      </c>
      <c r="G3290" t="n">
        <v>8</v>
      </c>
      <c r="H3290" s="3" t="n">
        <v>0.2105</v>
      </c>
      <c r="J3290" s="6">
        <f>IF(EXACT(B3290,F3290),"TRUE","FALSE")</f>
        <v/>
      </c>
      <c r="K3290" s="6">
        <f>IF(C3290=G3290,"TRUE","FALSE")</f>
        <v/>
      </c>
      <c r="L3290" s="6">
        <f>IF(D3290=H3290,"TRUE","FALSE")</f>
        <v/>
      </c>
    </row>
    <row r="3291">
      <c r="A3291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1" t="inlineStr">
        <is>
          <t>Bottom 2 box (Net)</t>
        </is>
      </c>
      <c r="C3291" t="n">
        <v>3</v>
      </c>
      <c r="D3291" s="3" t="n">
        <v>0.12</v>
      </c>
      <c r="F3291" t="inlineStr">
        <is>
          <t>Bottom 2 Box (Net)</t>
        </is>
      </c>
      <c r="G3291" t="n">
        <v>4</v>
      </c>
      <c r="J3291" s="6">
        <f>IF(EXACT(B3291,F3291),"TRUE","FALSE")</f>
        <v/>
      </c>
      <c r="K3291" s="6">
        <f>IF(C3291=G3291,"TRUE","FALSE")</f>
        <v/>
      </c>
      <c r="L3291" s="6">
        <f>IF(D3291=H3291,"TRUE","FALSE")</f>
        <v/>
      </c>
    </row>
    <row r="3292">
      <c r="A3292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2" t="inlineStr">
        <is>
          <t>2 (2)</t>
        </is>
      </c>
      <c r="C3292" t="n">
        <v>3</v>
      </c>
      <c r="D3292" s="3" t="n">
        <v>0.12</v>
      </c>
      <c r="F3292" t="inlineStr">
        <is>
          <t>2</t>
        </is>
      </c>
      <c r="G3292" t="n">
        <v>4</v>
      </c>
      <c r="H3292" s="3" t="n">
        <v>0.1053</v>
      </c>
      <c r="J3292" s="6">
        <f>IF(EXACT(B3292,F3292),"TRUE","FALSE")</f>
        <v/>
      </c>
      <c r="K3292" s="6">
        <f>IF(C3292=G3292,"TRUE","FALSE")</f>
        <v/>
      </c>
      <c r="L3292" s="6">
        <f>IF(D3292=H3292,"TRUE","FALSE")</f>
        <v/>
      </c>
    </row>
    <row r="3293">
      <c r="A3293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3" t="inlineStr">
        <is>
          <t>1 - Very dissatisfied (1)</t>
        </is>
      </c>
      <c r="C3293" t="inlineStr">
        <is>
          <t>-</t>
        </is>
      </c>
      <c r="D3293" s="3" t="inlineStr">
        <is>
          <t>-</t>
        </is>
      </c>
      <c r="F3293" t="inlineStr">
        <is>
          <t>1 - Very dissatisfied</t>
        </is>
      </c>
      <c r="G3293" t="inlineStr">
        <is>
          <t>-</t>
        </is>
      </c>
      <c r="H3293" t="inlineStr">
        <is>
          <t>-</t>
        </is>
      </c>
      <c r="J3293" s="6">
        <f>IF(EXACT(B3293,F3293),"TRUE","FALSE")</f>
        <v/>
      </c>
      <c r="K3293" s="7">
        <f>IF(C3293=G3293,"TRUE","FALSE")</f>
        <v/>
      </c>
      <c r="L3293" s="7">
        <f>IF(D3293=H3293,"TRUE","FALSE")</f>
        <v/>
      </c>
    </row>
    <row r="3294">
      <c r="A3294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4" t="inlineStr">
        <is>
          <t>Sigma</t>
        </is>
      </c>
      <c r="C3294" t="n">
        <v>25</v>
      </c>
      <c r="D3294" s="3" t="n">
        <v>1</v>
      </c>
      <c r="F3294" t="inlineStr">
        <is>
          <t>Sigma</t>
        </is>
      </c>
      <c r="G3294" t="n">
        <v>38</v>
      </c>
      <c r="H3294" s="3" t="n">
        <v>1</v>
      </c>
      <c r="J3294" s="7">
        <f>IF(EXACT(B3294,F3294),"TRUE","FALSE")</f>
        <v/>
      </c>
      <c r="K3294" s="6">
        <f>IF(C3294=G3294,"TRUE","FALSE")</f>
        <v/>
      </c>
      <c r="L3294" s="7">
        <f>IF(D3294=H3294,"TRUE","FALSE")</f>
        <v/>
      </c>
    </row>
    <row r="3295">
      <c r="A3295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5" t="inlineStr">
        <is>
          <t>Mean</t>
        </is>
      </c>
      <c r="C3295" t="n">
        <v>3.76</v>
      </c>
      <c r="D3295" s="3" t="n"/>
      <c r="F3295" t="inlineStr">
        <is>
          <t>Mean</t>
        </is>
      </c>
      <c r="G3295" t="n">
        <v>3.97</v>
      </c>
      <c r="J3295" s="7">
        <f>IF(EXACT(B3295,F3295),"TRUE","FALSE")</f>
        <v/>
      </c>
      <c r="K3295" s="6">
        <f>IF(C3295=G3295,"TRUE","FALSE")</f>
        <v/>
      </c>
      <c r="L3295" s="7">
        <f>IF(D3295=H3295,"TRUE","FALSE")</f>
        <v/>
      </c>
    </row>
    <row r="3296">
      <c r="A3296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6" t="inlineStr">
        <is>
          <t>Std. Dev.</t>
        </is>
      </c>
      <c r="C3296" t="n">
        <v>1.01</v>
      </c>
      <c r="D3296" s="3" t="n"/>
      <c r="F3296" t="inlineStr">
        <is>
          <t>Std. Dev.</t>
        </is>
      </c>
      <c r="G3296" t="n">
        <v>1.01</v>
      </c>
      <c r="J3296" s="7">
        <f>IF(EXACT(B3296,F3296),"TRUE","FALSE")</f>
        <v/>
      </c>
      <c r="K3296" s="7">
        <f>IF(C3296=G3296,"TRUE","FALSE")</f>
        <v/>
      </c>
      <c r="L3296" s="7">
        <f>IF(D3296=H3296,"TRUE","FALSE")</f>
        <v/>
      </c>
    </row>
    <row r="3297">
      <c r="A3297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7" t="inlineStr">
        <is>
          <t>Std. Err.</t>
        </is>
      </c>
      <c r="C3297" t="n">
        <v>0.2</v>
      </c>
      <c r="D3297" s="3" t="n"/>
      <c r="F3297" t="inlineStr">
        <is>
          <t>Std. Err.</t>
        </is>
      </c>
      <c r="G3297" t="n">
        <v>0.16</v>
      </c>
      <c r="J3297" s="7">
        <f>IF(EXACT(B3297,F3297),"TRUE","FALSE")</f>
        <v/>
      </c>
      <c r="K3297" s="6">
        <f>IF(C3297=G3297,"TRUE","FALSE")</f>
        <v/>
      </c>
      <c r="L3297" s="7">
        <f>IF(D3297=H3297,"TRUE","FALSE")</f>
        <v/>
      </c>
    </row>
    <row r="3298">
      <c r="A3298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98" s="3" t="n"/>
      <c r="J3298" s="6">
        <f>IF(EXACT(B3298,F3298),"TRUE","FALSE")</f>
        <v/>
      </c>
      <c r="K3298" s="7">
        <f>IF(C3298=G3298,"TRUE","FALSE")</f>
        <v/>
      </c>
      <c r="L3298" s="7">
        <f>IF(D3298=H3298,"TRUE","FALSE")</f>
        <v/>
      </c>
    </row>
    <row r="3299">
      <c r="A3299" s="2" t="inlineStr">
        <is>
          <t>Qsat2. - [Garmin Connect] - [Get answers to my health questions] - You mentioned you also use [Garmin Connect]. How satisfied are you with how [Garmin Connect] helps you with this goal?</t>
        </is>
      </c>
      <c r="B3299" s="2" t="inlineStr">
        <is>
          <t>|</t>
        </is>
      </c>
      <c r="C3299" s="2" t="n"/>
      <c r="D3299" s="4" t="n"/>
      <c r="E3299" s="2" t="n"/>
      <c r="F3299" s="2" t="n"/>
      <c r="G3299" s="2" t="n"/>
      <c r="H3299" s="2" t="n"/>
      <c r="I3299" s="2" t="n"/>
      <c r="J3299" s="6">
        <f>IF(EXACT(B3299,F3299),"TRUE","FALSE")</f>
        <v/>
      </c>
      <c r="K3299" s="7">
        <f>IF(C3299=G3299,"TRUE","FALSE")</f>
        <v/>
      </c>
      <c r="L3299" s="7">
        <f>IF(D3299=H3299,"TRUE","FALSE")</f>
        <v/>
      </c>
    </row>
    <row r="3300">
      <c r="A3300" t="inlineStr">
        <is>
          <t>Qsat2. - [Garmin Connect] - [Get answers to my health questions] - You mentioned you also use [Garmin Connect]. How satisfied are you with how [Garmin Connect] helps you with this goal?</t>
        </is>
      </c>
      <c r="B3300" t="inlineStr">
        <is>
          <t>[25-078172-01 - Health Ecosystem &amp; CUJ] &lt;BR/&gt;  &lt;BR/&gt; Total sample</t>
        </is>
      </c>
      <c r="D3300" s="3" t="n"/>
      <c r="J3300" s="6">
        <f>IF(EXACT(B3300,F3300),"TRUE","FALSE")</f>
        <v/>
      </c>
      <c r="K3300" s="7">
        <f>IF(C3300=G3300,"TRUE","FALSE")</f>
        <v/>
      </c>
      <c r="L3300" s="7">
        <f>IF(D3300=H3300,"TRUE","FALSE")</f>
        <v/>
      </c>
    </row>
    <row r="3301">
      <c r="A3301" t="inlineStr">
        <is>
          <t>Qsat2. - [Garmin Connect] - [Get answers to my health questions] - You mentioned you also use [Garmin Connect]. How satisfied are you with how [Garmin Connect] helps you with this goal?</t>
        </is>
      </c>
      <c r="B3301" t="inlineStr">
        <is>
          <t>Qsat2. - [Garmin Connect] - [Get answers to my health questions] - You mentioned you also use [Garmin Connect]. How satisfied are you with how [Garmin Connect] helps you with this goal?</t>
        </is>
      </c>
      <c r="D3301" s="3" t="n"/>
      <c r="J3301" s="6">
        <f>IF(EXACT(B3301,F3301),"TRUE","FALSE")</f>
        <v/>
      </c>
      <c r="K3301" s="7">
        <f>IF(C3301=G3301,"TRUE","FALSE")</f>
        <v/>
      </c>
      <c r="L3301" s="7">
        <f>IF(D3301=H3301,"TRUE","FALSE")</f>
        <v/>
      </c>
    </row>
    <row r="3302">
      <c r="A3302" t="inlineStr">
        <is>
          <t>Qsat2. - [Garmin Connect] - [Get answers to my health questions] - You mentioned you also use [Garmin Connect]. How satisfied are you with how [Garmin Connect] helps you with this goal?</t>
        </is>
      </c>
      <c r="B3302" t="inlineStr">
        <is>
          <t>Table: 231&lt;BR/&gt;Level: Top</t>
        </is>
      </c>
      <c r="D3302" s="3" t="inlineStr">
        <is>
          <t>Total</t>
        </is>
      </c>
      <c r="J3302" s="6">
        <f>IF(EXACT(B3302,F3302),"TRUE","FALSE")</f>
        <v/>
      </c>
      <c r="K3302" s="7">
        <f>IF(C3302=G3302,"TRUE","FALSE")</f>
        <v/>
      </c>
      <c r="L3302" s="6">
        <f>IF(D3302=H3302,"TRUE","FALSE")</f>
        <v/>
      </c>
    </row>
    <row r="3303">
      <c r="A3303" t="inlineStr">
        <is>
          <t>Qsat2. - [Garmin Connect] - [Get answers to my health questions] - You mentioned you also use [Garmin Connect]. How satisfied are you with how [Garmin Connect] helps you with this goal?</t>
        </is>
      </c>
      <c r="B3303" t="inlineStr">
        <is>
          <t>Base: Total Answering</t>
        </is>
      </c>
      <c r="C3303" t="n">
        <v>6</v>
      </c>
      <c r="D3303" s="3" t="n"/>
      <c r="F3303" t="inlineStr">
        <is>
          <t>Base: Total Answering</t>
        </is>
      </c>
      <c r="G3303" t="n">
        <v>36</v>
      </c>
      <c r="J3303" s="7">
        <f>IF(EXACT(B3303,F3303),"TRUE","FALSE")</f>
        <v/>
      </c>
      <c r="K3303" s="6">
        <f>IF(C3303=G3303,"TRUE","FALSE")</f>
        <v/>
      </c>
      <c r="L3303" s="7">
        <f>IF(D3303=H3303,"TRUE","FALSE")</f>
        <v/>
      </c>
    </row>
    <row r="3304">
      <c r="A3304" t="inlineStr">
        <is>
          <t>Qsat2. - [Garmin Connect] - [Get answers to my health questions] - You mentioned you also use [Garmin Connect]. How satisfied are you with how [Garmin Connect] helps you with this goal?</t>
        </is>
      </c>
      <c r="B3304" t="inlineStr">
        <is>
          <t>Top 2 box (Net)</t>
        </is>
      </c>
      <c r="C3304" t="n">
        <v>6</v>
      </c>
      <c r="D3304" s="3" t="n">
        <v>1</v>
      </c>
      <c r="F3304" t="inlineStr">
        <is>
          <t>Top 2 Box (Net)</t>
        </is>
      </c>
      <c r="G3304" t="n">
        <v>21</v>
      </c>
      <c r="J3304" s="6">
        <f>IF(EXACT(B3304,F3304),"TRUE","FALSE")</f>
        <v/>
      </c>
      <c r="K3304" s="6">
        <f>IF(C3304=G3304,"TRUE","FALSE")</f>
        <v/>
      </c>
      <c r="L3304" s="6">
        <f>IF(D3304=H3304,"TRUE","FALSE")</f>
        <v/>
      </c>
    </row>
    <row r="3305">
      <c r="A3305" t="inlineStr">
        <is>
          <t>Qsat2. - [Garmin Connect] - [Get answers to my health questions] - You mentioned you also use [Garmin Connect]. How satisfied are you with how [Garmin Connect] helps you with this goal?</t>
        </is>
      </c>
      <c r="B3305" t="inlineStr">
        <is>
          <t>5 - Very satisfied (5)</t>
        </is>
      </c>
      <c r="C3305" t="n">
        <v>2</v>
      </c>
      <c r="D3305" s="3" t="n">
        <v>0.3333</v>
      </c>
      <c r="F3305" t="inlineStr">
        <is>
          <t>5 - Very satisfied</t>
        </is>
      </c>
      <c r="G3305" t="n">
        <v>12</v>
      </c>
      <c r="H3305" s="3" t="n">
        <v>0.3333</v>
      </c>
      <c r="J3305" s="6">
        <f>IF(EXACT(B3305,F3305),"TRUE","FALSE")</f>
        <v/>
      </c>
      <c r="K3305" s="6">
        <f>IF(C3305=G3305,"TRUE","FALSE")</f>
        <v/>
      </c>
      <c r="L3305" s="7">
        <f>IF(D3305=H3305,"TRUE","FALSE")</f>
        <v/>
      </c>
    </row>
    <row r="3306">
      <c r="A3306" t="inlineStr">
        <is>
          <t>Qsat2. - [Garmin Connect] - [Get answers to my health questions] - You mentioned you also use [Garmin Connect]. How satisfied are you with how [Garmin Connect] helps you with this goal?</t>
        </is>
      </c>
      <c r="B3306" t="inlineStr">
        <is>
          <t>4 (4)</t>
        </is>
      </c>
      <c r="C3306" t="n">
        <v>4</v>
      </c>
      <c r="D3306" s="3" t="n">
        <v>0.6667</v>
      </c>
      <c r="F3306" t="inlineStr">
        <is>
          <t>4</t>
        </is>
      </c>
      <c r="G3306" t="n">
        <v>9</v>
      </c>
      <c r="H3306" s="3" t="n">
        <v>0.25</v>
      </c>
      <c r="J3306" s="6">
        <f>IF(EXACT(B3306,F3306),"TRUE","FALSE")</f>
        <v/>
      </c>
      <c r="K3306" s="6">
        <f>IF(C3306=G3306,"TRUE","FALSE")</f>
        <v/>
      </c>
      <c r="L3306" s="6">
        <f>IF(D3306=H3306,"TRUE","FALSE")</f>
        <v/>
      </c>
    </row>
    <row r="3307">
      <c r="A3307" t="inlineStr">
        <is>
          <t>Qsat2. - [Garmin Connect] - [Get answers to my health questions] - You mentioned you also use [Garmin Connect]. How satisfied are you with how [Garmin Connect] helps you with this goal?</t>
        </is>
      </c>
      <c r="B3307" t="inlineStr">
        <is>
          <t>3 (3)</t>
        </is>
      </c>
      <c r="C3307" t="inlineStr">
        <is>
          <t>-</t>
        </is>
      </c>
      <c r="D3307" s="3" t="inlineStr">
        <is>
          <t>-</t>
        </is>
      </c>
      <c r="F3307" t="inlineStr">
        <is>
          <t>3</t>
        </is>
      </c>
      <c r="G3307" t="n">
        <v>11</v>
      </c>
      <c r="H3307" s="3" t="n">
        <v>0.3056</v>
      </c>
      <c r="J3307" s="6">
        <f>IF(EXACT(B3307,F3307),"TRUE","FALSE")</f>
        <v/>
      </c>
      <c r="K3307" s="6">
        <f>IF(C3307=G3307,"TRUE","FALSE")</f>
        <v/>
      </c>
      <c r="L3307" s="6">
        <f>IF(D3307=H3307,"TRUE","FALSE")</f>
        <v/>
      </c>
    </row>
    <row r="3308">
      <c r="A3308" t="inlineStr">
        <is>
          <t>Qsat2. - [Garmin Connect] - [Get answers to my health questions] - You mentioned you also use [Garmin Connect]. How satisfied are you with how [Garmin Connect] helps you with this goal?</t>
        </is>
      </c>
      <c r="B3308" t="inlineStr">
        <is>
          <t>Bottom 2 box (Net)</t>
        </is>
      </c>
      <c r="C3308" t="inlineStr">
        <is>
          <t>-</t>
        </is>
      </c>
      <c r="D3308" s="3" t="inlineStr">
        <is>
          <t>-</t>
        </is>
      </c>
      <c r="F3308" t="inlineStr">
        <is>
          <t>Bottom 2 Box (Net)</t>
        </is>
      </c>
      <c r="G3308" t="n">
        <v>4</v>
      </c>
      <c r="J3308" s="6">
        <f>IF(EXACT(B3308,F3308),"TRUE","FALSE")</f>
        <v/>
      </c>
      <c r="K3308" s="6">
        <f>IF(C3308=G3308,"TRUE","FALSE")</f>
        <v/>
      </c>
      <c r="L3308" s="6">
        <f>IF(D3308=H3308,"TRUE","FALSE")</f>
        <v/>
      </c>
    </row>
    <row r="3309">
      <c r="A3309" t="inlineStr">
        <is>
          <t>Qsat2. - [Garmin Connect] - [Get answers to my health questions] - You mentioned you also use [Garmin Connect]. How satisfied are you with how [Garmin Connect] helps you with this goal?</t>
        </is>
      </c>
      <c r="B3309" t="inlineStr">
        <is>
          <t>2 (2)</t>
        </is>
      </c>
      <c r="C3309" t="inlineStr">
        <is>
          <t>-</t>
        </is>
      </c>
      <c r="D3309" s="3" t="inlineStr">
        <is>
          <t>-</t>
        </is>
      </c>
      <c r="F3309" t="inlineStr">
        <is>
          <t>2</t>
        </is>
      </c>
      <c r="G3309" t="n">
        <v>2</v>
      </c>
      <c r="H3309" s="3" t="n">
        <v>0.0556</v>
      </c>
      <c r="J3309" s="6">
        <f>IF(EXACT(B3309,F3309),"TRUE","FALSE")</f>
        <v/>
      </c>
      <c r="K3309" s="6">
        <f>IF(C3309=G3309,"TRUE","FALSE")</f>
        <v/>
      </c>
      <c r="L3309" s="6">
        <f>IF(D3309=H3309,"TRUE","FALSE")</f>
        <v/>
      </c>
    </row>
    <row r="3310">
      <c r="A3310" t="inlineStr">
        <is>
          <t>Qsat2. - [Garmin Connect] - [Get answers to my health questions] - You mentioned you also use [Garmin Connect]. How satisfied are you with how [Garmin Connect] helps you with this goal?</t>
        </is>
      </c>
      <c r="B3310" t="inlineStr">
        <is>
          <t>1 - Very dissatisfied (1)</t>
        </is>
      </c>
      <c r="C3310" t="inlineStr">
        <is>
          <t>-</t>
        </is>
      </c>
      <c r="D3310" s="3" t="inlineStr">
        <is>
          <t>-</t>
        </is>
      </c>
      <c r="F3310" t="inlineStr">
        <is>
          <t>1 - Very dissatisfied</t>
        </is>
      </c>
      <c r="G3310" t="n">
        <v>2</v>
      </c>
      <c r="H3310" s="3" t="n">
        <v>0.0556</v>
      </c>
      <c r="J3310" s="6">
        <f>IF(EXACT(B3310,F3310),"TRUE","FALSE")</f>
        <v/>
      </c>
      <c r="K3310" s="6">
        <f>IF(C3310=G3310,"TRUE","FALSE")</f>
        <v/>
      </c>
      <c r="L3310" s="6">
        <f>IF(D3310=H3310,"TRUE","FALSE")</f>
        <v/>
      </c>
    </row>
    <row r="3311">
      <c r="A3311" t="inlineStr">
        <is>
          <t>Qsat2. - [Garmin Connect] - [Get answers to my health questions] - You mentioned you also use [Garmin Connect]. How satisfied are you with how [Garmin Connect] helps you with this goal?</t>
        </is>
      </c>
      <c r="B3311" t="inlineStr">
        <is>
          <t>Sigma</t>
        </is>
      </c>
      <c r="C3311" t="n">
        <v>6</v>
      </c>
      <c r="D3311" s="3" t="n">
        <v>1</v>
      </c>
      <c r="F3311" t="inlineStr">
        <is>
          <t>Sigma</t>
        </is>
      </c>
      <c r="G3311" t="n">
        <v>36</v>
      </c>
      <c r="H3311" s="3" t="n">
        <v>1</v>
      </c>
      <c r="J3311" s="7">
        <f>IF(EXACT(B3311,F3311),"TRUE","FALSE")</f>
        <v/>
      </c>
      <c r="K3311" s="6">
        <f>IF(C3311=G3311,"TRUE","FALSE")</f>
        <v/>
      </c>
      <c r="L3311" s="7">
        <f>IF(D3311=H3311,"TRUE","FALSE")</f>
        <v/>
      </c>
    </row>
    <row r="3312">
      <c r="A3312" t="inlineStr">
        <is>
          <t>Qsat2. - [Garmin Connect] - [Get answers to my health questions] - You mentioned you also use [Garmin Connect]. How satisfied are you with how [Garmin Connect] helps you with this goal?</t>
        </is>
      </c>
      <c r="B3312" t="inlineStr">
        <is>
          <t>Mean</t>
        </is>
      </c>
      <c r="C3312" t="n">
        <v>4.33</v>
      </c>
      <c r="D3312" s="3" t="n"/>
      <c r="F3312" t="inlineStr">
        <is>
          <t>Mean</t>
        </is>
      </c>
      <c r="G3312" t="n">
        <v>3.75</v>
      </c>
      <c r="J3312" s="7">
        <f>IF(EXACT(B3312,F3312),"TRUE","FALSE")</f>
        <v/>
      </c>
      <c r="K3312" s="6">
        <f>IF(C3312=G3312,"TRUE","FALSE")</f>
        <v/>
      </c>
      <c r="L3312" s="7">
        <f>IF(D3312=H3312,"TRUE","FALSE")</f>
        <v/>
      </c>
    </row>
    <row r="3313">
      <c r="A3313" t="inlineStr">
        <is>
          <t>Qsat2. - [Garmin Connect] - [Get answers to my health questions] - You mentioned you also use [Garmin Connect]. How satisfied are you with how [Garmin Connect] helps you with this goal?</t>
        </is>
      </c>
      <c r="B3313" t="inlineStr">
        <is>
          <t>Std. Dev.</t>
        </is>
      </c>
      <c r="C3313" t="n">
        <v>0.52</v>
      </c>
      <c r="D3313" s="3" t="n"/>
      <c r="F3313" t="inlineStr">
        <is>
          <t>Std. Dev.</t>
        </is>
      </c>
      <c r="G3313" t="n">
        <v>1.14</v>
      </c>
      <c r="J3313" s="7">
        <f>IF(EXACT(B3313,F3313),"TRUE","FALSE")</f>
        <v/>
      </c>
      <c r="K3313" s="6">
        <f>IF(C3313=G3313,"TRUE","FALSE")</f>
        <v/>
      </c>
      <c r="L3313" s="7">
        <f>IF(D3313=H3313,"TRUE","FALSE")</f>
        <v/>
      </c>
    </row>
    <row r="3314">
      <c r="A3314" t="inlineStr">
        <is>
          <t>Qsat2. - [Garmin Connect] - [Get answers to my health questions] - You mentioned you also use [Garmin Connect]. How satisfied are you with how [Garmin Connect] helps you with this goal?</t>
        </is>
      </c>
      <c r="B3314" t="inlineStr">
        <is>
          <t>Std. Err.</t>
        </is>
      </c>
      <c r="C3314" t="n">
        <v>0.21</v>
      </c>
      <c r="D3314" s="3" t="n"/>
      <c r="F3314" t="inlineStr">
        <is>
          <t>Std. Err.</t>
        </is>
      </c>
      <c r="G3314" t="n">
        <v>0.19</v>
      </c>
      <c r="J3314" s="7">
        <f>IF(EXACT(B3314,F3314),"TRUE","FALSE")</f>
        <v/>
      </c>
      <c r="K3314" s="6">
        <f>IF(C3314=G3314,"TRUE","FALSE")</f>
        <v/>
      </c>
      <c r="L3314" s="7">
        <f>IF(D3314=H3314,"TRUE","FALSE")</f>
        <v/>
      </c>
    </row>
    <row r="3315">
      <c r="A3315" t="inlineStr">
        <is>
          <t>Qsat2. - [Garmin Connect] - [Get answers to my health questions] - You mentioned you also use [Garmin Connect]. How satisfied are you with how [Garmin Connect] helps you with this goal?</t>
        </is>
      </c>
      <c r="B331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315" s="3" t="n"/>
      <c r="J3315" s="6">
        <f>IF(EXACT(B3315,F3315),"TRUE","FALSE")</f>
        <v/>
      </c>
      <c r="K3315" s="7">
        <f>IF(C3315=G3315,"TRUE","FALSE")</f>
        <v/>
      </c>
      <c r="L3315" s="7">
        <f>IF(D3315=H3315,"TRUE","FALSE")</f>
        <v/>
      </c>
    </row>
    <row r="3316">
      <c r="A3316" s="2" t="inlineStr">
        <is>
          <t>Qsat2. - [Oura App] - [Review a quick summary of my daily health data at a glance] - You mentioned you also use [Oura App]. How satisfied are you with how [Oura App] helps you with this goal?</t>
        </is>
      </c>
      <c r="B3316" s="2" t="inlineStr">
        <is>
          <t>|</t>
        </is>
      </c>
      <c r="C3316" s="2" t="n"/>
      <c r="D3316" s="4" t="n"/>
      <c r="E3316" s="2" t="n"/>
      <c r="F3316" s="2" t="n"/>
      <c r="G3316" s="2" t="n"/>
      <c r="H3316" s="2" t="n"/>
      <c r="I3316" s="2" t="n"/>
      <c r="J3316" s="6">
        <f>IF(EXACT(B3316,F3316),"TRUE","FALSE")</f>
        <v/>
      </c>
      <c r="K3316" s="7">
        <f>IF(C3316=G3316,"TRUE","FALSE")</f>
        <v/>
      </c>
      <c r="L3316" s="7">
        <f>IF(D3316=H3316,"TRUE","FALSE")</f>
        <v/>
      </c>
    </row>
    <row r="3317">
      <c r="A3317" t="inlineStr">
        <is>
          <t>Qsat2. - [Oura App] - [Review a quick summary of my daily health data at a glance] - You mentioned you also use [Oura App]. How satisfied are you with how [Oura App] helps you with this goal?</t>
        </is>
      </c>
      <c r="B3317" t="inlineStr">
        <is>
          <t>[25-078172-01 - Health Ecosystem &amp; CUJ] &lt;BR/&gt;  &lt;BR/&gt; Total sample</t>
        </is>
      </c>
      <c r="D3317" s="3" t="n"/>
      <c r="J3317" s="6">
        <f>IF(EXACT(B3317,F3317),"TRUE","FALSE")</f>
        <v/>
      </c>
      <c r="K3317" s="7">
        <f>IF(C3317=G3317,"TRUE","FALSE")</f>
        <v/>
      </c>
      <c r="L3317" s="7">
        <f>IF(D3317=H3317,"TRUE","FALSE")</f>
        <v/>
      </c>
    </row>
    <row r="3318">
      <c r="A3318" t="inlineStr">
        <is>
          <t>Qsat2. - [Oura App] - [Review a quick summary of my daily health data at a glance] - You mentioned you also use [Oura App]. How satisfied are you with how [Oura App] helps you with this goal?</t>
        </is>
      </c>
      <c r="B3318" t="inlineStr">
        <is>
          <t>Qsat2. - [Oura App] - [Review a quick summary of my daily health data at a glance] - You mentioned you also use [Oura App]. How satisfied are you with how [Oura App] helps you with this goal?</t>
        </is>
      </c>
      <c r="D3318" s="3" t="n"/>
      <c r="J3318" s="6">
        <f>IF(EXACT(B3318,F3318),"TRUE","FALSE")</f>
        <v/>
      </c>
      <c r="K3318" s="7">
        <f>IF(C3318=G3318,"TRUE","FALSE")</f>
        <v/>
      </c>
      <c r="L3318" s="7">
        <f>IF(D3318=H3318,"TRUE","FALSE")</f>
        <v/>
      </c>
    </row>
    <row r="3319">
      <c r="A3319" t="inlineStr">
        <is>
          <t>Qsat2. - [Oura App] - [Review a quick summary of my daily health data at a glance] - You mentioned you also use [Oura App]. How satisfied are you with how [Oura App] helps you with this goal?</t>
        </is>
      </c>
      <c r="B3319" t="inlineStr">
        <is>
          <t>Table: 232&lt;BR/&gt;Level: Top</t>
        </is>
      </c>
      <c r="D3319" s="3" t="inlineStr">
        <is>
          <t>Total</t>
        </is>
      </c>
      <c r="J3319" s="6">
        <f>IF(EXACT(B3319,F3319),"TRUE","FALSE")</f>
        <v/>
      </c>
      <c r="K3319" s="7">
        <f>IF(C3319=G3319,"TRUE","FALSE")</f>
        <v/>
      </c>
      <c r="L3319" s="6">
        <f>IF(D3319=H3319,"TRUE","FALSE")</f>
        <v/>
      </c>
    </row>
    <row r="3320">
      <c r="A3320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0" t="inlineStr">
        <is>
          <t>Base: Total Answering</t>
        </is>
      </c>
      <c r="C3320" t="n">
        <v>9</v>
      </c>
      <c r="D3320" s="3" t="n"/>
      <c r="F3320" t="inlineStr">
        <is>
          <t>Base: Total Answering</t>
        </is>
      </c>
      <c r="G3320" t="n">
        <v>35</v>
      </c>
      <c r="J3320" s="7">
        <f>IF(EXACT(B3320,F3320),"TRUE","FALSE")</f>
        <v/>
      </c>
      <c r="K3320" s="6">
        <f>IF(C3320=G3320,"TRUE","FALSE")</f>
        <v/>
      </c>
      <c r="L3320" s="7">
        <f>IF(D3320=H3320,"TRUE","FALSE")</f>
        <v/>
      </c>
    </row>
    <row r="3321">
      <c r="A3321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1" t="inlineStr">
        <is>
          <t>Top 2 box (Net)</t>
        </is>
      </c>
      <c r="C3321" t="n">
        <v>7</v>
      </c>
      <c r="D3321" s="3" t="n">
        <v>0.7778</v>
      </c>
      <c r="F3321" t="inlineStr">
        <is>
          <t>Top 2 Box (Net)</t>
        </is>
      </c>
      <c r="G3321" t="n">
        <v>26</v>
      </c>
      <c r="J3321" s="6">
        <f>IF(EXACT(B3321,F3321),"TRUE","FALSE")</f>
        <v/>
      </c>
      <c r="K3321" s="6">
        <f>IF(C3321=G3321,"TRUE","FALSE")</f>
        <v/>
      </c>
      <c r="L3321" s="6">
        <f>IF(D3321=H3321,"TRUE","FALSE")</f>
        <v/>
      </c>
    </row>
    <row r="3322">
      <c r="A3322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2" t="inlineStr">
        <is>
          <t>5 - Very satisfied (5)</t>
        </is>
      </c>
      <c r="C3322" t="n">
        <v>3</v>
      </c>
      <c r="D3322" s="3" t="n">
        <v>0.3333</v>
      </c>
      <c r="F3322" t="inlineStr">
        <is>
          <t>5 - Very satisfied</t>
        </is>
      </c>
      <c r="G3322" t="n">
        <v>11</v>
      </c>
      <c r="H3322" s="3" t="n">
        <v>0.3143</v>
      </c>
      <c r="J3322" s="6">
        <f>IF(EXACT(B3322,F3322),"TRUE","FALSE")</f>
        <v/>
      </c>
      <c r="K3322" s="6">
        <f>IF(C3322=G3322,"TRUE","FALSE")</f>
        <v/>
      </c>
      <c r="L3322" s="6">
        <f>IF(D3322=H3322,"TRUE","FALSE")</f>
        <v/>
      </c>
    </row>
    <row r="3323">
      <c r="A3323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3" t="inlineStr">
        <is>
          <t>4 (4)</t>
        </is>
      </c>
      <c r="C3323" t="n">
        <v>4</v>
      </c>
      <c r="D3323" s="3" t="n">
        <v>0.4444</v>
      </c>
      <c r="F3323" t="inlineStr">
        <is>
          <t>4</t>
        </is>
      </c>
      <c r="G3323" t="n">
        <v>15</v>
      </c>
      <c r="H3323" s="3" t="n">
        <v>0.4286</v>
      </c>
      <c r="J3323" s="6">
        <f>IF(EXACT(B3323,F3323),"TRUE","FALSE")</f>
        <v/>
      </c>
      <c r="K3323" s="6">
        <f>IF(C3323=G3323,"TRUE","FALSE")</f>
        <v/>
      </c>
      <c r="L3323" s="6">
        <f>IF(D3323=H3323,"TRUE","FALSE")</f>
        <v/>
      </c>
    </row>
    <row r="3324">
      <c r="A3324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4" t="inlineStr">
        <is>
          <t>3 (3)</t>
        </is>
      </c>
      <c r="C3324" t="n">
        <v>1</v>
      </c>
      <c r="D3324" s="3" t="n">
        <v>0.1111</v>
      </c>
      <c r="F3324" t="inlineStr">
        <is>
          <t>3</t>
        </is>
      </c>
      <c r="G3324" t="n">
        <v>7</v>
      </c>
      <c r="H3324" s="3" t="n">
        <v>0.2</v>
      </c>
      <c r="J3324" s="6">
        <f>IF(EXACT(B3324,F3324),"TRUE","FALSE")</f>
        <v/>
      </c>
      <c r="K3324" s="6">
        <f>IF(C3324=G3324,"TRUE","FALSE")</f>
        <v/>
      </c>
      <c r="L3324" s="6">
        <f>IF(D3324=H3324,"TRUE","FALSE")</f>
        <v/>
      </c>
    </row>
    <row r="3325">
      <c r="A3325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5" t="inlineStr">
        <is>
          <t>Bottom 2 box (Net)</t>
        </is>
      </c>
      <c r="C3325" t="n">
        <v>1</v>
      </c>
      <c r="D3325" s="3" t="n">
        <v>0.1111</v>
      </c>
      <c r="F3325" t="inlineStr">
        <is>
          <t>Bottom 2 Box (Net)</t>
        </is>
      </c>
      <c r="G3325" t="n">
        <v>2</v>
      </c>
      <c r="J3325" s="6">
        <f>IF(EXACT(B3325,F3325),"TRUE","FALSE")</f>
        <v/>
      </c>
      <c r="K3325" s="6">
        <f>IF(C3325=G3325,"TRUE","FALSE")</f>
        <v/>
      </c>
      <c r="L3325" s="6">
        <f>IF(D3325=H3325,"TRUE","FALSE")</f>
        <v/>
      </c>
    </row>
    <row r="3326">
      <c r="A3326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6" t="inlineStr">
        <is>
          <t>2 (2)</t>
        </is>
      </c>
      <c r="C3326" t="n">
        <v>1</v>
      </c>
      <c r="D3326" s="3" t="n">
        <v>0.1111</v>
      </c>
      <c r="F3326" t="inlineStr">
        <is>
          <t>2</t>
        </is>
      </c>
      <c r="G3326" t="inlineStr">
        <is>
          <t>-</t>
        </is>
      </c>
      <c r="H3326" t="inlineStr">
        <is>
          <t>-</t>
        </is>
      </c>
      <c r="J3326" s="6">
        <f>IF(EXACT(B3326,F3326),"TRUE","FALSE")</f>
        <v/>
      </c>
      <c r="K3326" s="6">
        <f>IF(C3326=G3326,"TRUE","FALSE")</f>
        <v/>
      </c>
      <c r="L3326" s="6">
        <f>IF(D3326=H3326,"TRUE","FALSE")</f>
        <v/>
      </c>
    </row>
    <row r="3327">
      <c r="A3327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7" t="inlineStr">
        <is>
          <t>1 - Very dissatisfied (1)</t>
        </is>
      </c>
      <c r="C3327" t="inlineStr">
        <is>
          <t>-</t>
        </is>
      </c>
      <c r="D3327" s="3" t="inlineStr">
        <is>
          <t>-</t>
        </is>
      </c>
      <c r="F3327" t="inlineStr">
        <is>
          <t>1 - Very dissatisfied</t>
        </is>
      </c>
      <c r="G3327" t="n">
        <v>2</v>
      </c>
      <c r="H3327" s="3" t="n">
        <v>0.0571</v>
      </c>
      <c r="J3327" s="6">
        <f>IF(EXACT(B3327,F3327),"TRUE","FALSE")</f>
        <v/>
      </c>
      <c r="K3327" s="6">
        <f>IF(C3327=G3327,"TRUE","FALSE")</f>
        <v/>
      </c>
      <c r="L3327" s="6">
        <f>IF(D3327=H3327,"TRUE","FALSE")</f>
        <v/>
      </c>
    </row>
    <row r="3328">
      <c r="A3328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8" t="inlineStr">
        <is>
          <t>Sigma</t>
        </is>
      </c>
      <c r="C3328" t="n">
        <v>9</v>
      </c>
      <c r="D3328" s="3" t="n">
        <v>1</v>
      </c>
      <c r="F3328" t="inlineStr">
        <is>
          <t>Sigma</t>
        </is>
      </c>
      <c r="G3328" t="n">
        <v>35</v>
      </c>
      <c r="H3328" s="3" t="n">
        <v>1</v>
      </c>
      <c r="J3328" s="7">
        <f>IF(EXACT(B3328,F3328),"TRUE","FALSE")</f>
        <v/>
      </c>
      <c r="K3328" s="6">
        <f>IF(C3328=G3328,"TRUE","FALSE")</f>
        <v/>
      </c>
      <c r="L3328" s="7">
        <f>IF(D3328=H3328,"TRUE","FALSE")</f>
        <v/>
      </c>
    </row>
    <row r="3329">
      <c r="A3329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9" t="inlineStr">
        <is>
          <t>Mean</t>
        </is>
      </c>
      <c r="C3329" t="n">
        <v>4</v>
      </c>
      <c r="D3329" s="3" t="n"/>
      <c r="F3329" t="inlineStr">
        <is>
          <t>Mean</t>
        </is>
      </c>
      <c r="G3329" t="n">
        <v>3.94</v>
      </c>
      <c r="J3329" s="7">
        <f>IF(EXACT(B3329,F3329),"TRUE","FALSE")</f>
        <v/>
      </c>
      <c r="K3329" s="6">
        <f>IF(C3329=G3329,"TRUE","FALSE")</f>
        <v/>
      </c>
      <c r="L3329" s="7">
        <f>IF(D3329=H3329,"TRUE","FALSE")</f>
        <v/>
      </c>
    </row>
    <row r="3330">
      <c r="A3330" t="inlineStr">
        <is>
          <t>Qsat2. - [Oura App] - [Review a quick summary of my daily health data at a glance] - You mentioned you also use [Oura App]. How satisfied are you with how [Oura App] helps you with this goal?</t>
        </is>
      </c>
      <c r="B3330" t="inlineStr">
        <is>
          <t>Std. Dev.</t>
        </is>
      </c>
      <c r="C3330" t="n">
        <v>1</v>
      </c>
      <c r="D3330" s="3" t="n"/>
      <c r="F3330" t="inlineStr">
        <is>
          <t>Std. Dev.</t>
        </is>
      </c>
      <c r="G3330" t="n">
        <v>1.01</v>
      </c>
      <c r="J3330" s="7">
        <f>IF(EXACT(B3330,F3330),"TRUE","FALSE")</f>
        <v/>
      </c>
      <c r="K3330" s="6">
        <f>IF(C3330=G3330,"TRUE","FALSE")</f>
        <v/>
      </c>
      <c r="L3330" s="7">
        <f>IF(D3330=H3330,"TRUE","FALSE")</f>
        <v/>
      </c>
    </row>
    <row r="3331">
      <c r="A3331" t="inlineStr">
        <is>
          <t>Qsat2. - [Oura App] - [Review a quick summary of my daily health data at a glance] - You mentioned you also use [Oura App]. How satisfied are you with how [Oura App] helps you with this goal?</t>
        </is>
      </c>
      <c r="B3331" t="inlineStr">
        <is>
          <t>Std. Err.</t>
        </is>
      </c>
      <c r="C3331" t="n">
        <v>0.33</v>
      </c>
      <c r="D3331" s="3" t="n"/>
      <c r="F3331" t="inlineStr">
        <is>
          <t>Std. Err.</t>
        </is>
      </c>
      <c r="G3331" t="n">
        <v>0.17</v>
      </c>
      <c r="J3331" s="7">
        <f>IF(EXACT(B3331,F3331),"TRUE","FALSE")</f>
        <v/>
      </c>
      <c r="K3331" s="6">
        <f>IF(C3331=G3331,"TRUE","FALSE")</f>
        <v/>
      </c>
      <c r="L3331" s="7">
        <f>IF(D3331=H3331,"TRUE","FALSE")</f>
        <v/>
      </c>
    </row>
    <row r="3332">
      <c r="A3332" t="inlineStr">
        <is>
          <t>Qsat2. - [Oura App] - [Review a quick summary of my daily health data at a glance] - You mentioned you also use [Oura App]. How satisfied are you with how [Oura App] helps you with this goal?</t>
        </is>
      </c>
      <c r="B333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332" s="3" t="n"/>
      <c r="J3332" s="6">
        <f>IF(EXACT(B3332,F3332),"TRUE","FALSE")</f>
        <v/>
      </c>
      <c r="K3332" s="7">
        <f>IF(C3332=G3332,"TRUE","FALSE")</f>
        <v/>
      </c>
      <c r="L3332" s="7">
        <f>IF(D3332=H3332,"TRUE","FALSE")</f>
        <v/>
      </c>
    </row>
    <row r="3333">
      <c r="A3333" s="2" t="inlineStr">
        <is>
          <t>Qsat2. - [Oura App] - [See my progress and trends over time] - You mentioned you also use [Oura App]. How satisfied are you with how [Oura App] helps you with this goal?</t>
        </is>
      </c>
      <c r="B3333" s="2" t="inlineStr">
        <is>
          <t>|</t>
        </is>
      </c>
      <c r="C3333" s="2" t="n"/>
      <c r="D3333" s="4" t="n"/>
      <c r="E3333" s="2" t="n"/>
      <c r="F3333" s="2" t="n"/>
      <c r="G3333" s="2" t="n"/>
      <c r="H3333" s="2" t="n"/>
      <c r="I3333" s="2" t="n"/>
      <c r="J3333" s="6">
        <f>IF(EXACT(B3333,F3333),"TRUE","FALSE")</f>
        <v/>
      </c>
      <c r="K3333" s="7">
        <f>IF(C3333=G3333,"TRUE","FALSE")</f>
        <v/>
      </c>
      <c r="L3333" s="7">
        <f>IF(D3333=H3333,"TRUE","FALSE")</f>
        <v/>
      </c>
    </row>
    <row r="3334">
      <c r="A3334" t="inlineStr">
        <is>
          <t>Qsat2. - [Oura App] - [See my progress and trends over time] - You mentioned you also use [Oura App]. How satisfied are you with how [Oura App] helps you with this goal?</t>
        </is>
      </c>
      <c r="B3334" t="inlineStr">
        <is>
          <t>[25-078172-01 - Health Ecosystem &amp; CUJ] &lt;BR/&gt;  &lt;BR/&gt; Total sample</t>
        </is>
      </c>
      <c r="D3334" s="3" t="n"/>
      <c r="J3334" s="6">
        <f>IF(EXACT(B3334,F3334),"TRUE","FALSE")</f>
        <v/>
      </c>
      <c r="K3334" s="7">
        <f>IF(C3334=G3334,"TRUE","FALSE")</f>
        <v/>
      </c>
      <c r="L3334" s="7">
        <f>IF(D3334=H3334,"TRUE","FALSE")</f>
        <v/>
      </c>
    </row>
    <row r="3335">
      <c r="A3335" t="inlineStr">
        <is>
          <t>Qsat2. - [Oura App] - [See my progress and trends over time] - You mentioned you also use [Oura App]. How satisfied are you with how [Oura App] helps you with this goal?</t>
        </is>
      </c>
      <c r="B3335" t="inlineStr">
        <is>
          <t>Qsat2. - [Oura App] - [See my progress and trends over time] - You mentioned you also use [Oura App]. How satisfied are you with how [Oura App] helps you with this goal?</t>
        </is>
      </c>
      <c r="D3335" s="3" t="n"/>
      <c r="J3335" s="6">
        <f>IF(EXACT(B3335,F3335),"TRUE","FALSE")</f>
        <v/>
      </c>
      <c r="K3335" s="7">
        <f>IF(C3335=G3335,"TRUE","FALSE")</f>
        <v/>
      </c>
      <c r="L3335" s="7">
        <f>IF(D3335=H3335,"TRUE","FALSE")</f>
        <v/>
      </c>
    </row>
    <row r="3336">
      <c r="A3336" t="inlineStr">
        <is>
          <t>Qsat2. - [Oura App] - [See my progress and trends over time] - You mentioned you also use [Oura App]. How satisfied are you with how [Oura App] helps you with this goal?</t>
        </is>
      </c>
      <c r="B3336" t="inlineStr">
        <is>
          <t>Table: 233&lt;BR/&gt;Level: Top</t>
        </is>
      </c>
      <c r="D3336" s="3" t="inlineStr">
        <is>
          <t>Total</t>
        </is>
      </c>
      <c r="J3336" s="6">
        <f>IF(EXACT(B3336,F3336),"TRUE","FALSE")</f>
        <v/>
      </c>
      <c r="K3336" s="7">
        <f>IF(C3336=G3336,"TRUE","FALSE")</f>
        <v/>
      </c>
      <c r="L3336" s="6">
        <f>IF(D3336=H3336,"TRUE","FALSE")</f>
        <v/>
      </c>
    </row>
    <row r="3337">
      <c r="A3337" t="inlineStr">
        <is>
          <t>Qsat2. - [Oura App] - [See my progress and trends over time] - You mentioned you also use [Oura App]. How satisfied are you with how [Oura App] helps you with this goal?</t>
        </is>
      </c>
      <c r="B3337" t="inlineStr">
        <is>
          <t>Base: Total Answering</t>
        </is>
      </c>
      <c r="C3337" t="n">
        <v>10</v>
      </c>
      <c r="D3337" s="3" t="n"/>
      <c r="F3337" t="inlineStr">
        <is>
          <t>Base: Total Answering</t>
        </is>
      </c>
      <c r="G3337" t="n">
        <v>35</v>
      </c>
      <c r="J3337" s="7">
        <f>IF(EXACT(B3337,F3337),"TRUE","FALSE")</f>
        <v/>
      </c>
      <c r="K3337" s="6">
        <f>IF(C3337=G3337,"TRUE","FALSE")</f>
        <v/>
      </c>
      <c r="L3337" s="7">
        <f>IF(D3337=H3337,"TRUE","FALSE")</f>
        <v/>
      </c>
    </row>
    <row r="3338">
      <c r="A3338" t="inlineStr">
        <is>
          <t>Qsat2. - [Oura App] - [See my progress and trends over time] - You mentioned you also use [Oura App]. How satisfied are you with how [Oura App] helps you with this goal?</t>
        </is>
      </c>
      <c r="B3338" t="inlineStr">
        <is>
          <t>Top 2 box (Net)</t>
        </is>
      </c>
      <c r="C3338" t="n">
        <v>9</v>
      </c>
      <c r="D3338" s="3" t="n">
        <v>0.9</v>
      </c>
      <c r="F3338" t="inlineStr">
        <is>
          <t>Top 2 Box (Net)</t>
        </is>
      </c>
      <c r="G3338" t="n">
        <v>26</v>
      </c>
      <c r="J3338" s="6">
        <f>IF(EXACT(B3338,F3338),"TRUE","FALSE")</f>
        <v/>
      </c>
      <c r="K3338" s="6">
        <f>IF(C3338=G3338,"TRUE","FALSE")</f>
        <v/>
      </c>
      <c r="L3338" s="6">
        <f>IF(D3338=H3338,"TRUE","FALSE")</f>
        <v/>
      </c>
    </row>
    <row r="3339">
      <c r="A3339" t="inlineStr">
        <is>
          <t>Qsat2. - [Oura App] - [See my progress and trends over time] - You mentioned you also use [Oura App]. How satisfied are you with how [Oura App] helps you with this goal?</t>
        </is>
      </c>
      <c r="B3339" t="inlineStr">
        <is>
          <t>5 - Very satisfied (5)</t>
        </is>
      </c>
      <c r="C3339" t="n">
        <v>3</v>
      </c>
      <c r="D3339" s="3" t="n">
        <v>0.3</v>
      </c>
      <c r="F3339" t="inlineStr">
        <is>
          <t>5 - Very satisfied</t>
        </is>
      </c>
      <c r="G3339" t="n">
        <v>11</v>
      </c>
      <c r="H3339" s="3" t="n">
        <v>0.3143</v>
      </c>
      <c r="J3339" s="6">
        <f>IF(EXACT(B3339,F3339),"TRUE","FALSE")</f>
        <v/>
      </c>
      <c r="K3339" s="6">
        <f>IF(C3339=G3339,"TRUE","FALSE")</f>
        <v/>
      </c>
      <c r="L3339" s="6">
        <f>IF(D3339=H3339,"TRUE","FALSE")</f>
        <v/>
      </c>
    </row>
    <row r="3340">
      <c r="A3340" t="inlineStr">
        <is>
          <t>Qsat2. - [Oura App] - [See my progress and trends over time] - You mentioned you also use [Oura App]. How satisfied are you with how [Oura App] helps you with this goal?</t>
        </is>
      </c>
      <c r="B3340" t="inlineStr">
        <is>
          <t>4 (4)</t>
        </is>
      </c>
      <c r="C3340" t="n">
        <v>6</v>
      </c>
      <c r="D3340" s="3" t="n">
        <v>0.6</v>
      </c>
      <c r="F3340" t="inlineStr">
        <is>
          <t>4</t>
        </is>
      </c>
      <c r="G3340" t="n">
        <v>15</v>
      </c>
      <c r="H3340" s="3" t="n">
        <v>0.4286</v>
      </c>
      <c r="J3340" s="6">
        <f>IF(EXACT(B3340,F3340),"TRUE","FALSE")</f>
        <v/>
      </c>
      <c r="K3340" s="6">
        <f>IF(C3340=G3340,"TRUE","FALSE")</f>
        <v/>
      </c>
      <c r="L3340" s="6">
        <f>IF(D3340=H3340,"TRUE","FALSE")</f>
        <v/>
      </c>
    </row>
    <row r="3341">
      <c r="A3341" t="inlineStr">
        <is>
          <t>Qsat2. - [Oura App] - [See my progress and trends over time] - You mentioned you also use [Oura App]. How satisfied are you with how [Oura App] helps you with this goal?</t>
        </is>
      </c>
      <c r="B3341" t="inlineStr">
        <is>
          <t>3 (3)</t>
        </is>
      </c>
      <c r="C3341" t="n">
        <v>1</v>
      </c>
      <c r="D3341" s="3" t="n">
        <v>0.1</v>
      </c>
      <c r="F3341" t="inlineStr">
        <is>
          <t>3</t>
        </is>
      </c>
      <c r="G3341" t="n">
        <v>7</v>
      </c>
      <c r="H3341" s="3" t="n">
        <v>0.2</v>
      </c>
      <c r="J3341" s="6">
        <f>IF(EXACT(B3341,F3341),"TRUE","FALSE")</f>
        <v/>
      </c>
      <c r="K3341" s="6">
        <f>IF(C3341=G3341,"TRUE","FALSE")</f>
        <v/>
      </c>
      <c r="L3341" s="6">
        <f>IF(D3341=H3341,"TRUE","FALSE")</f>
        <v/>
      </c>
    </row>
    <row r="3342">
      <c r="A3342" t="inlineStr">
        <is>
          <t>Qsat2. - [Oura App] - [See my progress and trends over time] - You mentioned you also use [Oura App]. How satisfied are you with how [Oura App] helps you with this goal?</t>
        </is>
      </c>
      <c r="B3342" t="inlineStr">
        <is>
          <t>Bottom 2 box (Net)</t>
        </is>
      </c>
      <c r="C3342" t="inlineStr">
        <is>
          <t>-</t>
        </is>
      </c>
      <c r="D3342" s="3" t="inlineStr">
        <is>
          <t>-</t>
        </is>
      </c>
      <c r="F3342" t="inlineStr">
        <is>
          <t>Bottom 2 Box (Net)</t>
        </is>
      </c>
      <c r="G3342" t="n">
        <v>2</v>
      </c>
      <c r="J3342" s="6">
        <f>IF(EXACT(B3342,F3342),"TRUE","FALSE")</f>
        <v/>
      </c>
      <c r="K3342" s="6">
        <f>IF(C3342=G3342,"TRUE","FALSE")</f>
        <v/>
      </c>
      <c r="L3342" s="6">
        <f>IF(D3342=H3342,"TRUE","FALSE")</f>
        <v/>
      </c>
    </row>
    <row r="3343">
      <c r="A3343" t="inlineStr">
        <is>
          <t>Qsat2. - [Oura App] - [See my progress and trends over time] - You mentioned you also use [Oura App]. How satisfied are you with how [Oura App] helps you with this goal?</t>
        </is>
      </c>
      <c r="B3343" t="inlineStr">
        <is>
          <t>2 (2)</t>
        </is>
      </c>
      <c r="C3343" t="inlineStr">
        <is>
          <t>-</t>
        </is>
      </c>
      <c r="D3343" s="3" t="inlineStr">
        <is>
          <t>-</t>
        </is>
      </c>
      <c r="F3343" t="inlineStr">
        <is>
          <t>2</t>
        </is>
      </c>
      <c r="G3343" t="inlineStr">
        <is>
          <t>-</t>
        </is>
      </c>
      <c r="H3343" t="inlineStr">
        <is>
          <t>-</t>
        </is>
      </c>
      <c r="J3343" s="6">
        <f>IF(EXACT(B3343,F3343),"TRUE","FALSE")</f>
        <v/>
      </c>
      <c r="K3343" s="7">
        <f>IF(C3343=G3343,"TRUE","FALSE")</f>
        <v/>
      </c>
      <c r="L3343" s="7">
        <f>IF(D3343=H3343,"TRUE","FALSE")</f>
        <v/>
      </c>
    </row>
    <row r="3344">
      <c r="A3344" t="inlineStr">
        <is>
          <t>Qsat2. - [Oura App] - [See my progress and trends over time] - You mentioned you also use [Oura App]. How satisfied are you with how [Oura App] helps you with this goal?</t>
        </is>
      </c>
      <c r="B3344" t="inlineStr">
        <is>
          <t>1 - Very dissatisfied (1)</t>
        </is>
      </c>
      <c r="C3344" t="inlineStr">
        <is>
          <t>-</t>
        </is>
      </c>
      <c r="D3344" s="3" t="inlineStr">
        <is>
          <t>-</t>
        </is>
      </c>
      <c r="F3344" t="inlineStr">
        <is>
          <t>1 - Very dissatisfied</t>
        </is>
      </c>
      <c r="G3344" t="n">
        <v>2</v>
      </c>
      <c r="H3344" s="3" t="n">
        <v>0.0571</v>
      </c>
      <c r="J3344" s="6">
        <f>IF(EXACT(B3344,F3344),"TRUE","FALSE")</f>
        <v/>
      </c>
      <c r="K3344" s="6">
        <f>IF(C3344=G3344,"TRUE","FALSE")</f>
        <v/>
      </c>
      <c r="L3344" s="6">
        <f>IF(D3344=H3344,"TRUE","FALSE")</f>
        <v/>
      </c>
    </row>
    <row r="3345">
      <c r="A3345" t="inlineStr">
        <is>
          <t>Qsat2. - [Oura App] - [See my progress and trends over time] - You mentioned you also use [Oura App]. How satisfied are you with how [Oura App] helps you with this goal?</t>
        </is>
      </c>
      <c r="B3345" t="inlineStr">
        <is>
          <t>Sigma</t>
        </is>
      </c>
      <c r="C3345" t="n">
        <v>10</v>
      </c>
      <c r="D3345" s="3" t="n">
        <v>1</v>
      </c>
      <c r="F3345" t="inlineStr">
        <is>
          <t>Sigma</t>
        </is>
      </c>
      <c r="G3345" t="n">
        <v>35</v>
      </c>
      <c r="H3345" s="3" t="n">
        <v>1</v>
      </c>
      <c r="J3345" s="7">
        <f>IF(EXACT(B3345,F3345),"TRUE","FALSE")</f>
        <v/>
      </c>
      <c r="K3345" s="6">
        <f>IF(C3345=G3345,"TRUE","FALSE")</f>
        <v/>
      </c>
      <c r="L3345" s="7">
        <f>IF(D3345=H3345,"TRUE","FALSE")</f>
        <v/>
      </c>
    </row>
    <row r="3346">
      <c r="A3346" t="inlineStr">
        <is>
          <t>Qsat2. - [Oura App] - [See my progress and trends over time] - You mentioned you also use [Oura App]. How satisfied are you with how [Oura App] helps you with this goal?</t>
        </is>
      </c>
      <c r="B3346" t="inlineStr">
        <is>
          <t>Mean</t>
        </is>
      </c>
      <c r="C3346" t="n">
        <v>4.2</v>
      </c>
      <c r="D3346" s="3" t="n"/>
      <c r="F3346" t="inlineStr">
        <is>
          <t>Mean</t>
        </is>
      </c>
      <c r="G3346" t="n">
        <v>3.94</v>
      </c>
      <c r="J3346" s="7">
        <f>IF(EXACT(B3346,F3346),"TRUE","FALSE")</f>
        <v/>
      </c>
      <c r="K3346" s="6">
        <f>IF(C3346=G3346,"TRUE","FALSE")</f>
        <v/>
      </c>
      <c r="L3346" s="7">
        <f>IF(D3346=H3346,"TRUE","FALSE")</f>
        <v/>
      </c>
    </row>
    <row r="3347">
      <c r="A3347" t="inlineStr">
        <is>
          <t>Qsat2. - [Oura App] - [See my progress and trends over time] - You mentioned you also use [Oura App]. How satisfied are you with how [Oura App] helps you with this goal?</t>
        </is>
      </c>
      <c r="B3347" t="inlineStr">
        <is>
          <t>Std. Dev.</t>
        </is>
      </c>
      <c r="C3347" t="n">
        <v>0.63</v>
      </c>
      <c r="D3347" s="3" t="n"/>
      <c r="F3347" t="inlineStr">
        <is>
          <t>Std. Dev.</t>
        </is>
      </c>
      <c r="G3347" t="n">
        <v>1.01</v>
      </c>
      <c r="J3347" s="7">
        <f>IF(EXACT(B3347,F3347),"TRUE","FALSE")</f>
        <v/>
      </c>
      <c r="K3347" s="6">
        <f>IF(C3347=G3347,"TRUE","FALSE")</f>
        <v/>
      </c>
      <c r="L3347" s="7">
        <f>IF(D3347=H3347,"TRUE","FALSE")</f>
        <v/>
      </c>
    </row>
    <row r="3348">
      <c r="A3348" t="inlineStr">
        <is>
          <t>Qsat2. - [Oura App] - [See my progress and trends over time] - You mentioned you also use [Oura App]. How satisfied are you with how [Oura App] helps you with this goal?</t>
        </is>
      </c>
      <c r="B3348" t="inlineStr">
        <is>
          <t>Std. Err.</t>
        </is>
      </c>
      <c r="C3348" t="n">
        <v>0.2</v>
      </c>
      <c r="D3348" s="3" t="n"/>
      <c r="F3348" t="inlineStr">
        <is>
          <t>Std. Err.</t>
        </is>
      </c>
      <c r="G3348" t="n">
        <v>0.17</v>
      </c>
      <c r="J3348" s="7">
        <f>IF(EXACT(B3348,F3348),"TRUE","FALSE")</f>
        <v/>
      </c>
      <c r="K3348" s="6">
        <f>IF(C3348=G3348,"TRUE","FALSE")</f>
        <v/>
      </c>
      <c r="L3348" s="7">
        <f>IF(D3348=H3348,"TRUE","FALSE")</f>
        <v/>
      </c>
    </row>
    <row r="3349">
      <c r="A3349" t="inlineStr">
        <is>
          <t>Qsat2. - [Oura App] - [See my progress and trends over time] - You mentioned you also use [Oura App]. How satisfied are you with how [Oura App] helps you with this goal?</t>
        </is>
      </c>
      <c r="B334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349" s="3" t="n"/>
      <c r="J3349" s="6">
        <f>IF(EXACT(B3349,F3349),"TRUE","FALSE")</f>
        <v/>
      </c>
      <c r="K3349" s="7">
        <f>IF(C3349=G3349,"TRUE","FALSE")</f>
        <v/>
      </c>
      <c r="L3349" s="7">
        <f>IF(D3349=H3349,"TRUE","FALSE")</f>
        <v/>
      </c>
    </row>
    <row r="3350">
      <c r="A3350" s="2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0" s="2" t="inlineStr">
        <is>
          <t>|</t>
        </is>
      </c>
      <c r="C3350" s="2" t="n"/>
      <c r="D3350" s="4" t="n"/>
      <c r="E3350" s="2" t="n"/>
      <c r="F3350" s="2" t="n"/>
      <c r="G3350" s="2" t="n"/>
      <c r="H3350" s="2" t="n"/>
      <c r="I3350" s="2" t="n"/>
      <c r="J3350" s="6">
        <f>IF(EXACT(B3350,F3350),"TRUE","FALSE")</f>
        <v/>
      </c>
      <c r="K3350" s="7">
        <f>IF(C3350=G3350,"TRUE","FALSE")</f>
        <v/>
      </c>
      <c r="L3350" s="7">
        <f>IF(D3350=H3350,"TRUE","FALSE")</f>
        <v/>
      </c>
    </row>
    <row r="3351">
      <c r="A3351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1" t="inlineStr">
        <is>
          <t>[25-078172-01 - Health Ecosystem &amp; CUJ] &lt;BR/&gt;  &lt;BR/&gt; Total sample</t>
        </is>
      </c>
      <c r="D3351" s="3" t="n"/>
      <c r="J3351" s="6">
        <f>IF(EXACT(B3351,F3351),"TRUE","FALSE")</f>
        <v/>
      </c>
      <c r="K3351" s="7">
        <f>IF(C3351=G3351,"TRUE","FALSE")</f>
        <v/>
      </c>
      <c r="L3351" s="7">
        <f>IF(D3351=H3351,"TRUE","FALSE")</f>
        <v/>
      </c>
    </row>
    <row r="3352">
      <c r="A3352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2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D3352" s="3" t="n"/>
      <c r="J3352" s="6">
        <f>IF(EXACT(B3352,F3352),"TRUE","FALSE")</f>
        <v/>
      </c>
      <c r="K3352" s="7">
        <f>IF(C3352=G3352,"TRUE","FALSE")</f>
        <v/>
      </c>
      <c r="L3352" s="7">
        <f>IF(D3352=H3352,"TRUE","FALSE")</f>
        <v/>
      </c>
    </row>
    <row r="3353">
      <c r="A3353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3" t="inlineStr">
        <is>
          <t>Table: 234&lt;BR/&gt;Level: Top</t>
        </is>
      </c>
      <c r="D3353" s="3" t="inlineStr">
        <is>
          <t>Total</t>
        </is>
      </c>
      <c r="J3353" s="6">
        <f>IF(EXACT(B3353,F3353),"TRUE","FALSE")</f>
        <v/>
      </c>
      <c r="K3353" s="7">
        <f>IF(C3353=G3353,"TRUE","FALSE")</f>
        <v/>
      </c>
      <c r="L3353" s="6">
        <f>IF(D3353=H3353,"TRUE","FALSE")</f>
        <v/>
      </c>
    </row>
    <row r="3354">
      <c r="A3354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4" t="inlineStr">
        <is>
          <t>Base: Total Answering</t>
        </is>
      </c>
      <c r="C3354" t="n">
        <v>12</v>
      </c>
      <c r="D3354" s="3" t="n"/>
      <c r="F3354" t="inlineStr">
        <is>
          <t>Base: Total Answering</t>
        </is>
      </c>
      <c r="G3354" t="n">
        <v>33</v>
      </c>
      <c r="J3354" s="7">
        <f>IF(EXACT(B3354,F3354),"TRUE","FALSE")</f>
        <v/>
      </c>
      <c r="K3354" s="6">
        <f>IF(C3354=G3354,"TRUE","FALSE")</f>
        <v/>
      </c>
      <c r="L3354" s="7">
        <f>IF(D3354=H3354,"TRUE","FALSE")</f>
        <v/>
      </c>
    </row>
    <row r="3355">
      <c r="A3355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5" t="inlineStr">
        <is>
          <t>Top 2 box (Net)</t>
        </is>
      </c>
      <c r="C3355" t="n">
        <v>8</v>
      </c>
      <c r="D3355" s="3" t="n">
        <v>0.6667</v>
      </c>
      <c r="F3355" t="inlineStr">
        <is>
          <t>Top 2 Box (Net)</t>
        </is>
      </c>
      <c r="G3355" t="n">
        <v>17</v>
      </c>
      <c r="J3355" s="6">
        <f>IF(EXACT(B3355,F3355),"TRUE","FALSE")</f>
        <v/>
      </c>
      <c r="K3355" s="6">
        <f>IF(C3355=G3355,"TRUE","FALSE")</f>
        <v/>
      </c>
      <c r="L3355" s="6">
        <f>IF(D3355=H3355,"TRUE","FALSE")</f>
        <v/>
      </c>
    </row>
    <row r="3356">
      <c r="A3356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6" t="inlineStr">
        <is>
          <t>5 - Very satisfied (5)</t>
        </is>
      </c>
      <c r="C3356" t="n">
        <v>6</v>
      </c>
      <c r="D3356" s="3" t="n">
        <v>0.5</v>
      </c>
      <c r="F3356" t="inlineStr">
        <is>
          <t>5 - Very satisfied</t>
        </is>
      </c>
      <c r="G3356" t="n">
        <v>9</v>
      </c>
      <c r="H3356" s="3" t="n">
        <v>0.2727</v>
      </c>
      <c r="J3356" s="6">
        <f>IF(EXACT(B3356,F3356),"TRUE","FALSE")</f>
        <v/>
      </c>
      <c r="K3356" s="6">
        <f>IF(C3356=G3356,"TRUE","FALSE")</f>
        <v/>
      </c>
      <c r="L3356" s="6">
        <f>IF(D3356=H3356,"TRUE","FALSE")</f>
        <v/>
      </c>
    </row>
    <row r="3357">
      <c r="A3357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7" t="inlineStr">
        <is>
          <t>4 (4)</t>
        </is>
      </c>
      <c r="C3357" t="n">
        <v>2</v>
      </c>
      <c r="D3357" s="3" t="n">
        <v>0.1667</v>
      </c>
      <c r="F3357" t="inlineStr">
        <is>
          <t>4</t>
        </is>
      </c>
      <c r="G3357" t="n">
        <v>8</v>
      </c>
      <c r="H3357" s="3" t="n">
        <v>0.2424</v>
      </c>
      <c r="J3357" s="6">
        <f>IF(EXACT(B3357,F3357),"TRUE","FALSE")</f>
        <v/>
      </c>
      <c r="K3357" s="6">
        <f>IF(C3357=G3357,"TRUE","FALSE")</f>
        <v/>
      </c>
      <c r="L3357" s="6">
        <f>IF(D3357=H3357,"TRUE","FALSE")</f>
        <v/>
      </c>
    </row>
    <row r="3358">
      <c r="A3358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8" t="inlineStr">
        <is>
          <t>3 (3)</t>
        </is>
      </c>
      <c r="C3358" t="n">
        <v>3</v>
      </c>
      <c r="D3358" s="3" t="n">
        <v>0.25</v>
      </c>
      <c r="F3358" t="inlineStr">
        <is>
          <t>3</t>
        </is>
      </c>
      <c r="G3358" t="n">
        <v>6</v>
      </c>
      <c r="H3358" s="3" t="n">
        <v>0.1818</v>
      </c>
      <c r="J3358" s="6">
        <f>IF(EXACT(B3358,F3358),"TRUE","FALSE")</f>
        <v/>
      </c>
      <c r="K3358" s="6">
        <f>IF(C3358=G3358,"TRUE","FALSE")</f>
        <v/>
      </c>
      <c r="L3358" s="6">
        <f>IF(D3358=H3358,"TRUE","FALSE")</f>
        <v/>
      </c>
    </row>
    <row r="3359">
      <c r="A3359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9" t="inlineStr">
        <is>
          <t>Bottom 2 box (Net)</t>
        </is>
      </c>
      <c r="C3359" t="n">
        <v>1</v>
      </c>
      <c r="D3359" s="3" t="n">
        <v>0.0833</v>
      </c>
      <c r="F3359" t="inlineStr">
        <is>
          <t>Bottom 2 Box (Net)</t>
        </is>
      </c>
      <c r="G3359" t="n">
        <v>10</v>
      </c>
      <c r="J3359" s="6">
        <f>IF(EXACT(B3359,F3359),"TRUE","FALSE")</f>
        <v/>
      </c>
      <c r="K3359" s="6">
        <f>IF(C3359=G3359,"TRUE","FALSE")</f>
        <v/>
      </c>
      <c r="L3359" s="6">
        <f>IF(D3359=H3359,"TRUE","FALSE")</f>
        <v/>
      </c>
    </row>
    <row r="3360">
      <c r="A3360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0" t="inlineStr">
        <is>
          <t>2 (2)</t>
        </is>
      </c>
      <c r="C3360" t="n">
        <v>1</v>
      </c>
      <c r="D3360" s="3" t="n">
        <v>0.0833</v>
      </c>
      <c r="F3360" t="inlineStr">
        <is>
          <t>2</t>
        </is>
      </c>
      <c r="G3360" t="n">
        <v>6</v>
      </c>
      <c r="H3360" s="3" t="n">
        <v>0.1818</v>
      </c>
      <c r="J3360" s="6">
        <f>IF(EXACT(B3360,F3360),"TRUE","FALSE")</f>
        <v/>
      </c>
      <c r="K3360" s="6">
        <f>IF(C3360=G3360,"TRUE","FALSE")</f>
        <v/>
      </c>
      <c r="L3360" s="6">
        <f>IF(D3360=H3360,"TRUE","FALSE")</f>
        <v/>
      </c>
    </row>
    <row r="3361">
      <c r="A3361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1" t="inlineStr">
        <is>
          <t>1 - Very dissatisfied (1)</t>
        </is>
      </c>
      <c r="C3361" t="inlineStr">
        <is>
          <t>-</t>
        </is>
      </c>
      <c r="D3361" s="3" t="inlineStr">
        <is>
          <t>-</t>
        </is>
      </c>
      <c r="F3361" t="inlineStr">
        <is>
          <t>1 - Very dissatisfied</t>
        </is>
      </c>
      <c r="G3361" t="n">
        <v>4</v>
      </c>
      <c r="H3361" s="3" t="n">
        <v>0.1212</v>
      </c>
      <c r="J3361" s="6">
        <f>IF(EXACT(B3361,F3361),"TRUE","FALSE")</f>
        <v/>
      </c>
      <c r="K3361" s="6">
        <f>IF(C3361=G3361,"TRUE","FALSE")</f>
        <v/>
      </c>
      <c r="L3361" s="6">
        <f>IF(D3361=H3361,"TRUE","FALSE")</f>
        <v/>
      </c>
    </row>
    <row r="3362">
      <c r="A3362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2" t="inlineStr">
        <is>
          <t>Sigma</t>
        </is>
      </c>
      <c r="C3362" t="n">
        <v>12</v>
      </c>
      <c r="D3362" s="3" t="n">
        <v>1</v>
      </c>
      <c r="F3362" t="inlineStr">
        <is>
          <t>Sigma</t>
        </is>
      </c>
      <c r="G3362" t="n">
        <v>33</v>
      </c>
      <c r="H3362" s="3" t="n">
        <v>1</v>
      </c>
      <c r="J3362" s="7">
        <f>IF(EXACT(B3362,F3362),"TRUE","FALSE")</f>
        <v/>
      </c>
      <c r="K3362" s="6">
        <f>IF(C3362=G3362,"TRUE","FALSE")</f>
        <v/>
      </c>
      <c r="L3362" s="7">
        <f>IF(D3362=H3362,"TRUE","FALSE")</f>
        <v/>
      </c>
    </row>
    <row r="3363">
      <c r="A3363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3" t="inlineStr">
        <is>
          <t>Mean</t>
        </is>
      </c>
      <c r="C3363" t="n">
        <v>4.08</v>
      </c>
      <c r="D3363" s="3" t="n"/>
      <c r="F3363" t="inlineStr">
        <is>
          <t>Mean</t>
        </is>
      </c>
      <c r="G3363" t="n">
        <v>3.36</v>
      </c>
      <c r="J3363" s="7">
        <f>IF(EXACT(B3363,F3363),"TRUE","FALSE")</f>
        <v/>
      </c>
      <c r="K3363" s="6">
        <f>IF(C3363=G3363,"TRUE","FALSE")</f>
        <v/>
      </c>
      <c r="L3363" s="7">
        <f>IF(D3363=H3363,"TRUE","FALSE")</f>
        <v/>
      </c>
    </row>
    <row r="3364">
      <c r="A3364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4" t="inlineStr">
        <is>
          <t>Std. Dev.</t>
        </is>
      </c>
      <c r="C3364" t="n">
        <v>1.08</v>
      </c>
      <c r="D3364" s="3" t="n"/>
      <c r="F3364" t="inlineStr">
        <is>
          <t>Std. Dev.</t>
        </is>
      </c>
      <c r="G3364" t="n">
        <v>1.37</v>
      </c>
      <c r="J3364" s="7">
        <f>IF(EXACT(B3364,F3364),"TRUE","FALSE")</f>
        <v/>
      </c>
      <c r="K3364" s="6">
        <f>IF(C3364=G3364,"TRUE","FALSE")</f>
        <v/>
      </c>
      <c r="L3364" s="7">
        <f>IF(D3364=H3364,"TRUE","FALSE")</f>
        <v/>
      </c>
    </row>
    <row r="3365">
      <c r="A3365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5" t="inlineStr">
        <is>
          <t>Std. Err.</t>
        </is>
      </c>
      <c r="C3365" t="n">
        <v>0.31</v>
      </c>
      <c r="D3365" s="3" t="n"/>
      <c r="F3365" t="inlineStr">
        <is>
          <t>Std. Err.</t>
        </is>
      </c>
      <c r="G3365" t="n">
        <v>0.24</v>
      </c>
      <c r="J3365" s="7">
        <f>IF(EXACT(B3365,F3365),"TRUE","FALSE")</f>
        <v/>
      </c>
      <c r="K3365" s="6">
        <f>IF(C3365=G3365,"TRUE","FALSE")</f>
        <v/>
      </c>
      <c r="L3365" s="7">
        <f>IF(D3365=H3365,"TRUE","FALSE")</f>
        <v/>
      </c>
    </row>
    <row r="3366">
      <c r="A3366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366" s="3" t="n"/>
      <c r="J3366" s="6">
        <f>IF(EXACT(B3366,F3366),"TRUE","FALSE")</f>
        <v/>
      </c>
      <c r="K3366" s="7">
        <f>IF(C3366=G3366,"TRUE","FALSE")</f>
        <v/>
      </c>
      <c r="L3366" s="7">
        <f>IF(D3366=H3366,"TRUE","FALSE")</f>
        <v/>
      </c>
    </row>
    <row r="3367">
      <c r="A3367" s="2" t="inlineStr">
        <is>
          <t>Qsat2. - [Oura App] - [Follow a structured workout or training plan] - You mentioned you also use [Oura App]. How satisfied are you with how [Oura App] helps you with this goal?</t>
        </is>
      </c>
      <c r="B3367" s="2" t="inlineStr">
        <is>
          <t>|</t>
        </is>
      </c>
      <c r="C3367" s="2" t="n"/>
      <c r="D3367" s="4" t="n"/>
      <c r="E3367" s="2" t="n"/>
      <c r="F3367" s="2" t="n"/>
      <c r="G3367" s="2" t="n"/>
      <c r="H3367" s="2" t="n"/>
      <c r="I3367" s="2" t="n"/>
      <c r="J3367" s="6">
        <f>IF(EXACT(B3367,F3367),"TRUE","FALSE")</f>
        <v/>
      </c>
      <c r="K3367" s="7">
        <f>IF(C3367=G3367,"TRUE","FALSE")</f>
        <v/>
      </c>
      <c r="L3367" s="7">
        <f>IF(D3367=H3367,"TRUE","FALSE")</f>
        <v/>
      </c>
    </row>
    <row r="3368">
      <c r="A3368" t="inlineStr">
        <is>
          <t>Qsat2. - [Oura App] - [Follow a structured workout or training plan] - You mentioned you also use [Oura App]. How satisfied are you with how [Oura App] helps you with this goal?</t>
        </is>
      </c>
      <c r="B3368" t="inlineStr">
        <is>
          <t>[25-078172-01 - Health Ecosystem &amp; CUJ] &lt;BR/&gt;  &lt;BR/&gt; Total sample</t>
        </is>
      </c>
      <c r="D3368" s="3" t="n"/>
      <c r="J3368" s="6">
        <f>IF(EXACT(B3368,F3368),"TRUE","FALSE")</f>
        <v/>
      </c>
      <c r="K3368" s="7">
        <f>IF(C3368=G3368,"TRUE","FALSE")</f>
        <v/>
      </c>
      <c r="L3368" s="7">
        <f>IF(D3368=H3368,"TRUE","FALSE")</f>
        <v/>
      </c>
    </row>
    <row r="3369">
      <c r="A3369" t="inlineStr">
        <is>
          <t>Qsat2. - [Oura App] - [Follow a structured workout or training plan] - You mentioned you also use [Oura App]. How satisfied are you with how [Oura App] helps you with this goal?</t>
        </is>
      </c>
      <c r="B3369" t="inlineStr">
        <is>
          <t>Qsat2. - [Oura App] - [Follow a structured workout or training plan] - You mentioned you also use [Oura App]. How satisfied are you with how [Oura App] helps you with this goal?</t>
        </is>
      </c>
      <c r="D3369" s="3" t="n"/>
      <c r="J3369" s="6">
        <f>IF(EXACT(B3369,F3369),"TRUE","FALSE")</f>
        <v/>
      </c>
      <c r="K3369" s="7">
        <f>IF(C3369=G3369,"TRUE","FALSE")</f>
        <v/>
      </c>
      <c r="L3369" s="7">
        <f>IF(D3369=H3369,"TRUE","FALSE")</f>
        <v/>
      </c>
    </row>
    <row r="3370">
      <c r="A3370" t="inlineStr">
        <is>
          <t>Qsat2. - [Oura App] - [Follow a structured workout or training plan] - You mentioned you also use [Oura App]. How satisfied are you with how [Oura App] helps you with this goal?</t>
        </is>
      </c>
      <c r="B3370" t="inlineStr">
        <is>
          <t>Table: 235&lt;BR/&gt;Level: Top</t>
        </is>
      </c>
      <c r="D3370" s="3" t="inlineStr">
        <is>
          <t>Total</t>
        </is>
      </c>
      <c r="J3370" s="6">
        <f>IF(EXACT(B3370,F3370),"TRUE","FALSE")</f>
        <v/>
      </c>
      <c r="K3370" s="7">
        <f>IF(C3370=G3370,"TRUE","FALSE")</f>
        <v/>
      </c>
      <c r="L3370" s="6">
        <f>IF(D3370=H3370,"TRUE","FALSE")</f>
        <v/>
      </c>
    </row>
    <row r="3371">
      <c r="A3371" t="inlineStr">
        <is>
          <t>Qsat2. - [Oura App] - [Follow a structured workout or training plan] - You mentioned you also use [Oura App]. How satisfied are you with how [Oura App] helps you with this goal?</t>
        </is>
      </c>
      <c r="B3371" t="inlineStr">
        <is>
          <t>Base: Total Answering</t>
        </is>
      </c>
      <c r="C3371" t="n">
        <v>8</v>
      </c>
      <c r="D3371" s="3" t="n"/>
      <c r="F3371" t="inlineStr">
        <is>
          <t>Base: Total Answering</t>
        </is>
      </c>
      <c r="G3371" t="n">
        <v>21</v>
      </c>
      <c r="J3371" s="7">
        <f>IF(EXACT(B3371,F3371),"TRUE","FALSE")</f>
        <v/>
      </c>
      <c r="K3371" s="6">
        <f>IF(C3371=G3371,"TRUE","FALSE")</f>
        <v/>
      </c>
      <c r="L3371" s="7">
        <f>IF(D3371=H3371,"TRUE","FALSE")</f>
        <v/>
      </c>
    </row>
    <row r="3372">
      <c r="A3372" t="inlineStr">
        <is>
          <t>Qsat2. - [Oura App] - [Follow a structured workout or training plan] - You mentioned you also use [Oura App]. How satisfied are you with how [Oura App] helps you with this goal?</t>
        </is>
      </c>
      <c r="B3372" t="inlineStr">
        <is>
          <t>Top 2 box (Net)</t>
        </is>
      </c>
      <c r="C3372" t="n">
        <v>8</v>
      </c>
      <c r="D3372" s="3" t="n">
        <v>1</v>
      </c>
      <c r="F3372" t="inlineStr">
        <is>
          <t>Top 2 Box (Net)</t>
        </is>
      </c>
      <c r="G3372" t="n">
        <v>13</v>
      </c>
      <c r="J3372" s="6">
        <f>IF(EXACT(B3372,F3372),"TRUE","FALSE")</f>
        <v/>
      </c>
      <c r="K3372" s="6">
        <f>IF(C3372=G3372,"TRUE","FALSE")</f>
        <v/>
      </c>
      <c r="L3372" s="6">
        <f>IF(D3372=H3372,"TRUE","FALSE")</f>
        <v/>
      </c>
    </row>
    <row r="3373">
      <c r="A3373" t="inlineStr">
        <is>
          <t>Qsat2. - [Oura App] - [Follow a structured workout or training plan] - You mentioned you also use [Oura App]. How satisfied are you with how [Oura App] helps you with this goal?</t>
        </is>
      </c>
      <c r="B3373" t="inlineStr">
        <is>
          <t>5 - Very satisfied (5)</t>
        </is>
      </c>
      <c r="C3373" t="n">
        <v>4</v>
      </c>
      <c r="D3373" s="3" t="n">
        <v>0.5</v>
      </c>
      <c r="F3373" t="inlineStr">
        <is>
          <t>5 - Very satisfied</t>
        </is>
      </c>
      <c r="G3373" t="n">
        <v>6</v>
      </c>
      <c r="H3373" s="3" t="n">
        <v>0.2857</v>
      </c>
      <c r="J3373" s="6">
        <f>IF(EXACT(B3373,F3373),"TRUE","FALSE")</f>
        <v/>
      </c>
      <c r="K3373" s="6">
        <f>IF(C3373=G3373,"TRUE","FALSE")</f>
        <v/>
      </c>
      <c r="L3373" s="6">
        <f>IF(D3373=H3373,"TRUE","FALSE")</f>
        <v/>
      </c>
    </row>
    <row r="3374">
      <c r="A3374" t="inlineStr">
        <is>
          <t>Qsat2. - [Oura App] - [Follow a structured workout or training plan] - You mentioned you also use [Oura App]. How satisfied are you with how [Oura App] helps you with this goal?</t>
        </is>
      </c>
      <c r="B3374" t="inlineStr">
        <is>
          <t>4 (4)</t>
        </is>
      </c>
      <c r="C3374" t="n">
        <v>4</v>
      </c>
      <c r="D3374" s="3" t="n">
        <v>0.5</v>
      </c>
      <c r="F3374" t="inlineStr">
        <is>
          <t>4</t>
        </is>
      </c>
      <c r="G3374" t="n">
        <v>7</v>
      </c>
      <c r="H3374" s="3" t="n">
        <v>0.3333</v>
      </c>
      <c r="J3374" s="6">
        <f>IF(EXACT(B3374,F3374),"TRUE","FALSE")</f>
        <v/>
      </c>
      <c r="K3374" s="6">
        <f>IF(C3374=G3374,"TRUE","FALSE")</f>
        <v/>
      </c>
      <c r="L3374" s="6">
        <f>IF(D3374=H3374,"TRUE","FALSE")</f>
        <v/>
      </c>
    </row>
    <row r="3375">
      <c r="A3375" t="inlineStr">
        <is>
          <t>Qsat2. - [Oura App] - [Follow a structured workout or training plan] - You mentioned you also use [Oura App]. How satisfied are you with how [Oura App] helps you with this goal?</t>
        </is>
      </c>
      <c r="B3375" t="inlineStr">
        <is>
          <t>3 (3)</t>
        </is>
      </c>
      <c r="C3375" t="inlineStr">
        <is>
          <t>-</t>
        </is>
      </c>
      <c r="D3375" s="3" t="inlineStr">
        <is>
          <t>-</t>
        </is>
      </c>
      <c r="F3375" t="inlineStr">
        <is>
          <t>3</t>
        </is>
      </c>
      <c r="G3375" t="n">
        <v>7</v>
      </c>
      <c r="H3375" s="3" t="n">
        <v>0.3333</v>
      </c>
      <c r="J3375" s="6">
        <f>IF(EXACT(B3375,F3375),"TRUE","FALSE")</f>
        <v/>
      </c>
      <c r="K3375" s="6">
        <f>IF(C3375=G3375,"TRUE","FALSE")</f>
        <v/>
      </c>
      <c r="L3375" s="6">
        <f>IF(D3375=H3375,"TRUE","FALSE")</f>
        <v/>
      </c>
    </row>
    <row r="3376">
      <c r="A3376" t="inlineStr">
        <is>
          <t>Qsat2. - [Oura App] - [Follow a structured workout or training plan] - You mentioned you also use [Oura App]. How satisfied are you with how [Oura App] helps you with this goal?</t>
        </is>
      </c>
      <c r="B3376" t="inlineStr">
        <is>
          <t>Bottom 2 box (Net)</t>
        </is>
      </c>
      <c r="C3376" t="inlineStr">
        <is>
          <t>-</t>
        </is>
      </c>
      <c r="D3376" s="3" t="inlineStr">
        <is>
          <t>-</t>
        </is>
      </c>
      <c r="F3376" t="inlineStr">
        <is>
          <t>Bottom 2 Box (Net)</t>
        </is>
      </c>
      <c r="G3376" t="n">
        <v>1</v>
      </c>
      <c r="J3376" s="6">
        <f>IF(EXACT(B3376,F3376),"TRUE","FALSE")</f>
        <v/>
      </c>
      <c r="K3376" s="6">
        <f>IF(C3376=G3376,"TRUE","FALSE")</f>
        <v/>
      </c>
      <c r="L3376" s="6">
        <f>IF(D3376=H3376,"TRUE","FALSE")</f>
        <v/>
      </c>
    </row>
    <row r="3377">
      <c r="A3377" t="inlineStr">
        <is>
          <t>Qsat2. - [Oura App] - [Follow a structured workout or training plan] - You mentioned you also use [Oura App]. How satisfied are you with how [Oura App] helps you with this goal?</t>
        </is>
      </c>
      <c r="B3377" t="inlineStr">
        <is>
          <t>2 (2)</t>
        </is>
      </c>
      <c r="C3377" t="inlineStr">
        <is>
          <t>-</t>
        </is>
      </c>
      <c r="D3377" s="3" t="inlineStr">
        <is>
          <t>-</t>
        </is>
      </c>
      <c r="F3377" t="inlineStr">
        <is>
          <t>2</t>
        </is>
      </c>
      <c r="G3377" t="n">
        <v>1</v>
      </c>
      <c r="H3377" s="3" t="n">
        <v>0.0476</v>
      </c>
      <c r="J3377" s="6">
        <f>IF(EXACT(B3377,F3377),"TRUE","FALSE")</f>
        <v/>
      </c>
      <c r="K3377" s="6">
        <f>IF(C3377=G3377,"TRUE","FALSE")</f>
        <v/>
      </c>
      <c r="L3377" s="6">
        <f>IF(D3377=H3377,"TRUE","FALSE")</f>
        <v/>
      </c>
    </row>
    <row r="3378">
      <c r="A3378" t="inlineStr">
        <is>
          <t>Qsat2. - [Oura App] - [Follow a structured workout or training plan] - You mentioned you also use [Oura App]. How satisfied are you with how [Oura App] helps you with this goal?</t>
        </is>
      </c>
      <c r="B3378" t="inlineStr">
        <is>
          <t>1 - Very dissatisfied (1)</t>
        </is>
      </c>
      <c r="C3378" t="inlineStr">
        <is>
          <t>-</t>
        </is>
      </c>
      <c r="D3378" s="3" t="inlineStr">
        <is>
          <t>-</t>
        </is>
      </c>
      <c r="F3378" t="inlineStr">
        <is>
          <t>1 - Very dissatisfied</t>
        </is>
      </c>
      <c r="G3378" t="inlineStr">
        <is>
          <t>-</t>
        </is>
      </c>
      <c r="H3378" t="inlineStr">
        <is>
          <t>-</t>
        </is>
      </c>
      <c r="J3378" s="6">
        <f>IF(EXACT(B3378,F3378),"TRUE","FALSE")</f>
        <v/>
      </c>
      <c r="K3378" s="7">
        <f>IF(C3378=G3378,"TRUE","FALSE")</f>
        <v/>
      </c>
      <c r="L3378" s="7">
        <f>IF(D3378=H3378,"TRUE","FALSE")</f>
        <v/>
      </c>
    </row>
    <row r="3379">
      <c r="A3379" t="inlineStr">
        <is>
          <t>Qsat2. - [Oura App] - [Follow a structured workout or training plan] - You mentioned you also use [Oura App]. How satisfied are you with how [Oura App] helps you with this goal?</t>
        </is>
      </c>
      <c r="B3379" t="inlineStr">
        <is>
          <t>Sigma</t>
        </is>
      </c>
      <c r="C3379" t="n">
        <v>8</v>
      </c>
      <c r="D3379" s="3" t="n">
        <v>1</v>
      </c>
      <c r="F3379" t="inlineStr">
        <is>
          <t>Sigma</t>
        </is>
      </c>
      <c r="G3379" t="n">
        <v>21</v>
      </c>
      <c r="H3379" s="3" t="n">
        <v>1</v>
      </c>
      <c r="J3379" s="7">
        <f>IF(EXACT(B3379,F3379),"TRUE","FALSE")</f>
        <v/>
      </c>
      <c r="K3379" s="6">
        <f>IF(C3379=G3379,"TRUE","FALSE")</f>
        <v/>
      </c>
      <c r="L3379" s="7">
        <f>IF(D3379=H3379,"TRUE","FALSE")</f>
        <v/>
      </c>
    </row>
    <row r="3380">
      <c r="A3380" t="inlineStr">
        <is>
          <t>Qsat2. - [Oura App] - [Follow a structured workout or training plan] - You mentioned you also use [Oura App]. How satisfied are you with how [Oura App] helps you with this goal?</t>
        </is>
      </c>
      <c r="B3380" t="inlineStr">
        <is>
          <t>Mean</t>
        </is>
      </c>
      <c r="C3380" t="n">
        <v>4.5</v>
      </c>
      <c r="D3380" s="3" t="n"/>
      <c r="F3380" t="inlineStr">
        <is>
          <t>Mean</t>
        </is>
      </c>
      <c r="G3380" t="n">
        <v>3.86</v>
      </c>
      <c r="J3380" s="7">
        <f>IF(EXACT(B3380,F3380),"TRUE","FALSE")</f>
        <v/>
      </c>
      <c r="K3380" s="6">
        <f>IF(C3380=G3380,"TRUE","FALSE")</f>
        <v/>
      </c>
      <c r="L3380" s="7">
        <f>IF(D3380=H3380,"TRUE","FALSE")</f>
        <v/>
      </c>
    </row>
    <row r="3381">
      <c r="A3381" t="inlineStr">
        <is>
          <t>Qsat2. - [Oura App] - [Follow a structured workout or training plan] - You mentioned you also use [Oura App]. How satisfied are you with how [Oura App] helps you with this goal?</t>
        </is>
      </c>
      <c r="B3381" t="inlineStr">
        <is>
          <t>Std. Dev.</t>
        </is>
      </c>
      <c r="C3381" t="n">
        <v>0.53</v>
      </c>
      <c r="D3381" s="3" t="n"/>
      <c r="F3381" t="inlineStr">
        <is>
          <t>Std. Dev.</t>
        </is>
      </c>
      <c r="G3381" t="n">
        <v>0.89</v>
      </c>
      <c r="J3381" s="7">
        <f>IF(EXACT(B3381,F3381),"TRUE","FALSE")</f>
        <v/>
      </c>
      <c r="K3381" s="6">
        <f>IF(C3381=G3381,"TRUE","FALSE")</f>
        <v/>
      </c>
      <c r="L3381" s="7">
        <f>IF(D3381=H3381,"TRUE","FALSE")</f>
        <v/>
      </c>
    </row>
    <row r="3382">
      <c r="A3382" t="inlineStr">
        <is>
          <t>Qsat2. - [Oura App] - [Follow a structured workout or training plan] - You mentioned you also use [Oura App]. How satisfied are you with how [Oura App] helps you with this goal?</t>
        </is>
      </c>
      <c r="B3382" t="inlineStr">
        <is>
          <t>Std. Err.</t>
        </is>
      </c>
      <c r="C3382" t="n">
        <v>0.19</v>
      </c>
      <c r="D3382" s="3" t="n"/>
      <c r="F3382" t="inlineStr">
        <is>
          <t>Std. Err.</t>
        </is>
      </c>
      <c r="G3382" t="n">
        <v>0.19</v>
      </c>
      <c r="J3382" s="7">
        <f>IF(EXACT(B3382,F3382),"TRUE","FALSE")</f>
        <v/>
      </c>
      <c r="K3382" s="7">
        <f>IF(C3382=G3382,"TRUE","FALSE")</f>
        <v/>
      </c>
      <c r="L3382" s="7">
        <f>IF(D3382=H3382,"TRUE","FALSE")</f>
        <v/>
      </c>
    </row>
    <row r="3383">
      <c r="A3383" t="inlineStr">
        <is>
          <t>Qsat2. - [Oura App] - [Follow a structured workout or training plan] - You mentioned you also use [Oura App]. How satisfied are you with how [Oura App] helps you with this goal?</t>
        </is>
      </c>
      <c r="B338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383" s="3" t="n"/>
      <c r="J3383" s="6">
        <f>IF(EXACT(B3383,F3383),"TRUE","FALSE")</f>
        <v/>
      </c>
      <c r="K3383" s="7">
        <f>IF(C3383=G3383,"TRUE","FALSE")</f>
        <v/>
      </c>
      <c r="L3383" s="7">
        <f>IF(D3383=H3383,"TRUE","FALSE")</f>
        <v/>
      </c>
    </row>
    <row r="3384">
      <c r="A3384" s="2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84" s="2" t="inlineStr">
        <is>
          <t>|</t>
        </is>
      </c>
      <c r="C3384" s="2" t="n"/>
      <c r="D3384" s="4" t="n"/>
      <c r="E3384" s="2" t="n"/>
      <c r="F3384" s="2" t="n"/>
      <c r="G3384" s="2" t="n"/>
      <c r="H3384" s="2" t="n"/>
      <c r="I3384" s="2" t="n"/>
      <c r="J3384" s="6">
        <f>IF(EXACT(B3384,F3384),"TRUE","FALSE")</f>
        <v/>
      </c>
      <c r="K3384" s="7">
        <f>IF(C3384=G3384,"TRUE","FALSE")</f>
        <v/>
      </c>
      <c r="L3384" s="7">
        <f>IF(D3384=H3384,"TRUE","FALSE")</f>
        <v/>
      </c>
    </row>
    <row r="3385">
      <c r="A3385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85" t="inlineStr">
        <is>
          <t>[25-078172-01 - Health Ecosystem &amp; CUJ] &lt;BR/&gt;  &lt;BR/&gt; Total sample</t>
        </is>
      </c>
      <c r="D3385" s="3" t="n"/>
      <c r="J3385" s="6">
        <f>IF(EXACT(B3385,F3385),"TRUE","FALSE")</f>
        <v/>
      </c>
      <c r="K3385" s="7">
        <f>IF(C3385=G3385,"TRUE","FALSE")</f>
        <v/>
      </c>
      <c r="L3385" s="7">
        <f>IF(D3385=H3385,"TRUE","FALSE")</f>
        <v/>
      </c>
    </row>
    <row r="3386">
      <c r="A3386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86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D3386" s="3" t="n"/>
      <c r="J3386" s="6">
        <f>IF(EXACT(B3386,F3386),"TRUE","FALSE")</f>
        <v/>
      </c>
      <c r="K3386" s="7">
        <f>IF(C3386=G3386,"TRUE","FALSE")</f>
        <v/>
      </c>
      <c r="L3386" s="7">
        <f>IF(D3386=H3386,"TRUE","FALSE")</f>
        <v/>
      </c>
    </row>
    <row r="3387">
      <c r="A3387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87" t="inlineStr">
        <is>
          <t>Table: 236&lt;BR/&gt;Level: Top</t>
        </is>
      </c>
      <c r="D3387" s="3" t="inlineStr">
        <is>
          <t>Total</t>
        </is>
      </c>
      <c r="J3387" s="6">
        <f>IF(EXACT(B3387,F3387),"TRUE","FALSE")</f>
        <v/>
      </c>
      <c r="K3387" s="7">
        <f>IF(C3387=G3387,"TRUE","FALSE")</f>
        <v/>
      </c>
      <c r="L3387" s="6">
        <f>IF(D3387=H3387,"TRUE","FALSE")</f>
        <v/>
      </c>
    </row>
    <row r="3388">
      <c r="A3388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88" t="inlineStr">
        <is>
          <t>Base: Total Answering</t>
        </is>
      </c>
      <c r="C3388" t="n">
        <v>8</v>
      </c>
      <c r="D3388" s="3" t="n"/>
      <c r="F3388" t="inlineStr">
        <is>
          <t>Base: Total Answering</t>
        </is>
      </c>
      <c r="G3388" t="n">
        <v>98</v>
      </c>
      <c r="J3388" s="7">
        <f>IF(EXACT(B3388,F3388),"TRUE","FALSE")</f>
        <v/>
      </c>
      <c r="K3388" s="6">
        <f>IF(C3388=G3388,"TRUE","FALSE")</f>
        <v/>
      </c>
      <c r="L3388" s="7">
        <f>IF(D3388=H3388,"TRUE","FALSE")</f>
        <v/>
      </c>
    </row>
    <row r="3389">
      <c r="A3389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89" t="inlineStr">
        <is>
          <t>Top 2 box (Net)</t>
        </is>
      </c>
      <c r="C3389" t="n">
        <v>6</v>
      </c>
      <c r="D3389" s="3" t="n">
        <v>0.75</v>
      </c>
      <c r="F3389" t="inlineStr">
        <is>
          <t>Top 2 Box (Net)</t>
        </is>
      </c>
      <c r="G3389" t="n">
        <v>50</v>
      </c>
      <c r="J3389" s="6">
        <f>IF(EXACT(B3389,F3389),"TRUE","FALSE")</f>
        <v/>
      </c>
      <c r="K3389" s="6">
        <f>IF(C3389=G3389,"TRUE","FALSE")</f>
        <v/>
      </c>
      <c r="L3389" s="6">
        <f>IF(D3389=H3389,"TRUE","FALSE")</f>
        <v/>
      </c>
    </row>
    <row r="3390">
      <c r="A3390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0" t="inlineStr">
        <is>
          <t>5 - Very satisfied (5)</t>
        </is>
      </c>
      <c r="C3390" t="n">
        <v>3</v>
      </c>
      <c r="D3390" s="3" t="n">
        <v>0.375</v>
      </c>
      <c r="F3390" t="inlineStr">
        <is>
          <t>5 - Very satisfied</t>
        </is>
      </c>
      <c r="G3390" t="n">
        <v>24</v>
      </c>
      <c r="H3390" s="3" t="n">
        <v>0.2449</v>
      </c>
      <c r="J3390" s="6">
        <f>IF(EXACT(B3390,F3390),"TRUE","FALSE")</f>
        <v/>
      </c>
      <c r="K3390" s="6">
        <f>IF(C3390=G3390,"TRUE","FALSE")</f>
        <v/>
      </c>
      <c r="L3390" s="6">
        <f>IF(D3390=H3390,"TRUE","FALSE")</f>
        <v/>
      </c>
    </row>
    <row r="3391">
      <c r="A3391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1" t="inlineStr">
        <is>
          <t>4 (4)</t>
        </is>
      </c>
      <c r="C3391" t="n">
        <v>3</v>
      </c>
      <c r="D3391" s="3" t="n">
        <v>0.375</v>
      </c>
      <c r="F3391" t="inlineStr">
        <is>
          <t>4</t>
        </is>
      </c>
      <c r="G3391" t="n">
        <v>26</v>
      </c>
      <c r="H3391" s="3" t="n">
        <v>0.2653</v>
      </c>
      <c r="J3391" s="6">
        <f>IF(EXACT(B3391,F3391),"TRUE","FALSE")</f>
        <v/>
      </c>
      <c r="K3391" s="6">
        <f>IF(C3391=G3391,"TRUE","FALSE")</f>
        <v/>
      </c>
      <c r="L3391" s="6">
        <f>IF(D3391=H3391,"TRUE","FALSE")</f>
        <v/>
      </c>
    </row>
    <row r="3392">
      <c r="A3392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2" t="inlineStr">
        <is>
          <t>3 (3)</t>
        </is>
      </c>
      <c r="C3392" t="n">
        <v>1</v>
      </c>
      <c r="D3392" s="3" t="n">
        <v>0.125</v>
      </c>
      <c r="F3392" t="inlineStr">
        <is>
          <t>3</t>
        </is>
      </c>
      <c r="G3392" t="n">
        <v>29</v>
      </c>
      <c r="H3392" s="3" t="n">
        <v>0.2959</v>
      </c>
      <c r="J3392" s="6">
        <f>IF(EXACT(B3392,F3392),"TRUE","FALSE")</f>
        <v/>
      </c>
      <c r="K3392" s="6">
        <f>IF(C3392=G3392,"TRUE","FALSE")</f>
        <v/>
      </c>
      <c r="L3392" s="6">
        <f>IF(D3392=H3392,"TRUE","FALSE")</f>
        <v/>
      </c>
    </row>
    <row r="3393">
      <c r="A3393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3" t="inlineStr">
        <is>
          <t>Bottom 2 box (Net)</t>
        </is>
      </c>
      <c r="C3393" t="n">
        <v>1</v>
      </c>
      <c r="D3393" s="3" t="n">
        <v>0.125</v>
      </c>
      <c r="F3393" t="inlineStr">
        <is>
          <t>Bottom 2 Box (Net)</t>
        </is>
      </c>
      <c r="G3393" t="n">
        <v>19</v>
      </c>
      <c r="J3393" s="6">
        <f>IF(EXACT(B3393,F3393),"TRUE","FALSE")</f>
        <v/>
      </c>
      <c r="K3393" s="6">
        <f>IF(C3393=G3393,"TRUE","FALSE")</f>
        <v/>
      </c>
      <c r="L3393" s="6">
        <f>IF(D3393=H3393,"TRUE","FALSE")</f>
        <v/>
      </c>
    </row>
    <row r="3394">
      <c r="A3394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4" t="inlineStr">
        <is>
          <t>2 (2)</t>
        </is>
      </c>
      <c r="C3394" t="n">
        <v>1</v>
      </c>
      <c r="D3394" s="3" t="n">
        <v>0.125</v>
      </c>
      <c r="F3394" t="inlineStr">
        <is>
          <t>2</t>
        </is>
      </c>
      <c r="G3394" t="n">
        <v>13</v>
      </c>
      <c r="H3394" s="3" t="n">
        <v>0.1327</v>
      </c>
      <c r="J3394" s="6">
        <f>IF(EXACT(B3394,F3394),"TRUE","FALSE")</f>
        <v/>
      </c>
      <c r="K3394" s="6">
        <f>IF(C3394=G3394,"TRUE","FALSE")</f>
        <v/>
      </c>
      <c r="L3394" s="6">
        <f>IF(D3394=H3394,"TRUE","FALSE")</f>
        <v/>
      </c>
    </row>
    <row r="3395">
      <c r="A3395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5" t="inlineStr">
        <is>
          <t>1 - Very dissatisfied (1)</t>
        </is>
      </c>
      <c r="C3395" t="inlineStr">
        <is>
          <t>-</t>
        </is>
      </c>
      <c r="D3395" s="3" t="inlineStr">
        <is>
          <t>-</t>
        </is>
      </c>
      <c r="F3395" t="inlineStr">
        <is>
          <t>1 - Very dissatisfied</t>
        </is>
      </c>
      <c r="G3395" t="n">
        <v>6</v>
      </c>
      <c r="H3395" s="3" t="n">
        <v>0.0612</v>
      </c>
      <c r="J3395" s="6">
        <f>IF(EXACT(B3395,F3395),"TRUE","FALSE")</f>
        <v/>
      </c>
      <c r="K3395" s="6">
        <f>IF(C3395=G3395,"TRUE","FALSE")</f>
        <v/>
      </c>
      <c r="L3395" s="6">
        <f>IF(D3395=H3395,"TRUE","FALSE")</f>
        <v/>
      </c>
    </row>
    <row r="3396">
      <c r="A3396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6" t="inlineStr">
        <is>
          <t>Sigma</t>
        </is>
      </c>
      <c r="C3396" t="n">
        <v>8</v>
      </c>
      <c r="D3396" s="3" t="n">
        <v>1</v>
      </c>
      <c r="F3396" t="inlineStr">
        <is>
          <t>Sigma</t>
        </is>
      </c>
      <c r="G3396" t="n">
        <v>98</v>
      </c>
      <c r="H3396" s="3" t="n">
        <v>1</v>
      </c>
      <c r="J3396" s="7">
        <f>IF(EXACT(B3396,F3396),"TRUE","FALSE")</f>
        <v/>
      </c>
      <c r="K3396" s="6">
        <f>IF(C3396=G3396,"TRUE","FALSE")</f>
        <v/>
      </c>
      <c r="L3396" s="7">
        <f>IF(D3396=H3396,"TRUE","FALSE")</f>
        <v/>
      </c>
    </row>
    <row r="3397">
      <c r="A3397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7" t="inlineStr">
        <is>
          <t>Mean</t>
        </is>
      </c>
      <c r="C3397" t="n">
        <v>4</v>
      </c>
      <c r="D3397" s="3" t="n"/>
      <c r="F3397" t="inlineStr">
        <is>
          <t>Mean</t>
        </is>
      </c>
      <c r="G3397" t="n">
        <v>3.5</v>
      </c>
      <c r="J3397" s="7">
        <f>IF(EXACT(B3397,F3397),"TRUE","FALSE")</f>
        <v/>
      </c>
      <c r="K3397" s="6">
        <f>IF(C3397=G3397,"TRUE","FALSE")</f>
        <v/>
      </c>
      <c r="L3397" s="7">
        <f>IF(D3397=H3397,"TRUE","FALSE")</f>
        <v/>
      </c>
    </row>
    <row r="3398">
      <c r="A3398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8" t="inlineStr">
        <is>
          <t>Std. Dev.</t>
        </is>
      </c>
      <c r="C3398" t="n">
        <v>1.07</v>
      </c>
      <c r="D3398" s="3" t="n"/>
      <c r="F3398" t="inlineStr">
        <is>
          <t>Std. Dev.</t>
        </is>
      </c>
      <c r="G3398" t="n">
        <v>1.17</v>
      </c>
      <c r="J3398" s="7">
        <f>IF(EXACT(B3398,F3398),"TRUE","FALSE")</f>
        <v/>
      </c>
      <c r="K3398" s="6">
        <f>IF(C3398=G3398,"TRUE","FALSE")</f>
        <v/>
      </c>
      <c r="L3398" s="7">
        <f>IF(D3398=H3398,"TRUE","FALSE")</f>
        <v/>
      </c>
    </row>
    <row r="3399">
      <c r="A3399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9" t="inlineStr">
        <is>
          <t>Std. Err.</t>
        </is>
      </c>
      <c r="C3399" t="n">
        <v>0.38</v>
      </c>
      <c r="D3399" s="3" t="n"/>
      <c r="F3399" t="inlineStr">
        <is>
          <t>Std. Err.</t>
        </is>
      </c>
      <c r="G3399" t="n">
        <v>0.12</v>
      </c>
      <c r="J3399" s="7">
        <f>IF(EXACT(B3399,F3399),"TRUE","FALSE")</f>
        <v/>
      </c>
      <c r="K3399" s="6">
        <f>IF(C3399=G3399,"TRUE","FALSE")</f>
        <v/>
      </c>
      <c r="L3399" s="7">
        <f>IF(D3399=H3399,"TRUE","FALSE")</f>
        <v/>
      </c>
    </row>
    <row r="3400">
      <c r="A3400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40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00" s="3" t="n"/>
      <c r="J3400" s="6">
        <f>IF(EXACT(B3400,F3400),"TRUE","FALSE")</f>
        <v/>
      </c>
      <c r="K3400" s="7">
        <f>IF(C3400=G3400,"TRUE","FALSE")</f>
        <v/>
      </c>
      <c r="L3400" s="7">
        <f>IF(D3400=H3400,"TRUE","FALSE")</f>
        <v/>
      </c>
    </row>
    <row r="3401">
      <c r="A3401" s="2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1" s="2" t="inlineStr">
        <is>
          <t>|</t>
        </is>
      </c>
      <c r="C3401" s="2" t="n"/>
      <c r="D3401" s="4" t="n"/>
      <c r="E3401" s="2" t="n"/>
      <c r="F3401" s="2" t="n"/>
      <c r="G3401" s="2" t="n"/>
      <c r="H3401" s="2" t="n"/>
      <c r="I3401" s="2" t="n"/>
      <c r="J3401" s="6">
        <f>IF(EXACT(B3401,F3401),"TRUE","FALSE")</f>
        <v/>
      </c>
      <c r="K3401" s="7">
        <f>IF(C3401=G3401,"TRUE","FALSE")</f>
        <v/>
      </c>
      <c r="L3401" s="7">
        <f>IF(D3401=H3401,"TRUE","FALSE")</f>
        <v/>
      </c>
    </row>
    <row r="3402">
      <c r="A3402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2" t="inlineStr">
        <is>
          <t>[25-078172-01 - Health Ecosystem &amp; CUJ] &lt;BR/&gt;  &lt;BR/&gt; Total sample</t>
        </is>
      </c>
      <c r="D3402" s="3" t="n"/>
      <c r="J3402" s="6">
        <f>IF(EXACT(B3402,F3402),"TRUE","FALSE")</f>
        <v/>
      </c>
      <c r="K3402" s="7">
        <f>IF(C3402=G3402,"TRUE","FALSE")</f>
        <v/>
      </c>
      <c r="L3402" s="7">
        <f>IF(D3402=H3402,"TRUE","FALSE")</f>
        <v/>
      </c>
    </row>
    <row r="3403">
      <c r="A3403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3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D3403" s="3" t="n"/>
      <c r="J3403" s="6">
        <f>IF(EXACT(B3403,F3403),"TRUE","FALSE")</f>
        <v/>
      </c>
      <c r="K3403" s="7">
        <f>IF(C3403=G3403,"TRUE","FALSE")</f>
        <v/>
      </c>
      <c r="L3403" s="7">
        <f>IF(D3403=H3403,"TRUE","FALSE")</f>
        <v/>
      </c>
    </row>
    <row r="3404">
      <c r="A3404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4" t="inlineStr">
        <is>
          <t>Table: 237&lt;BR/&gt;Level: Top</t>
        </is>
      </c>
      <c r="D3404" s="3" t="inlineStr">
        <is>
          <t>Total</t>
        </is>
      </c>
      <c r="J3404" s="6">
        <f>IF(EXACT(B3404,F3404),"TRUE","FALSE")</f>
        <v/>
      </c>
      <c r="K3404" s="7">
        <f>IF(C3404=G3404,"TRUE","FALSE")</f>
        <v/>
      </c>
      <c r="L3404" s="6">
        <f>IF(D3404=H3404,"TRUE","FALSE")</f>
        <v/>
      </c>
    </row>
    <row r="3405">
      <c r="A3405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5" t="inlineStr">
        <is>
          <t>Base: Total Answering</t>
        </is>
      </c>
      <c r="C3405" t="n">
        <v>10</v>
      </c>
      <c r="D3405" s="3" t="n"/>
      <c r="F3405" t="inlineStr">
        <is>
          <t>Base: Total Answering</t>
        </is>
      </c>
      <c r="G3405" t="n">
        <v>36</v>
      </c>
      <c r="J3405" s="7">
        <f>IF(EXACT(B3405,F3405),"TRUE","FALSE")</f>
        <v/>
      </c>
      <c r="K3405" s="6">
        <f>IF(C3405=G3405,"TRUE","FALSE")</f>
        <v/>
      </c>
      <c r="L3405" s="7">
        <f>IF(D3405=H3405,"TRUE","FALSE")</f>
        <v/>
      </c>
    </row>
    <row r="3406">
      <c r="A3406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6" t="inlineStr">
        <is>
          <t>Top 2 box (Net)</t>
        </is>
      </c>
      <c r="C3406" t="n">
        <v>10</v>
      </c>
      <c r="D3406" s="3" t="n">
        <v>1</v>
      </c>
      <c r="F3406" t="inlineStr">
        <is>
          <t>Top 2 Box (Net)</t>
        </is>
      </c>
      <c r="G3406" t="n">
        <v>30</v>
      </c>
      <c r="J3406" s="6">
        <f>IF(EXACT(B3406,F3406),"TRUE","FALSE")</f>
        <v/>
      </c>
      <c r="K3406" s="6">
        <f>IF(C3406=G3406,"TRUE","FALSE")</f>
        <v/>
      </c>
      <c r="L3406" s="6">
        <f>IF(D3406=H3406,"TRUE","FALSE")</f>
        <v/>
      </c>
    </row>
    <row r="3407">
      <c r="A3407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7" t="inlineStr">
        <is>
          <t>5 - Very satisfied (5)</t>
        </is>
      </c>
      <c r="C3407" t="n">
        <v>7</v>
      </c>
      <c r="D3407" s="3" t="n">
        <v>0.7</v>
      </c>
      <c r="F3407" t="inlineStr">
        <is>
          <t>5 - Very satisfied</t>
        </is>
      </c>
      <c r="G3407" t="n">
        <v>14</v>
      </c>
      <c r="H3407" s="3" t="n">
        <v>0.3889</v>
      </c>
      <c r="J3407" s="6">
        <f>IF(EXACT(B3407,F3407),"TRUE","FALSE")</f>
        <v/>
      </c>
      <c r="K3407" s="6">
        <f>IF(C3407=G3407,"TRUE","FALSE")</f>
        <v/>
      </c>
      <c r="L3407" s="6">
        <f>IF(D3407=H3407,"TRUE","FALSE")</f>
        <v/>
      </c>
    </row>
    <row r="3408">
      <c r="A3408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8" t="inlineStr">
        <is>
          <t>4 (4)</t>
        </is>
      </c>
      <c r="C3408" t="n">
        <v>3</v>
      </c>
      <c r="D3408" s="3" t="n">
        <v>0.3</v>
      </c>
      <c r="F3408" t="inlineStr">
        <is>
          <t>4</t>
        </is>
      </c>
      <c r="G3408" t="n">
        <v>16</v>
      </c>
      <c r="H3408" s="3" t="n">
        <v>0.4444</v>
      </c>
      <c r="J3408" s="6">
        <f>IF(EXACT(B3408,F3408),"TRUE","FALSE")</f>
        <v/>
      </c>
      <c r="K3408" s="6">
        <f>IF(C3408=G3408,"TRUE","FALSE")</f>
        <v/>
      </c>
      <c r="L3408" s="6">
        <f>IF(D3408=H3408,"TRUE","FALSE")</f>
        <v/>
      </c>
    </row>
    <row r="3409">
      <c r="A3409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9" t="inlineStr">
        <is>
          <t>3 (3)</t>
        </is>
      </c>
      <c r="C3409" t="inlineStr">
        <is>
          <t>-</t>
        </is>
      </c>
      <c r="D3409" s="3" t="inlineStr">
        <is>
          <t>-</t>
        </is>
      </c>
      <c r="F3409" t="inlineStr">
        <is>
          <t>3</t>
        </is>
      </c>
      <c r="G3409" t="n">
        <v>6</v>
      </c>
      <c r="H3409" s="3" t="n">
        <v>0.1667</v>
      </c>
      <c r="J3409" s="6">
        <f>IF(EXACT(B3409,F3409),"TRUE","FALSE")</f>
        <v/>
      </c>
      <c r="K3409" s="6">
        <f>IF(C3409=G3409,"TRUE","FALSE")</f>
        <v/>
      </c>
      <c r="L3409" s="6">
        <f>IF(D3409=H3409,"TRUE","FALSE")</f>
        <v/>
      </c>
    </row>
    <row r="3410">
      <c r="A3410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0" t="inlineStr">
        <is>
          <t>Bottom 2 box (Net)</t>
        </is>
      </c>
      <c r="C3410" t="inlineStr">
        <is>
          <t>-</t>
        </is>
      </c>
      <c r="D3410" s="3" t="inlineStr">
        <is>
          <t>-</t>
        </is>
      </c>
      <c r="F3410" t="inlineStr">
        <is>
          <t>Bottom 2 Box (Net)</t>
        </is>
      </c>
      <c r="G3410" t="n">
        <v>0</v>
      </c>
      <c r="J3410" s="6">
        <f>IF(EXACT(B3410,F3410),"TRUE","FALSE")</f>
        <v/>
      </c>
      <c r="K3410" s="6">
        <f>IF(C3410=G3410,"TRUE","FALSE")</f>
        <v/>
      </c>
      <c r="L3410" s="6">
        <f>IF(D3410=H3410,"TRUE","FALSE")</f>
        <v/>
      </c>
    </row>
    <row r="3411">
      <c r="A3411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1" t="inlineStr">
        <is>
          <t>2 (2)</t>
        </is>
      </c>
      <c r="C3411" t="inlineStr">
        <is>
          <t>-</t>
        </is>
      </c>
      <c r="D3411" s="3" t="inlineStr">
        <is>
          <t>-</t>
        </is>
      </c>
      <c r="F3411" t="inlineStr">
        <is>
          <t>2</t>
        </is>
      </c>
      <c r="G3411" t="inlineStr">
        <is>
          <t>-</t>
        </is>
      </c>
      <c r="H3411" t="inlineStr">
        <is>
          <t>-</t>
        </is>
      </c>
      <c r="J3411" s="6">
        <f>IF(EXACT(B3411,F3411),"TRUE","FALSE")</f>
        <v/>
      </c>
      <c r="K3411" s="7">
        <f>IF(C3411=G3411,"TRUE","FALSE")</f>
        <v/>
      </c>
      <c r="L3411" s="7">
        <f>IF(D3411=H3411,"TRUE","FALSE")</f>
        <v/>
      </c>
    </row>
    <row r="3412">
      <c r="A3412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2" t="inlineStr">
        <is>
          <t>1 - Very dissatisfied (1)</t>
        </is>
      </c>
      <c r="C3412" t="inlineStr">
        <is>
          <t>-</t>
        </is>
      </c>
      <c r="D3412" s="3" t="inlineStr">
        <is>
          <t>-</t>
        </is>
      </c>
      <c r="F3412" t="inlineStr">
        <is>
          <t>1 - Very dissatisfied</t>
        </is>
      </c>
      <c r="G3412" t="inlineStr">
        <is>
          <t>-</t>
        </is>
      </c>
      <c r="H3412" t="inlineStr">
        <is>
          <t>-</t>
        </is>
      </c>
      <c r="J3412" s="6">
        <f>IF(EXACT(B3412,F3412),"TRUE","FALSE")</f>
        <v/>
      </c>
      <c r="K3412" s="7">
        <f>IF(C3412=G3412,"TRUE","FALSE")</f>
        <v/>
      </c>
      <c r="L3412" s="7">
        <f>IF(D3412=H3412,"TRUE","FALSE")</f>
        <v/>
      </c>
    </row>
    <row r="3413">
      <c r="A3413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3" t="inlineStr">
        <is>
          <t>Sigma</t>
        </is>
      </c>
      <c r="C3413" t="n">
        <v>10</v>
      </c>
      <c r="D3413" s="3" t="n">
        <v>1</v>
      </c>
      <c r="F3413" t="inlineStr">
        <is>
          <t>Sigma</t>
        </is>
      </c>
      <c r="G3413" t="n">
        <v>36</v>
      </c>
      <c r="H3413" s="3" t="n">
        <v>1</v>
      </c>
      <c r="J3413" s="7">
        <f>IF(EXACT(B3413,F3413),"TRUE","FALSE")</f>
        <v/>
      </c>
      <c r="K3413" s="6">
        <f>IF(C3413=G3413,"TRUE","FALSE")</f>
        <v/>
      </c>
      <c r="L3413" s="7">
        <f>IF(D3413=H3413,"TRUE","FALSE")</f>
        <v/>
      </c>
    </row>
    <row r="3414">
      <c r="A3414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4" t="inlineStr">
        <is>
          <t>Mean</t>
        </is>
      </c>
      <c r="C3414" t="n">
        <v>4.7</v>
      </c>
      <c r="D3414" s="3" t="n"/>
      <c r="F3414" t="inlineStr">
        <is>
          <t>Mean</t>
        </is>
      </c>
      <c r="G3414" t="n">
        <v>4.22</v>
      </c>
      <c r="J3414" s="7">
        <f>IF(EXACT(B3414,F3414),"TRUE","FALSE")</f>
        <v/>
      </c>
      <c r="K3414" s="6">
        <f>IF(C3414=G3414,"TRUE","FALSE")</f>
        <v/>
      </c>
      <c r="L3414" s="7">
        <f>IF(D3414=H3414,"TRUE","FALSE")</f>
        <v/>
      </c>
    </row>
    <row r="3415">
      <c r="A3415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5" t="inlineStr">
        <is>
          <t>Std. Dev.</t>
        </is>
      </c>
      <c r="C3415" t="n">
        <v>0.48</v>
      </c>
      <c r="D3415" s="3" t="n"/>
      <c r="F3415" t="inlineStr">
        <is>
          <t>Std. Dev.</t>
        </is>
      </c>
      <c r="G3415" t="n">
        <v>0.71</v>
      </c>
      <c r="J3415" s="7">
        <f>IF(EXACT(B3415,F3415),"TRUE","FALSE")</f>
        <v/>
      </c>
      <c r="K3415" s="6">
        <f>IF(C3415=G3415,"TRUE","FALSE")</f>
        <v/>
      </c>
      <c r="L3415" s="7">
        <f>IF(D3415=H3415,"TRUE","FALSE")</f>
        <v/>
      </c>
    </row>
    <row r="3416">
      <c r="A3416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6" t="inlineStr">
        <is>
          <t>Std. Err.</t>
        </is>
      </c>
      <c r="C3416" t="n">
        <v>0.15</v>
      </c>
      <c r="D3416" s="3" t="n"/>
      <c r="F3416" t="inlineStr">
        <is>
          <t>Std. Err.</t>
        </is>
      </c>
      <c r="G3416" t="n">
        <v>0.12</v>
      </c>
      <c r="J3416" s="7">
        <f>IF(EXACT(B3416,F3416),"TRUE","FALSE")</f>
        <v/>
      </c>
      <c r="K3416" s="6">
        <f>IF(C3416=G3416,"TRUE","FALSE")</f>
        <v/>
      </c>
      <c r="L3416" s="7">
        <f>IF(D3416=H3416,"TRUE","FALSE")</f>
        <v/>
      </c>
    </row>
    <row r="3417">
      <c r="A3417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17" s="3" t="n"/>
      <c r="J3417" s="6">
        <f>IF(EXACT(B3417,F3417),"TRUE","FALSE")</f>
        <v/>
      </c>
      <c r="K3417" s="7">
        <f>IF(C3417=G3417,"TRUE","FALSE")</f>
        <v/>
      </c>
      <c r="L3417" s="7">
        <f>IF(D3417=H3417,"TRUE","FALSE")</f>
        <v/>
      </c>
    </row>
    <row r="3418">
      <c r="A3418" s="2" t="inlineStr">
        <is>
          <t>Qsat2. - [Oura App] - [Understand my sleep quality, patterns, and duration] - You mentioned you also use [Oura App]. How satisfied are you with how [Oura App] helps you with this goal?</t>
        </is>
      </c>
      <c r="B3418" s="2" t="inlineStr">
        <is>
          <t>|</t>
        </is>
      </c>
      <c r="C3418" s="2" t="n"/>
      <c r="D3418" s="4" t="n"/>
      <c r="E3418" s="2" t="n"/>
      <c r="F3418" s="2" t="n"/>
      <c r="G3418" s="2" t="n"/>
      <c r="H3418" s="2" t="n"/>
      <c r="I3418" s="2" t="n"/>
      <c r="J3418" s="6">
        <f>IF(EXACT(B3418,F3418),"TRUE","FALSE")</f>
        <v/>
      </c>
      <c r="K3418" s="7">
        <f>IF(C3418=G3418,"TRUE","FALSE")</f>
        <v/>
      </c>
      <c r="L3418" s="7">
        <f>IF(D3418=H3418,"TRUE","FALSE")</f>
        <v/>
      </c>
    </row>
    <row r="3419">
      <c r="A3419" t="inlineStr">
        <is>
          <t>Qsat2. - [Oura App] - [Understand my sleep quality, patterns, and duration] - You mentioned you also use [Oura App]. How satisfied are you with how [Oura App] helps you with this goal?</t>
        </is>
      </c>
      <c r="B3419" t="inlineStr">
        <is>
          <t>[25-078172-01 - Health Ecosystem &amp; CUJ] &lt;BR/&gt;  &lt;BR/&gt; Total sample</t>
        </is>
      </c>
      <c r="D3419" s="3" t="n"/>
      <c r="J3419" s="6">
        <f>IF(EXACT(B3419,F3419),"TRUE","FALSE")</f>
        <v/>
      </c>
      <c r="K3419" s="7">
        <f>IF(C3419=G3419,"TRUE","FALSE")</f>
        <v/>
      </c>
      <c r="L3419" s="7">
        <f>IF(D3419=H3419,"TRUE","FALSE")</f>
        <v/>
      </c>
    </row>
    <row r="3420">
      <c r="A3420" t="inlineStr">
        <is>
          <t>Qsat2. - [Oura App] - [Understand my sleep quality, patterns, and duration] - You mentioned you also use [Oura App]. How satisfied are you with how [Oura App] helps you with this goal?</t>
        </is>
      </c>
      <c r="B3420" t="inlineStr">
        <is>
          <t>Qsat2. - [Oura App] - [Understand my sleep quality, patterns, and duration] - You mentioned you also use [Oura App]. How satisfied are you with how [Oura App] helps you with this goal?</t>
        </is>
      </c>
      <c r="D3420" s="3" t="n"/>
      <c r="J3420" s="6">
        <f>IF(EXACT(B3420,F3420),"TRUE","FALSE")</f>
        <v/>
      </c>
      <c r="K3420" s="7">
        <f>IF(C3420=G3420,"TRUE","FALSE")</f>
        <v/>
      </c>
      <c r="L3420" s="7">
        <f>IF(D3420=H3420,"TRUE","FALSE")</f>
        <v/>
      </c>
    </row>
    <row r="3421">
      <c r="A3421" t="inlineStr">
        <is>
          <t>Qsat2. - [Oura App] - [Understand my sleep quality, patterns, and duration] - You mentioned you also use [Oura App]. How satisfied are you with how [Oura App] helps you with this goal?</t>
        </is>
      </c>
      <c r="B3421" t="inlineStr">
        <is>
          <t>Table: 238&lt;BR/&gt;Level: Top</t>
        </is>
      </c>
      <c r="D3421" s="3" t="inlineStr">
        <is>
          <t>Total</t>
        </is>
      </c>
      <c r="J3421" s="6">
        <f>IF(EXACT(B3421,F3421),"TRUE","FALSE")</f>
        <v/>
      </c>
      <c r="K3421" s="7">
        <f>IF(C3421=G3421,"TRUE","FALSE")</f>
        <v/>
      </c>
      <c r="L3421" s="6">
        <f>IF(D3421=H3421,"TRUE","FALSE")</f>
        <v/>
      </c>
    </row>
    <row r="3422">
      <c r="A3422" t="inlineStr">
        <is>
          <t>Qsat2. - [Oura App] - [Understand my sleep quality, patterns, and duration] - You mentioned you also use [Oura App]. How satisfied are you with how [Oura App] helps you with this goal?</t>
        </is>
      </c>
      <c r="B3422" t="inlineStr">
        <is>
          <t>Base: Total Answering</t>
        </is>
      </c>
      <c r="C3422" t="n">
        <v>13</v>
      </c>
      <c r="D3422" s="3" t="n"/>
      <c r="F3422" t="inlineStr">
        <is>
          <t>Base: Total Answering</t>
        </is>
      </c>
      <c r="G3422" t="n">
        <v>80</v>
      </c>
      <c r="J3422" s="7">
        <f>IF(EXACT(B3422,F3422),"TRUE","FALSE")</f>
        <v/>
      </c>
      <c r="K3422" s="6">
        <f>IF(C3422=G3422,"TRUE","FALSE")</f>
        <v/>
      </c>
      <c r="L3422" s="7">
        <f>IF(D3422=H3422,"TRUE","FALSE")</f>
        <v/>
      </c>
    </row>
    <row r="3423">
      <c r="A3423" t="inlineStr">
        <is>
          <t>Qsat2. - [Oura App] - [Understand my sleep quality, patterns, and duration] - You mentioned you also use [Oura App]. How satisfied are you with how [Oura App] helps you with this goal?</t>
        </is>
      </c>
      <c r="B3423" t="inlineStr">
        <is>
          <t>Top 2 box (Net)</t>
        </is>
      </c>
      <c r="C3423" t="n">
        <v>8</v>
      </c>
      <c r="D3423" s="3" t="n">
        <v>0.6153999999999999</v>
      </c>
      <c r="F3423" t="inlineStr">
        <is>
          <t>Top 2 Box (Net)</t>
        </is>
      </c>
      <c r="G3423" t="n">
        <v>39</v>
      </c>
      <c r="J3423" s="6">
        <f>IF(EXACT(B3423,F3423),"TRUE","FALSE")</f>
        <v/>
      </c>
      <c r="K3423" s="6">
        <f>IF(C3423=G3423,"TRUE","FALSE")</f>
        <v/>
      </c>
      <c r="L3423" s="6">
        <f>IF(D3423=H3423,"TRUE","FALSE")</f>
        <v/>
      </c>
    </row>
    <row r="3424">
      <c r="A3424" t="inlineStr">
        <is>
          <t>Qsat2. - [Oura App] - [Understand my sleep quality, patterns, and duration] - You mentioned you also use [Oura App]. How satisfied are you with how [Oura App] helps you with this goal?</t>
        </is>
      </c>
      <c r="B3424" t="inlineStr">
        <is>
          <t>5 - Very satisfied (5)</t>
        </is>
      </c>
      <c r="C3424" t="n">
        <v>4</v>
      </c>
      <c r="D3424" s="3" t="n">
        <v>0.3077</v>
      </c>
      <c r="F3424" t="inlineStr">
        <is>
          <t>5 - Very satisfied</t>
        </is>
      </c>
      <c r="G3424" t="n">
        <v>19</v>
      </c>
      <c r="H3424" s="3" t="n">
        <v>0.2375</v>
      </c>
      <c r="J3424" s="6">
        <f>IF(EXACT(B3424,F3424),"TRUE","FALSE")</f>
        <v/>
      </c>
      <c r="K3424" s="6">
        <f>IF(C3424=G3424,"TRUE","FALSE")</f>
        <v/>
      </c>
      <c r="L3424" s="6">
        <f>IF(D3424=H3424,"TRUE","FALSE")</f>
        <v/>
      </c>
    </row>
    <row r="3425">
      <c r="A3425" t="inlineStr">
        <is>
          <t>Qsat2. - [Oura App] - [Understand my sleep quality, patterns, and duration] - You mentioned you also use [Oura App]. How satisfied are you with how [Oura App] helps you with this goal?</t>
        </is>
      </c>
      <c r="B3425" t="inlineStr">
        <is>
          <t>4 (4)</t>
        </is>
      </c>
      <c r="C3425" t="n">
        <v>4</v>
      </c>
      <c r="D3425" s="3" t="n">
        <v>0.3077</v>
      </c>
      <c r="F3425" t="inlineStr">
        <is>
          <t>4</t>
        </is>
      </c>
      <c r="G3425" t="n">
        <v>20</v>
      </c>
      <c r="H3425" s="3" t="n">
        <v>0.25</v>
      </c>
      <c r="J3425" s="6">
        <f>IF(EXACT(B3425,F3425),"TRUE","FALSE")</f>
        <v/>
      </c>
      <c r="K3425" s="6">
        <f>IF(C3425=G3425,"TRUE","FALSE")</f>
        <v/>
      </c>
      <c r="L3425" s="6">
        <f>IF(D3425=H3425,"TRUE","FALSE")</f>
        <v/>
      </c>
    </row>
    <row r="3426">
      <c r="A3426" t="inlineStr">
        <is>
          <t>Qsat2. - [Oura App] - [Understand my sleep quality, patterns, and duration] - You mentioned you also use [Oura App]. How satisfied are you with how [Oura App] helps you with this goal?</t>
        </is>
      </c>
      <c r="B3426" t="inlineStr">
        <is>
          <t>3 (3)</t>
        </is>
      </c>
      <c r="C3426" t="n">
        <v>4</v>
      </c>
      <c r="D3426" s="3" t="n">
        <v>0.3077</v>
      </c>
      <c r="F3426" t="inlineStr">
        <is>
          <t>3</t>
        </is>
      </c>
      <c r="G3426" t="n">
        <v>30</v>
      </c>
      <c r="H3426" s="3" t="n">
        <v>0.375</v>
      </c>
      <c r="J3426" s="6">
        <f>IF(EXACT(B3426,F3426),"TRUE","FALSE")</f>
        <v/>
      </c>
      <c r="K3426" s="6">
        <f>IF(C3426=G3426,"TRUE","FALSE")</f>
        <v/>
      </c>
      <c r="L3426" s="6">
        <f>IF(D3426=H3426,"TRUE","FALSE")</f>
        <v/>
      </c>
    </row>
    <row r="3427">
      <c r="A3427" t="inlineStr">
        <is>
          <t>Qsat2. - [Oura App] - [Understand my sleep quality, patterns, and duration] - You mentioned you also use [Oura App]. How satisfied are you with how [Oura App] helps you with this goal?</t>
        </is>
      </c>
      <c r="B3427" t="inlineStr">
        <is>
          <t>Bottom 2 box (Net)</t>
        </is>
      </c>
      <c r="C3427" t="n">
        <v>1</v>
      </c>
      <c r="D3427" s="3" t="n">
        <v>0.0769</v>
      </c>
      <c r="F3427" t="inlineStr">
        <is>
          <t>Bottom 2 Box (Net)</t>
        </is>
      </c>
      <c r="G3427" t="n">
        <v>11</v>
      </c>
      <c r="J3427" s="6">
        <f>IF(EXACT(B3427,F3427),"TRUE","FALSE")</f>
        <v/>
      </c>
      <c r="K3427" s="6">
        <f>IF(C3427=G3427,"TRUE","FALSE")</f>
        <v/>
      </c>
      <c r="L3427" s="6">
        <f>IF(D3427=H3427,"TRUE","FALSE")</f>
        <v/>
      </c>
    </row>
    <row r="3428">
      <c r="A3428" t="inlineStr">
        <is>
          <t>Qsat2. - [Oura App] - [Understand my sleep quality, patterns, and duration] - You mentioned you also use [Oura App]. How satisfied are you with how [Oura App] helps you with this goal?</t>
        </is>
      </c>
      <c r="B3428" t="inlineStr">
        <is>
          <t>2 (2)</t>
        </is>
      </c>
      <c r="C3428" t="n">
        <v>1</v>
      </c>
      <c r="D3428" s="3" t="n">
        <v>0.0769</v>
      </c>
      <c r="F3428" t="inlineStr">
        <is>
          <t>2</t>
        </is>
      </c>
      <c r="G3428" t="n">
        <v>6</v>
      </c>
      <c r="H3428" s="3" t="n">
        <v>0.075</v>
      </c>
      <c r="J3428" s="6">
        <f>IF(EXACT(B3428,F3428),"TRUE","FALSE")</f>
        <v/>
      </c>
      <c r="K3428" s="6">
        <f>IF(C3428=G3428,"TRUE","FALSE")</f>
        <v/>
      </c>
      <c r="L3428" s="6">
        <f>IF(D3428=H3428,"TRUE","FALSE")</f>
        <v/>
      </c>
    </row>
    <row r="3429">
      <c r="A3429" t="inlineStr">
        <is>
          <t>Qsat2. - [Oura App] - [Understand my sleep quality, patterns, and duration] - You mentioned you also use [Oura App]. How satisfied are you with how [Oura App] helps you with this goal?</t>
        </is>
      </c>
      <c r="B3429" t="inlineStr">
        <is>
          <t>1 - Very dissatisfied (1)</t>
        </is>
      </c>
      <c r="C3429" t="inlineStr">
        <is>
          <t>-</t>
        </is>
      </c>
      <c r="D3429" s="3" t="inlineStr">
        <is>
          <t>-</t>
        </is>
      </c>
      <c r="F3429" t="inlineStr">
        <is>
          <t>1 - Very dissatisfied</t>
        </is>
      </c>
      <c r="G3429" t="n">
        <v>5</v>
      </c>
      <c r="H3429" s="3" t="n">
        <v>0.0625</v>
      </c>
      <c r="J3429" s="6">
        <f>IF(EXACT(B3429,F3429),"TRUE","FALSE")</f>
        <v/>
      </c>
      <c r="K3429" s="6">
        <f>IF(C3429=G3429,"TRUE","FALSE")</f>
        <v/>
      </c>
      <c r="L3429" s="6">
        <f>IF(D3429=H3429,"TRUE","FALSE")</f>
        <v/>
      </c>
    </row>
    <row r="3430">
      <c r="A3430" t="inlineStr">
        <is>
          <t>Qsat2. - [Oura App] - [Understand my sleep quality, patterns, and duration] - You mentioned you also use [Oura App]. How satisfied are you with how [Oura App] helps you with this goal?</t>
        </is>
      </c>
      <c r="B3430" t="inlineStr">
        <is>
          <t>Sigma</t>
        </is>
      </c>
      <c r="C3430" t="n">
        <v>13</v>
      </c>
      <c r="D3430" s="3" t="n">
        <v>1</v>
      </c>
      <c r="F3430" t="inlineStr">
        <is>
          <t>Sigma</t>
        </is>
      </c>
      <c r="G3430" t="n">
        <v>80</v>
      </c>
      <c r="H3430" s="3" t="n">
        <v>1</v>
      </c>
      <c r="J3430" s="7">
        <f>IF(EXACT(B3430,F3430),"TRUE","FALSE")</f>
        <v/>
      </c>
      <c r="K3430" s="6">
        <f>IF(C3430=G3430,"TRUE","FALSE")</f>
        <v/>
      </c>
      <c r="L3430" s="7">
        <f>IF(D3430=H3430,"TRUE","FALSE")</f>
        <v/>
      </c>
    </row>
    <row r="3431">
      <c r="A3431" t="inlineStr">
        <is>
          <t>Qsat2. - [Oura App] - [Understand my sleep quality, patterns, and duration] - You mentioned you also use [Oura App]. How satisfied are you with how [Oura App] helps you with this goal?</t>
        </is>
      </c>
      <c r="B3431" t="inlineStr">
        <is>
          <t>Mean</t>
        </is>
      </c>
      <c r="C3431" t="n">
        <v>3.85</v>
      </c>
      <c r="D3431" s="3" t="n"/>
      <c r="F3431" t="inlineStr">
        <is>
          <t>Mean</t>
        </is>
      </c>
      <c r="G3431" t="n">
        <v>3.52</v>
      </c>
      <c r="J3431" s="7">
        <f>IF(EXACT(B3431,F3431),"TRUE","FALSE")</f>
        <v/>
      </c>
      <c r="K3431" s="6">
        <f>IF(C3431=G3431,"TRUE","FALSE")</f>
        <v/>
      </c>
      <c r="L3431" s="7">
        <f>IF(D3431=H3431,"TRUE","FALSE")</f>
        <v/>
      </c>
    </row>
    <row r="3432">
      <c r="A3432" t="inlineStr">
        <is>
          <t>Qsat2. - [Oura App] - [Understand my sleep quality, patterns, and duration] - You mentioned you also use [Oura App]. How satisfied are you with how [Oura App] helps you with this goal?</t>
        </is>
      </c>
      <c r="B3432" t="inlineStr">
        <is>
          <t>Std. Dev.</t>
        </is>
      </c>
      <c r="C3432" t="n">
        <v>0.99</v>
      </c>
      <c r="D3432" s="3" t="n"/>
      <c r="F3432" t="inlineStr">
        <is>
          <t>Std. Dev.</t>
        </is>
      </c>
      <c r="G3432" t="n">
        <v>1.12</v>
      </c>
      <c r="J3432" s="7">
        <f>IF(EXACT(B3432,F3432),"TRUE","FALSE")</f>
        <v/>
      </c>
      <c r="K3432" s="6">
        <f>IF(C3432=G3432,"TRUE","FALSE")</f>
        <v/>
      </c>
      <c r="L3432" s="7">
        <f>IF(D3432=H3432,"TRUE","FALSE")</f>
        <v/>
      </c>
    </row>
    <row r="3433">
      <c r="A3433" t="inlineStr">
        <is>
          <t>Qsat2. - [Oura App] - [Understand my sleep quality, patterns, and duration] - You mentioned you also use [Oura App]. How satisfied are you with how [Oura App] helps you with this goal?</t>
        </is>
      </c>
      <c r="B3433" t="inlineStr">
        <is>
          <t>Std. Err.</t>
        </is>
      </c>
      <c r="C3433" t="n">
        <v>0.27</v>
      </c>
      <c r="D3433" s="3" t="n"/>
      <c r="F3433" t="inlineStr">
        <is>
          <t>Std. Err.</t>
        </is>
      </c>
      <c r="G3433" t="n">
        <v>0.12</v>
      </c>
      <c r="J3433" s="7">
        <f>IF(EXACT(B3433,F3433),"TRUE","FALSE")</f>
        <v/>
      </c>
      <c r="K3433" s="6">
        <f>IF(C3433=G3433,"TRUE","FALSE")</f>
        <v/>
      </c>
      <c r="L3433" s="7">
        <f>IF(D3433=H3433,"TRUE","FALSE")</f>
        <v/>
      </c>
    </row>
    <row r="3434">
      <c r="A3434" t="inlineStr">
        <is>
          <t>Qsat2. - [Oura App] - [Understand my sleep quality, patterns, and duration] - You mentioned you also use [Oura App]. How satisfied are you with how [Oura App] helps you with this goal?</t>
        </is>
      </c>
      <c r="B343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34" s="3" t="n"/>
      <c r="J3434" s="6">
        <f>IF(EXACT(B3434,F3434),"TRUE","FALSE")</f>
        <v/>
      </c>
      <c r="K3434" s="7">
        <f>IF(C3434=G3434,"TRUE","FALSE")</f>
        <v/>
      </c>
      <c r="L3434" s="7">
        <f>IF(D3434=H3434,"TRUE","FALSE")</f>
        <v/>
      </c>
    </row>
    <row r="3435">
      <c r="A3435" s="2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35" s="2" t="inlineStr">
        <is>
          <t>|</t>
        </is>
      </c>
      <c r="C3435" s="2" t="n"/>
      <c r="D3435" s="4" t="n"/>
      <c r="E3435" s="2" t="n"/>
      <c r="F3435" s="2" t="n"/>
      <c r="G3435" s="2" t="n"/>
      <c r="H3435" s="2" t="n"/>
      <c r="I3435" s="2" t="n"/>
      <c r="J3435" s="6">
        <f>IF(EXACT(B3435,F3435),"TRUE","FALSE")</f>
        <v/>
      </c>
      <c r="K3435" s="7">
        <f>IF(C3435=G3435,"TRUE","FALSE")</f>
        <v/>
      </c>
      <c r="L3435" s="7">
        <f>IF(D3435=H3435,"TRUE","FALSE")</f>
        <v/>
      </c>
    </row>
    <row r="3436">
      <c r="A3436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36" t="inlineStr">
        <is>
          <t>[25-078172-01 - Health Ecosystem &amp; CUJ] &lt;BR/&gt;  &lt;BR/&gt; Total sample</t>
        </is>
      </c>
      <c r="D3436" s="3" t="n"/>
      <c r="J3436" s="6">
        <f>IF(EXACT(B3436,F3436),"TRUE","FALSE")</f>
        <v/>
      </c>
      <c r="K3436" s="7">
        <f>IF(C3436=G3436,"TRUE","FALSE")</f>
        <v/>
      </c>
      <c r="L3436" s="7">
        <f>IF(D3436=H3436,"TRUE","FALSE")</f>
        <v/>
      </c>
    </row>
    <row r="3437">
      <c r="A3437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37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D3437" s="3" t="n"/>
      <c r="J3437" s="6">
        <f>IF(EXACT(B3437,F3437),"TRUE","FALSE")</f>
        <v/>
      </c>
      <c r="K3437" s="7">
        <f>IF(C3437=G3437,"TRUE","FALSE")</f>
        <v/>
      </c>
      <c r="L3437" s="7">
        <f>IF(D3437=H3437,"TRUE","FALSE")</f>
        <v/>
      </c>
    </row>
    <row r="3438">
      <c r="A3438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38" t="inlineStr">
        <is>
          <t>Table: 239&lt;BR/&gt;Level: Top</t>
        </is>
      </c>
      <c r="D3438" s="3" t="inlineStr">
        <is>
          <t>Total</t>
        </is>
      </c>
      <c r="J3438" s="6">
        <f>IF(EXACT(B3438,F3438),"TRUE","FALSE")</f>
        <v/>
      </c>
      <c r="K3438" s="7">
        <f>IF(C3438=G3438,"TRUE","FALSE")</f>
        <v/>
      </c>
      <c r="L3438" s="6">
        <f>IF(D3438=H3438,"TRUE","FALSE")</f>
        <v/>
      </c>
    </row>
    <row r="3439">
      <c r="A3439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39" t="inlineStr">
        <is>
          <t>Base: Total Answering</t>
        </is>
      </c>
      <c r="C3439" t="n">
        <v>6</v>
      </c>
      <c r="D3439" s="3" t="n"/>
      <c r="F3439" t="inlineStr">
        <is>
          <t>Base: Total Answering</t>
        </is>
      </c>
      <c r="G3439" t="n">
        <v>21</v>
      </c>
      <c r="J3439" s="7">
        <f>IF(EXACT(B3439,F3439),"TRUE","FALSE")</f>
        <v/>
      </c>
      <c r="K3439" s="6">
        <f>IF(C3439=G3439,"TRUE","FALSE")</f>
        <v/>
      </c>
      <c r="L3439" s="7">
        <f>IF(D3439=H3439,"TRUE","FALSE")</f>
        <v/>
      </c>
    </row>
    <row r="3440">
      <c r="A3440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0" t="inlineStr">
        <is>
          <t>Top 2 box (Net)</t>
        </is>
      </c>
      <c r="C3440" t="n">
        <v>5</v>
      </c>
      <c r="D3440" s="3" t="n">
        <v>0.8333</v>
      </c>
      <c r="F3440" t="inlineStr">
        <is>
          <t>Top 2 Box (Net)</t>
        </is>
      </c>
      <c r="G3440" t="n">
        <v>13</v>
      </c>
      <c r="J3440" s="6">
        <f>IF(EXACT(B3440,F3440),"TRUE","FALSE")</f>
        <v/>
      </c>
      <c r="K3440" s="6">
        <f>IF(C3440=G3440,"TRUE","FALSE")</f>
        <v/>
      </c>
      <c r="L3440" s="6">
        <f>IF(D3440=H3440,"TRUE","FALSE")</f>
        <v/>
      </c>
    </row>
    <row r="3441">
      <c r="A3441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1" t="inlineStr">
        <is>
          <t>5 - Very satisfied (5)</t>
        </is>
      </c>
      <c r="C3441" t="n">
        <v>4</v>
      </c>
      <c r="D3441" s="3" t="n">
        <v>0.6667</v>
      </c>
      <c r="F3441" t="inlineStr">
        <is>
          <t>5 - Very satisfied</t>
        </is>
      </c>
      <c r="G3441" t="n">
        <v>6</v>
      </c>
      <c r="H3441" s="3" t="n">
        <v>0.2857</v>
      </c>
      <c r="J3441" s="6">
        <f>IF(EXACT(B3441,F3441),"TRUE","FALSE")</f>
        <v/>
      </c>
      <c r="K3441" s="6">
        <f>IF(C3441=G3441,"TRUE","FALSE")</f>
        <v/>
      </c>
      <c r="L3441" s="6">
        <f>IF(D3441=H3441,"TRUE","FALSE")</f>
        <v/>
      </c>
    </row>
    <row r="3442">
      <c r="A3442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2" t="inlineStr">
        <is>
          <t>4 (4)</t>
        </is>
      </c>
      <c r="C3442" t="n">
        <v>1</v>
      </c>
      <c r="D3442" s="3" t="n">
        <v>0.1667</v>
      </c>
      <c r="F3442" t="inlineStr">
        <is>
          <t>4</t>
        </is>
      </c>
      <c r="G3442" t="n">
        <v>7</v>
      </c>
      <c r="H3442" s="3" t="n">
        <v>0.3333</v>
      </c>
      <c r="J3442" s="6">
        <f>IF(EXACT(B3442,F3442),"TRUE","FALSE")</f>
        <v/>
      </c>
      <c r="K3442" s="6">
        <f>IF(C3442=G3442,"TRUE","FALSE")</f>
        <v/>
      </c>
      <c r="L3442" s="6">
        <f>IF(D3442=H3442,"TRUE","FALSE")</f>
        <v/>
      </c>
    </row>
    <row r="3443">
      <c r="A3443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3" t="inlineStr">
        <is>
          <t>3 (3)</t>
        </is>
      </c>
      <c r="C3443" t="n">
        <v>1</v>
      </c>
      <c r="D3443" s="3" t="n">
        <v>0.1667</v>
      </c>
      <c r="F3443" t="inlineStr">
        <is>
          <t>3</t>
        </is>
      </c>
      <c r="G3443" t="n">
        <v>7</v>
      </c>
      <c r="H3443" s="3" t="n">
        <v>0.3333</v>
      </c>
      <c r="J3443" s="6">
        <f>IF(EXACT(B3443,F3443),"TRUE","FALSE")</f>
        <v/>
      </c>
      <c r="K3443" s="6">
        <f>IF(C3443=G3443,"TRUE","FALSE")</f>
        <v/>
      </c>
      <c r="L3443" s="6">
        <f>IF(D3443=H3443,"TRUE","FALSE")</f>
        <v/>
      </c>
    </row>
    <row r="3444">
      <c r="A3444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4" t="inlineStr">
        <is>
          <t>Bottom 2 box (Net)</t>
        </is>
      </c>
      <c r="C3444" t="inlineStr">
        <is>
          <t>-</t>
        </is>
      </c>
      <c r="D3444" s="3" t="inlineStr">
        <is>
          <t>-</t>
        </is>
      </c>
      <c r="F3444" t="inlineStr">
        <is>
          <t>Bottom 2 Box (Net)</t>
        </is>
      </c>
      <c r="G3444" t="n">
        <v>1</v>
      </c>
      <c r="J3444" s="6">
        <f>IF(EXACT(B3444,F3444),"TRUE","FALSE")</f>
        <v/>
      </c>
      <c r="K3444" s="6">
        <f>IF(C3444=G3444,"TRUE","FALSE")</f>
        <v/>
      </c>
      <c r="L3444" s="6">
        <f>IF(D3444=H3444,"TRUE","FALSE")</f>
        <v/>
      </c>
    </row>
    <row r="3445">
      <c r="A3445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5" t="inlineStr">
        <is>
          <t>2 (2)</t>
        </is>
      </c>
      <c r="C3445" t="inlineStr">
        <is>
          <t>-</t>
        </is>
      </c>
      <c r="D3445" s="3" t="inlineStr">
        <is>
          <t>-</t>
        </is>
      </c>
      <c r="F3445" t="inlineStr">
        <is>
          <t>2</t>
        </is>
      </c>
      <c r="G3445" t="n">
        <v>1</v>
      </c>
      <c r="H3445" s="3" t="n">
        <v>0.0476</v>
      </c>
      <c r="J3445" s="6">
        <f>IF(EXACT(B3445,F3445),"TRUE","FALSE")</f>
        <v/>
      </c>
      <c r="K3445" s="6">
        <f>IF(C3445=G3445,"TRUE","FALSE")</f>
        <v/>
      </c>
      <c r="L3445" s="6">
        <f>IF(D3445=H3445,"TRUE","FALSE")</f>
        <v/>
      </c>
    </row>
    <row r="3446">
      <c r="A3446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6" t="inlineStr">
        <is>
          <t>1 - Very dissatisfied (1)</t>
        </is>
      </c>
      <c r="C3446" t="inlineStr">
        <is>
          <t>-</t>
        </is>
      </c>
      <c r="D3446" s="3" t="inlineStr">
        <is>
          <t>-</t>
        </is>
      </c>
      <c r="F3446" t="inlineStr">
        <is>
          <t>1 - Very dissatisfied</t>
        </is>
      </c>
      <c r="G3446" t="inlineStr">
        <is>
          <t>-</t>
        </is>
      </c>
      <c r="H3446" t="inlineStr">
        <is>
          <t>-</t>
        </is>
      </c>
      <c r="J3446" s="6">
        <f>IF(EXACT(B3446,F3446),"TRUE","FALSE")</f>
        <v/>
      </c>
      <c r="K3446" s="7">
        <f>IF(C3446=G3446,"TRUE","FALSE")</f>
        <v/>
      </c>
      <c r="L3446" s="7">
        <f>IF(D3446=H3446,"TRUE","FALSE")</f>
        <v/>
      </c>
    </row>
    <row r="3447">
      <c r="A3447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7" t="inlineStr">
        <is>
          <t>Sigma</t>
        </is>
      </c>
      <c r="C3447" t="n">
        <v>6</v>
      </c>
      <c r="D3447" s="3" t="n">
        <v>1</v>
      </c>
      <c r="F3447" t="inlineStr">
        <is>
          <t>Sigma</t>
        </is>
      </c>
      <c r="G3447" t="n">
        <v>21</v>
      </c>
      <c r="H3447" s="3" t="n">
        <v>1</v>
      </c>
      <c r="J3447" s="7">
        <f>IF(EXACT(B3447,F3447),"TRUE","FALSE")</f>
        <v/>
      </c>
      <c r="K3447" s="6">
        <f>IF(C3447=G3447,"TRUE","FALSE")</f>
        <v/>
      </c>
      <c r="L3447" s="7">
        <f>IF(D3447=H3447,"TRUE","FALSE")</f>
        <v/>
      </c>
    </row>
    <row r="3448">
      <c r="A3448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8" t="inlineStr">
        <is>
          <t>Mean</t>
        </is>
      </c>
      <c r="C3448" t="n">
        <v>4.5</v>
      </c>
      <c r="D3448" s="3" t="n"/>
      <c r="F3448" t="inlineStr">
        <is>
          <t>Mean</t>
        </is>
      </c>
      <c r="G3448" t="n">
        <v>3.86</v>
      </c>
      <c r="J3448" s="7">
        <f>IF(EXACT(B3448,F3448),"TRUE","FALSE")</f>
        <v/>
      </c>
      <c r="K3448" s="6">
        <f>IF(C3448=G3448,"TRUE","FALSE")</f>
        <v/>
      </c>
      <c r="L3448" s="7">
        <f>IF(D3448=H3448,"TRUE","FALSE")</f>
        <v/>
      </c>
    </row>
    <row r="3449">
      <c r="A3449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9" t="inlineStr">
        <is>
          <t>Std. Dev.</t>
        </is>
      </c>
      <c r="C3449" t="n">
        <v>0.84</v>
      </c>
      <c r="D3449" s="3" t="n"/>
      <c r="F3449" t="inlineStr">
        <is>
          <t>Std. Dev.</t>
        </is>
      </c>
      <c r="G3449" t="n">
        <v>0.89</v>
      </c>
      <c r="J3449" s="7">
        <f>IF(EXACT(B3449,F3449),"TRUE","FALSE")</f>
        <v/>
      </c>
      <c r="K3449" s="6">
        <f>IF(C3449=G3449,"TRUE","FALSE")</f>
        <v/>
      </c>
      <c r="L3449" s="7">
        <f>IF(D3449=H3449,"TRUE","FALSE")</f>
        <v/>
      </c>
    </row>
    <row r="3450">
      <c r="A3450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50" t="inlineStr">
        <is>
          <t>Std. Err.</t>
        </is>
      </c>
      <c r="C3450" t="n">
        <v>0.34</v>
      </c>
      <c r="D3450" s="3" t="n"/>
      <c r="F3450" t="inlineStr">
        <is>
          <t>Std. Err.</t>
        </is>
      </c>
      <c r="G3450" t="n">
        <v>0.19</v>
      </c>
      <c r="J3450" s="7">
        <f>IF(EXACT(B3450,F3450),"TRUE","FALSE")</f>
        <v/>
      </c>
      <c r="K3450" s="6">
        <f>IF(C3450=G3450,"TRUE","FALSE")</f>
        <v/>
      </c>
      <c r="L3450" s="7">
        <f>IF(D3450=H3450,"TRUE","FALSE")</f>
        <v/>
      </c>
    </row>
    <row r="3451">
      <c r="A3451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5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51" s="3" t="n"/>
      <c r="J3451" s="6">
        <f>IF(EXACT(B3451,F3451),"TRUE","FALSE")</f>
        <v/>
      </c>
      <c r="K3451" s="7">
        <f>IF(C3451=G3451,"TRUE","FALSE")</f>
        <v/>
      </c>
      <c r="L3451" s="7">
        <f>IF(D3451=H3451,"TRUE","FALSE")</f>
        <v/>
      </c>
    </row>
    <row r="3452">
      <c r="A3452" s="2" t="inlineStr">
        <is>
          <t>Qsat2. - [Oura App] - [Build and maintain healthy sleep habits] - You mentioned you also use [Oura App]. How satisfied are you with how [Oura App] helps you with this goal?</t>
        </is>
      </c>
      <c r="B3452" s="2" t="inlineStr">
        <is>
          <t>|</t>
        </is>
      </c>
      <c r="C3452" s="2" t="n"/>
      <c r="D3452" s="4" t="n"/>
      <c r="E3452" s="2" t="n"/>
      <c r="F3452" s="2" t="n"/>
      <c r="G3452" s="2" t="n"/>
      <c r="H3452" s="2" t="n"/>
      <c r="I3452" s="2" t="n"/>
      <c r="J3452" s="6">
        <f>IF(EXACT(B3452,F3452),"TRUE","FALSE")</f>
        <v/>
      </c>
      <c r="K3452" s="7">
        <f>IF(C3452=G3452,"TRUE","FALSE")</f>
        <v/>
      </c>
      <c r="L3452" s="7">
        <f>IF(D3452=H3452,"TRUE","FALSE")</f>
        <v/>
      </c>
    </row>
    <row r="3453">
      <c r="A3453" t="inlineStr">
        <is>
          <t>Qsat2. - [Oura App] - [Build and maintain healthy sleep habits] - You mentioned you also use [Oura App]. How satisfied are you with how [Oura App] helps you with this goal?</t>
        </is>
      </c>
      <c r="B3453" t="inlineStr">
        <is>
          <t>[25-078172-01 - Health Ecosystem &amp; CUJ] &lt;BR/&gt;  &lt;BR/&gt; Total sample</t>
        </is>
      </c>
      <c r="D3453" s="3" t="n"/>
      <c r="J3453" s="6">
        <f>IF(EXACT(B3453,F3453),"TRUE","FALSE")</f>
        <v/>
      </c>
      <c r="K3453" s="7">
        <f>IF(C3453=G3453,"TRUE","FALSE")</f>
        <v/>
      </c>
      <c r="L3453" s="7">
        <f>IF(D3453=H3453,"TRUE","FALSE")</f>
        <v/>
      </c>
    </row>
    <row r="3454">
      <c r="A3454" t="inlineStr">
        <is>
          <t>Qsat2. - [Oura App] - [Build and maintain healthy sleep habits] - You mentioned you also use [Oura App]. How satisfied are you with how [Oura App] helps you with this goal?</t>
        </is>
      </c>
      <c r="B3454" t="inlineStr">
        <is>
          <t>Qsat2. - [Oura App] - [Build and maintain healthy sleep habits] - You mentioned you also use [Oura App]. How satisfied are you with how [Oura App] helps you with this goal?</t>
        </is>
      </c>
      <c r="D3454" s="3" t="n"/>
      <c r="J3454" s="6">
        <f>IF(EXACT(B3454,F3454),"TRUE","FALSE")</f>
        <v/>
      </c>
      <c r="K3454" s="7">
        <f>IF(C3454=G3454,"TRUE","FALSE")</f>
        <v/>
      </c>
      <c r="L3454" s="7">
        <f>IF(D3454=H3454,"TRUE","FALSE")</f>
        <v/>
      </c>
    </row>
    <row r="3455">
      <c r="A3455" t="inlineStr">
        <is>
          <t>Qsat2. - [Oura App] - [Build and maintain healthy sleep habits] - You mentioned you also use [Oura App]. How satisfied are you with how [Oura App] helps you with this goal?</t>
        </is>
      </c>
      <c r="B3455" t="inlineStr">
        <is>
          <t>Table: 240&lt;BR/&gt;Level: Top</t>
        </is>
      </c>
      <c r="D3455" s="3" t="inlineStr">
        <is>
          <t>Total</t>
        </is>
      </c>
      <c r="J3455" s="6">
        <f>IF(EXACT(B3455,F3455),"TRUE","FALSE")</f>
        <v/>
      </c>
      <c r="K3455" s="7">
        <f>IF(C3455=G3455,"TRUE","FALSE")</f>
        <v/>
      </c>
      <c r="L3455" s="6">
        <f>IF(D3455=H3455,"TRUE","FALSE")</f>
        <v/>
      </c>
    </row>
    <row r="3456">
      <c r="A3456" t="inlineStr">
        <is>
          <t>Qsat2. - [Oura App] - [Build and maintain healthy sleep habits] - You mentioned you also use [Oura App]. How satisfied are you with how [Oura App] helps you with this goal?</t>
        </is>
      </c>
      <c r="B3456" t="inlineStr">
        <is>
          <t>Base: Total Answering</t>
        </is>
      </c>
      <c r="C3456" t="n">
        <v>8</v>
      </c>
      <c r="D3456" s="3" t="n"/>
      <c r="F3456" t="inlineStr">
        <is>
          <t>Base: Total Answering</t>
        </is>
      </c>
      <c r="G3456" t="n">
        <v>42</v>
      </c>
      <c r="J3456" s="7">
        <f>IF(EXACT(B3456,F3456),"TRUE","FALSE")</f>
        <v/>
      </c>
      <c r="K3456" s="6">
        <f>IF(C3456=G3456,"TRUE","FALSE")</f>
        <v/>
      </c>
      <c r="L3456" s="7">
        <f>IF(D3456=H3456,"TRUE","FALSE")</f>
        <v/>
      </c>
    </row>
    <row r="3457">
      <c r="A3457" t="inlineStr">
        <is>
          <t>Qsat2. - [Oura App] - [Build and maintain healthy sleep habits] - You mentioned you also use [Oura App]. How satisfied are you with how [Oura App] helps you with this goal?</t>
        </is>
      </c>
      <c r="B3457" t="inlineStr">
        <is>
          <t>Top 2 box (Net)</t>
        </is>
      </c>
      <c r="C3457" t="n">
        <v>7</v>
      </c>
      <c r="D3457" s="3" t="n">
        <v>0.875</v>
      </c>
      <c r="F3457" t="inlineStr">
        <is>
          <t>Top 2 Box (Net)</t>
        </is>
      </c>
      <c r="G3457" t="n">
        <v>37</v>
      </c>
      <c r="J3457" s="6">
        <f>IF(EXACT(B3457,F3457),"TRUE","FALSE")</f>
        <v/>
      </c>
      <c r="K3457" s="6">
        <f>IF(C3457=G3457,"TRUE","FALSE")</f>
        <v/>
      </c>
      <c r="L3457" s="6">
        <f>IF(D3457=H3457,"TRUE","FALSE")</f>
        <v/>
      </c>
    </row>
    <row r="3458">
      <c r="A3458" t="inlineStr">
        <is>
          <t>Qsat2. - [Oura App] - [Build and maintain healthy sleep habits] - You mentioned you also use [Oura App]. How satisfied are you with how [Oura App] helps you with this goal?</t>
        </is>
      </c>
      <c r="B3458" t="inlineStr">
        <is>
          <t>5 - Very satisfied (5)</t>
        </is>
      </c>
      <c r="C3458" t="n">
        <v>5</v>
      </c>
      <c r="D3458" s="3" t="n">
        <v>0.625</v>
      </c>
      <c r="F3458" t="inlineStr">
        <is>
          <t>5 - Very satisfied</t>
        </is>
      </c>
      <c r="G3458" t="n">
        <v>22</v>
      </c>
      <c r="H3458" s="3" t="n">
        <v>0.5238</v>
      </c>
      <c r="J3458" s="6">
        <f>IF(EXACT(B3458,F3458),"TRUE","FALSE")</f>
        <v/>
      </c>
      <c r="K3458" s="6">
        <f>IF(C3458=G3458,"TRUE","FALSE")</f>
        <v/>
      </c>
      <c r="L3458" s="6">
        <f>IF(D3458=H3458,"TRUE","FALSE")</f>
        <v/>
      </c>
    </row>
    <row r="3459">
      <c r="A3459" t="inlineStr">
        <is>
          <t>Qsat2. - [Oura App] - [Build and maintain healthy sleep habits] - You mentioned you also use [Oura App]. How satisfied are you with how [Oura App] helps you with this goal?</t>
        </is>
      </c>
      <c r="B3459" t="inlineStr">
        <is>
          <t>4 (4)</t>
        </is>
      </c>
      <c r="C3459" t="n">
        <v>2</v>
      </c>
      <c r="D3459" s="3" t="n">
        <v>0.25</v>
      </c>
      <c r="F3459" t="inlineStr">
        <is>
          <t>4</t>
        </is>
      </c>
      <c r="G3459" t="n">
        <v>15</v>
      </c>
      <c r="H3459" s="3" t="n">
        <v>0.3571</v>
      </c>
      <c r="J3459" s="6">
        <f>IF(EXACT(B3459,F3459),"TRUE","FALSE")</f>
        <v/>
      </c>
      <c r="K3459" s="6">
        <f>IF(C3459=G3459,"TRUE","FALSE")</f>
        <v/>
      </c>
      <c r="L3459" s="6">
        <f>IF(D3459=H3459,"TRUE","FALSE")</f>
        <v/>
      </c>
    </row>
    <row r="3460">
      <c r="A3460" t="inlineStr">
        <is>
          <t>Qsat2. - [Oura App] - [Build and maintain healthy sleep habits] - You mentioned you also use [Oura App]. How satisfied are you with how [Oura App] helps you with this goal?</t>
        </is>
      </c>
      <c r="B3460" t="inlineStr">
        <is>
          <t>3 (3)</t>
        </is>
      </c>
      <c r="C3460" t="n">
        <v>1</v>
      </c>
      <c r="D3460" s="3" t="n">
        <v>0.125</v>
      </c>
      <c r="F3460" t="inlineStr">
        <is>
          <t>3</t>
        </is>
      </c>
      <c r="G3460" t="n">
        <v>1</v>
      </c>
      <c r="H3460" s="3" t="n">
        <v>0.0238</v>
      </c>
      <c r="J3460" s="6">
        <f>IF(EXACT(B3460,F3460),"TRUE","FALSE")</f>
        <v/>
      </c>
      <c r="K3460" s="7">
        <f>IF(C3460=G3460,"TRUE","FALSE")</f>
        <v/>
      </c>
      <c r="L3460" s="6">
        <f>IF(D3460=H3460,"TRUE","FALSE")</f>
        <v/>
      </c>
    </row>
    <row r="3461">
      <c r="A3461" t="inlineStr">
        <is>
          <t>Qsat2. - [Oura App] - [Build and maintain healthy sleep habits] - You mentioned you also use [Oura App]. How satisfied are you with how [Oura App] helps you with this goal?</t>
        </is>
      </c>
      <c r="B3461" t="inlineStr">
        <is>
          <t>Bottom 2 box (Net)</t>
        </is>
      </c>
      <c r="C3461" t="inlineStr">
        <is>
          <t>-</t>
        </is>
      </c>
      <c r="D3461" s="3" t="inlineStr">
        <is>
          <t>-</t>
        </is>
      </c>
      <c r="F3461" t="inlineStr">
        <is>
          <t>Bottom 2 Box (Net)</t>
        </is>
      </c>
      <c r="G3461" t="n">
        <v>4</v>
      </c>
      <c r="J3461" s="6">
        <f>IF(EXACT(B3461,F3461),"TRUE","FALSE")</f>
        <v/>
      </c>
      <c r="K3461" s="6">
        <f>IF(C3461=G3461,"TRUE","FALSE")</f>
        <v/>
      </c>
      <c r="L3461" s="6">
        <f>IF(D3461=H3461,"TRUE","FALSE")</f>
        <v/>
      </c>
    </row>
    <row r="3462">
      <c r="A3462" t="inlineStr">
        <is>
          <t>Qsat2. - [Oura App] - [Build and maintain healthy sleep habits] - You mentioned you also use [Oura App]. How satisfied are you with how [Oura App] helps you with this goal?</t>
        </is>
      </c>
      <c r="B3462" t="inlineStr">
        <is>
          <t>2 (2)</t>
        </is>
      </c>
      <c r="C3462" t="inlineStr">
        <is>
          <t>-</t>
        </is>
      </c>
      <c r="D3462" s="3" t="inlineStr">
        <is>
          <t>-</t>
        </is>
      </c>
      <c r="F3462" t="inlineStr">
        <is>
          <t>2</t>
        </is>
      </c>
      <c r="G3462" t="n">
        <v>2</v>
      </c>
      <c r="H3462" s="3" t="n">
        <v>0.0476</v>
      </c>
      <c r="J3462" s="6">
        <f>IF(EXACT(B3462,F3462),"TRUE","FALSE")</f>
        <v/>
      </c>
      <c r="K3462" s="6">
        <f>IF(C3462=G3462,"TRUE","FALSE")</f>
        <v/>
      </c>
      <c r="L3462" s="6">
        <f>IF(D3462=H3462,"TRUE","FALSE")</f>
        <v/>
      </c>
    </row>
    <row r="3463">
      <c r="A3463" t="inlineStr">
        <is>
          <t>Qsat2. - [Oura App] - [Build and maintain healthy sleep habits] - You mentioned you also use [Oura App]. How satisfied are you with how [Oura App] helps you with this goal?</t>
        </is>
      </c>
      <c r="B3463" t="inlineStr">
        <is>
          <t>1 - Very dissatisfied (1)</t>
        </is>
      </c>
      <c r="C3463" t="inlineStr">
        <is>
          <t>-</t>
        </is>
      </c>
      <c r="D3463" s="3" t="inlineStr">
        <is>
          <t>-</t>
        </is>
      </c>
      <c r="F3463" t="inlineStr">
        <is>
          <t>1 - Very dissatisfied</t>
        </is>
      </c>
      <c r="G3463" t="n">
        <v>2</v>
      </c>
      <c r="H3463" s="3" t="n">
        <v>0.0476</v>
      </c>
      <c r="J3463" s="6">
        <f>IF(EXACT(B3463,F3463),"TRUE","FALSE")</f>
        <v/>
      </c>
      <c r="K3463" s="6">
        <f>IF(C3463=G3463,"TRUE","FALSE")</f>
        <v/>
      </c>
      <c r="L3463" s="6">
        <f>IF(D3463=H3463,"TRUE","FALSE")</f>
        <v/>
      </c>
    </row>
    <row r="3464">
      <c r="A3464" t="inlineStr">
        <is>
          <t>Qsat2. - [Oura App] - [Build and maintain healthy sleep habits] - You mentioned you also use [Oura App]. How satisfied are you with how [Oura App] helps you with this goal?</t>
        </is>
      </c>
      <c r="B3464" t="inlineStr">
        <is>
          <t>Sigma</t>
        </is>
      </c>
      <c r="C3464" t="n">
        <v>8</v>
      </c>
      <c r="D3464" s="3" t="n">
        <v>1</v>
      </c>
      <c r="F3464" t="inlineStr">
        <is>
          <t>Sigma</t>
        </is>
      </c>
      <c r="G3464" t="n">
        <v>42</v>
      </c>
      <c r="H3464" s="3" t="n">
        <v>1</v>
      </c>
      <c r="J3464" s="7">
        <f>IF(EXACT(B3464,F3464),"TRUE","FALSE")</f>
        <v/>
      </c>
      <c r="K3464" s="6">
        <f>IF(C3464=G3464,"TRUE","FALSE")</f>
        <v/>
      </c>
      <c r="L3464" s="7">
        <f>IF(D3464=H3464,"TRUE","FALSE")</f>
        <v/>
      </c>
    </row>
    <row r="3465">
      <c r="A3465" t="inlineStr">
        <is>
          <t>Qsat2. - [Oura App] - [Build and maintain healthy sleep habits] - You mentioned you also use [Oura App]. How satisfied are you with how [Oura App] helps you with this goal?</t>
        </is>
      </c>
      <c r="B3465" t="inlineStr">
        <is>
          <t>Mean</t>
        </is>
      </c>
      <c r="C3465" t="n">
        <v>4.5</v>
      </c>
      <c r="D3465" s="3" t="n"/>
      <c r="F3465" t="inlineStr">
        <is>
          <t>Mean</t>
        </is>
      </c>
      <c r="G3465" t="n">
        <v>4.26</v>
      </c>
      <c r="J3465" s="7">
        <f>IF(EXACT(B3465,F3465),"TRUE","FALSE")</f>
        <v/>
      </c>
      <c r="K3465" s="6">
        <f>IF(C3465=G3465,"TRUE","FALSE")</f>
        <v/>
      </c>
      <c r="L3465" s="7">
        <f>IF(D3465=H3465,"TRUE","FALSE")</f>
        <v/>
      </c>
    </row>
    <row r="3466">
      <c r="A3466" t="inlineStr">
        <is>
          <t>Qsat2. - [Oura App] - [Build and maintain healthy sleep habits] - You mentioned you also use [Oura App]. How satisfied are you with how [Oura App] helps you with this goal?</t>
        </is>
      </c>
      <c r="B3466" t="inlineStr">
        <is>
          <t>Std. Dev.</t>
        </is>
      </c>
      <c r="C3466" t="n">
        <v>0.76</v>
      </c>
      <c r="D3466" s="3" t="n"/>
      <c r="F3466" t="inlineStr">
        <is>
          <t>Std. Dev.</t>
        </is>
      </c>
      <c r="G3466" t="n">
        <v>1.05</v>
      </c>
      <c r="J3466" s="7">
        <f>IF(EXACT(B3466,F3466),"TRUE","FALSE")</f>
        <v/>
      </c>
      <c r="K3466" s="6">
        <f>IF(C3466=G3466,"TRUE","FALSE")</f>
        <v/>
      </c>
      <c r="L3466" s="7">
        <f>IF(D3466=H3466,"TRUE","FALSE")</f>
        <v/>
      </c>
    </row>
    <row r="3467">
      <c r="A3467" t="inlineStr">
        <is>
          <t>Qsat2. - [Oura App] - [Build and maintain healthy sleep habits] - You mentioned you also use [Oura App]. How satisfied are you with how [Oura App] helps you with this goal?</t>
        </is>
      </c>
      <c r="B3467" t="inlineStr">
        <is>
          <t>Std. Err.</t>
        </is>
      </c>
      <c r="C3467" t="n">
        <v>0.27</v>
      </c>
      <c r="D3467" s="3" t="n"/>
      <c r="F3467" t="inlineStr">
        <is>
          <t>Std. Err.</t>
        </is>
      </c>
      <c r="G3467" t="n">
        <v>0.16</v>
      </c>
      <c r="J3467" s="7">
        <f>IF(EXACT(B3467,F3467),"TRUE","FALSE")</f>
        <v/>
      </c>
      <c r="K3467" s="6">
        <f>IF(C3467=G3467,"TRUE","FALSE")</f>
        <v/>
      </c>
      <c r="L3467" s="7">
        <f>IF(D3467=H3467,"TRUE","FALSE")</f>
        <v/>
      </c>
    </row>
    <row r="3468">
      <c r="A3468" t="inlineStr">
        <is>
          <t>Qsat2. - [Oura App] - [Build and maintain healthy sleep habits] - You mentioned you also use [Oura App]. How satisfied are you with how [Oura App] helps you with this goal?</t>
        </is>
      </c>
      <c r="B346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68" s="3" t="n"/>
      <c r="J3468" s="6">
        <f>IF(EXACT(B3468,F3468),"TRUE","FALSE")</f>
        <v/>
      </c>
      <c r="K3468" s="7">
        <f>IF(C3468=G3468,"TRUE","FALSE")</f>
        <v/>
      </c>
      <c r="L3468" s="7">
        <f>IF(D3468=H3468,"TRUE","FALSE")</f>
        <v/>
      </c>
    </row>
    <row r="3469">
      <c r="A3469" s="2" t="inlineStr">
        <is>
          <t>Qsat2. - [Oura App] - [Set health and fitness goals that are right for me] - You mentioned you also use [Oura App]. How satisfied are you with how [Oura App] helps you with this goal?</t>
        </is>
      </c>
      <c r="B3469" s="2" t="inlineStr">
        <is>
          <t>|</t>
        </is>
      </c>
      <c r="C3469" s="2" t="n"/>
      <c r="D3469" s="4" t="n"/>
      <c r="E3469" s="2" t="n"/>
      <c r="F3469" s="2" t="n"/>
      <c r="G3469" s="2" t="n"/>
      <c r="H3469" s="2" t="n"/>
      <c r="I3469" s="2" t="n"/>
      <c r="J3469" s="6">
        <f>IF(EXACT(B3469,F3469),"TRUE","FALSE")</f>
        <v/>
      </c>
      <c r="K3469" s="7">
        <f>IF(C3469=G3469,"TRUE","FALSE")</f>
        <v/>
      </c>
      <c r="L3469" s="7">
        <f>IF(D3469=H3469,"TRUE","FALSE")</f>
        <v/>
      </c>
    </row>
    <row r="3470">
      <c r="A3470" t="inlineStr">
        <is>
          <t>Qsat2. - [Oura App] - [Set health and fitness goals that are right for me] - You mentioned you also use [Oura App]. How satisfied are you with how [Oura App] helps you with this goal?</t>
        </is>
      </c>
      <c r="B3470" t="inlineStr">
        <is>
          <t>[25-078172-01 - Health Ecosystem &amp; CUJ] &lt;BR/&gt;  &lt;BR/&gt; Total sample</t>
        </is>
      </c>
      <c r="D3470" s="3" t="n"/>
      <c r="J3470" s="6">
        <f>IF(EXACT(B3470,F3470),"TRUE","FALSE")</f>
        <v/>
      </c>
      <c r="K3470" s="7">
        <f>IF(C3470=G3470,"TRUE","FALSE")</f>
        <v/>
      </c>
      <c r="L3470" s="7">
        <f>IF(D3470=H3470,"TRUE","FALSE")</f>
        <v/>
      </c>
    </row>
    <row r="3471">
      <c r="A3471" t="inlineStr">
        <is>
          <t>Qsat2. - [Oura App] - [Set health and fitness goals that are right for me] - You mentioned you also use [Oura App]. How satisfied are you with how [Oura App] helps you with this goal?</t>
        </is>
      </c>
      <c r="B3471" t="inlineStr">
        <is>
          <t>Qsat2. - [Oura App] - [Set health and fitness goals that are right for me] - You mentioned you also use [Oura App]. How satisfied are you with how [Oura App] helps you with this goal?</t>
        </is>
      </c>
      <c r="D3471" s="3" t="n"/>
      <c r="J3471" s="6">
        <f>IF(EXACT(B3471,F3471),"TRUE","FALSE")</f>
        <v/>
      </c>
      <c r="K3471" s="7">
        <f>IF(C3471=G3471,"TRUE","FALSE")</f>
        <v/>
      </c>
      <c r="L3471" s="7">
        <f>IF(D3471=H3471,"TRUE","FALSE")</f>
        <v/>
      </c>
    </row>
    <row r="3472">
      <c r="A3472" t="inlineStr">
        <is>
          <t>Qsat2. - [Oura App] - [Set health and fitness goals that are right for me] - You mentioned you also use [Oura App]. How satisfied are you with how [Oura App] helps you with this goal?</t>
        </is>
      </c>
      <c r="B3472" t="inlineStr">
        <is>
          <t>Table: 241&lt;BR/&gt;Level: Top</t>
        </is>
      </c>
      <c r="D3472" s="3" t="inlineStr">
        <is>
          <t>Total</t>
        </is>
      </c>
      <c r="J3472" s="6">
        <f>IF(EXACT(B3472,F3472),"TRUE","FALSE")</f>
        <v/>
      </c>
      <c r="K3472" s="7">
        <f>IF(C3472=G3472,"TRUE","FALSE")</f>
        <v/>
      </c>
      <c r="L3472" s="6">
        <f>IF(D3472=H3472,"TRUE","FALSE")</f>
        <v/>
      </c>
    </row>
    <row r="3473">
      <c r="A3473" t="inlineStr">
        <is>
          <t>Qsat2. - [Oura App] - [Set health and fitness goals that are right for me] - You mentioned you also use [Oura App]. How satisfied are you with how [Oura App] helps you with this goal?</t>
        </is>
      </c>
      <c r="B3473" t="inlineStr">
        <is>
          <t>Base: Total Answering</t>
        </is>
      </c>
      <c r="C3473" t="n">
        <v>15</v>
      </c>
      <c r="D3473" s="3" t="n"/>
      <c r="F3473" t="inlineStr">
        <is>
          <t>Base: Total Answering</t>
        </is>
      </c>
      <c r="G3473" t="n">
        <v>65</v>
      </c>
      <c r="J3473" s="7">
        <f>IF(EXACT(B3473,F3473),"TRUE","FALSE")</f>
        <v/>
      </c>
      <c r="K3473" s="6">
        <f>IF(C3473=G3473,"TRUE","FALSE")</f>
        <v/>
      </c>
      <c r="L3473" s="7">
        <f>IF(D3473=H3473,"TRUE","FALSE")</f>
        <v/>
      </c>
    </row>
    <row r="3474">
      <c r="A3474" t="inlineStr">
        <is>
          <t>Qsat2. - [Oura App] - [Set health and fitness goals that are right for me] - You mentioned you also use [Oura App]. How satisfied are you with how [Oura App] helps you with this goal?</t>
        </is>
      </c>
      <c r="B3474" t="inlineStr">
        <is>
          <t>Top 2 box (Net)</t>
        </is>
      </c>
      <c r="C3474" t="n">
        <v>13</v>
      </c>
      <c r="D3474" s="3" t="n">
        <v>0.8667</v>
      </c>
      <c r="F3474" t="inlineStr">
        <is>
          <t>Top 2 Box (Net)</t>
        </is>
      </c>
      <c r="G3474" t="n">
        <v>45</v>
      </c>
      <c r="J3474" s="6">
        <f>IF(EXACT(B3474,F3474),"TRUE","FALSE")</f>
        <v/>
      </c>
      <c r="K3474" s="6">
        <f>IF(C3474=G3474,"TRUE","FALSE")</f>
        <v/>
      </c>
      <c r="L3474" s="6">
        <f>IF(D3474=H3474,"TRUE","FALSE")</f>
        <v/>
      </c>
    </row>
    <row r="3475">
      <c r="A3475" t="inlineStr">
        <is>
          <t>Qsat2. - [Oura App] - [Set health and fitness goals that are right for me] - You mentioned you also use [Oura App]. How satisfied are you with how [Oura App] helps you with this goal?</t>
        </is>
      </c>
      <c r="B3475" t="inlineStr">
        <is>
          <t>5 - Very satisfied (5)</t>
        </is>
      </c>
      <c r="C3475" t="n">
        <v>7</v>
      </c>
      <c r="D3475" s="3" t="n">
        <v>0.4667</v>
      </c>
      <c r="F3475" t="inlineStr">
        <is>
          <t>5 - Very satisfied</t>
        </is>
      </c>
      <c r="G3475" t="n">
        <v>22</v>
      </c>
      <c r="H3475" s="3" t="n">
        <v>0.3385</v>
      </c>
      <c r="J3475" s="6">
        <f>IF(EXACT(B3475,F3475),"TRUE","FALSE")</f>
        <v/>
      </c>
      <c r="K3475" s="6">
        <f>IF(C3475=G3475,"TRUE","FALSE")</f>
        <v/>
      </c>
      <c r="L3475" s="6">
        <f>IF(D3475=H3475,"TRUE","FALSE")</f>
        <v/>
      </c>
    </row>
    <row r="3476">
      <c r="A3476" t="inlineStr">
        <is>
          <t>Qsat2. - [Oura App] - [Set health and fitness goals that are right for me] - You mentioned you also use [Oura App]. How satisfied are you with how [Oura App] helps you with this goal?</t>
        </is>
      </c>
      <c r="B3476" t="inlineStr">
        <is>
          <t>4 (4)</t>
        </is>
      </c>
      <c r="C3476" t="n">
        <v>6</v>
      </c>
      <c r="D3476" s="3" t="n">
        <v>0.4</v>
      </c>
      <c r="F3476" t="inlineStr">
        <is>
          <t>4</t>
        </is>
      </c>
      <c r="G3476" t="n">
        <v>23</v>
      </c>
      <c r="H3476" s="3" t="n">
        <v>0.3538</v>
      </c>
      <c r="J3476" s="6">
        <f>IF(EXACT(B3476,F3476),"TRUE","FALSE")</f>
        <v/>
      </c>
      <c r="K3476" s="6">
        <f>IF(C3476=G3476,"TRUE","FALSE")</f>
        <v/>
      </c>
      <c r="L3476" s="6">
        <f>IF(D3476=H3476,"TRUE","FALSE")</f>
        <v/>
      </c>
    </row>
    <row r="3477">
      <c r="A3477" t="inlineStr">
        <is>
          <t>Qsat2. - [Oura App] - [Set health and fitness goals that are right for me] - You mentioned you also use [Oura App]. How satisfied are you with how [Oura App] helps you with this goal?</t>
        </is>
      </c>
      <c r="B3477" t="inlineStr">
        <is>
          <t>3 (3)</t>
        </is>
      </c>
      <c r="C3477" t="n">
        <v>2</v>
      </c>
      <c r="D3477" s="3" t="n">
        <v>0.1333</v>
      </c>
      <c r="F3477" t="inlineStr">
        <is>
          <t>3</t>
        </is>
      </c>
      <c r="G3477" t="n">
        <v>17</v>
      </c>
      <c r="H3477" s="3" t="n">
        <v>0.2615</v>
      </c>
      <c r="J3477" s="6">
        <f>IF(EXACT(B3477,F3477),"TRUE","FALSE")</f>
        <v/>
      </c>
      <c r="K3477" s="6">
        <f>IF(C3477=G3477,"TRUE","FALSE")</f>
        <v/>
      </c>
      <c r="L3477" s="6">
        <f>IF(D3477=H3477,"TRUE","FALSE")</f>
        <v/>
      </c>
    </row>
    <row r="3478">
      <c r="A3478" t="inlineStr">
        <is>
          <t>Qsat2. - [Oura App] - [Set health and fitness goals that are right for me] - You mentioned you also use [Oura App]. How satisfied are you with how [Oura App] helps you with this goal?</t>
        </is>
      </c>
      <c r="B3478" t="inlineStr">
        <is>
          <t>Bottom 2 box (Net)</t>
        </is>
      </c>
      <c r="C3478" t="inlineStr">
        <is>
          <t>-</t>
        </is>
      </c>
      <c r="D3478" s="3" t="inlineStr">
        <is>
          <t>-</t>
        </is>
      </c>
      <c r="F3478" t="inlineStr">
        <is>
          <t>Bottom 2 Box (Net)</t>
        </is>
      </c>
      <c r="G3478" t="n">
        <v>3</v>
      </c>
      <c r="J3478" s="6">
        <f>IF(EXACT(B3478,F3478),"TRUE","FALSE")</f>
        <v/>
      </c>
      <c r="K3478" s="6">
        <f>IF(C3478=G3478,"TRUE","FALSE")</f>
        <v/>
      </c>
      <c r="L3478" s="6">
        <f>IF(D3478=H3478,"TRUE","FALSE")</f>
        <v/>
      </c>
    </row>
    <row r="3479">
      <c r="A3479" t="inlineStr">
        <is>
          <t>Qsat2. - [Oura App] - [Set health and fitness goals that are right for me] - You mentioned you also use [Oura App]. How satisfied are you with how [Oura App] helps you with this goal?</t>
        </is>
      </c>
      <c r="B3479" t="inlineStr">
        <is>
          <t>2 (2)</t>
        </is>
      </c>
      <c r="C3479" t="inlineStr">
        <is>
          <t>-</t>
        </is>
      </c>
      <c r="D3479" s="3" t="inlineStr">
        <is>
          <t>-</t>
        </is>
      </c>
      <c r="F3479" t="inlineStr">
        <is>
          <t>2</t>
        </is>
      </c>
      <c r="G3479" t="n">
        <v>3</v>
      </c>
      <c r="H3479" s="3" t="n">
        <v>0.0462</v>
      </c>
      <c r="J3479" s="6">
        <f>IF(EXACT(B3479,F3479),"TRUE","FALSE")</f>
        <v/>
      </c>
      <c r="K3479" s="6">
        <f>IF(C3479=G3479,"TRUE","FALSE")</f>
        <v/>
      </c>
      <c r="L3479" s="6">
        <f>IF(D3479=H3479,"TRUE","FALSE")</f>
        <v/>
      </c>
    </row>
    <row r="3480">
      <c r="A3480" t="inlineStr">
        <is>
          <t>Qsat2. - [Oura App] - [Set health and fitness goals that are right for me] - You mentioned you also use [Oura App]. How satisfied are you with how [Oura App] helps you with this goal?</t>
        </is>
      </c>
      <c r="B3480" t="inlineStr">
        <is>
          <t>1 - Very dissatisfied (1)</t>
        </is>
      </c>
      <c r="C3480" t="inlineStr">
        <is>
          <t>-</t>
        </is>
      </c>
      <c r="D3480" s="3" t="inlineStr">
        <is>
          <t>-</t>
        </is>
      </c>
      <c r="F3480" t="inlineStr">
        <is>
          <t>1 - Very dissatisfied</t>
        </is>
      </c>
      <c r="G3480" t="inlineStr">
        <is>
          <t>-</t>
        </is>
      </c>
      <c r="H3480" t="inlineStr">
        <is>
          <t>-</t>
        </is>
      </c>
      <c r="J3480" s="6">
        <f>IF(EXACT(B3480,F3480),"TRUE","FALSE")</f>
        <v/>
      </c>
      <c r="K3480" s="7">
        <f>IF(C3480=G3480,"TRUE","FALSE")</f>
        <v/>
      </c>
      <c r="L3480" s="7">
        <f>IF(D3480=H3480,"TRUE","FALSE")</f>
        <v/>
      </c>
    </row>
    <row r="3481">
      <c r="A3481" t="inlineStr">
        <is>
          <t>Qsat2. - [Oura App] - [Set health and fitness goals that are right for me] - You mentioned you also use [Oura App]. How satisfied are you with how [Oura App] helps you with this goal?</t>
        </is>
      </c>
      <c r="B3481" t="inlineStr">
        <is>
          <t>Sigma</t>
        </is>
      </c>
      <c r="C3481" t="n">
        <v>15</v>
      </c>
      <c r="D3481" s="3" t="n">
        <v>1</v>
      </c>
      <c r="F3481" t="inlineStr">
        <is>
          <t>Sigma</t>
        </is>
      </c>
      <c r="G3481" t="n">
        <v>65</v>
      </c>
      <c r="H3481" s="3" t="n">
        <v>1</v>
      </c>
      <c r="J3481" s="7">
        <f>IF(EXACT(B3481,F3481),"TRUE","FALSE")</f>
        <v/>
      </c>
      <c r="K3481" s="6">
        <f>IF(C3481=G3481,"TRUE","FALSE")</f>
        <v/>
      </c>
      <c r="L3481" s="7">
        <f>IF(D3481=H3481,"TRUE","FALSE")</f>
        <v/>
      </c>
    </row>
    <row r="3482">
      <c r="A3482" t="inlineStr">
        <is>
          <t>Qsat2. - [Oura App] - [Set health and fitness goals that are right for me] - You mentioned you also use [Oura App]. How satisfied are you with how [Oura App] helps you with this goal?</t>
        </is>
      </c>
      <c r="B3482" t="inlineStr">
        <is>
          <t>Mean</t>
        </is>
      </c>
      <c r="C3482" t="n">
        <v>4.33</v>
      </c>
      <c r="D3482" s="3" t="n"/>
      <c r="F3482" t="inlineStr">
        <is>
          <t>Mean</t>
        </is>
      </c>
      <c r="G3482" t="n">
        <v>3.98</v>
      </c>
      <c r="J3482" s="7">
        <f>IF(EXACT(B3482,F3482),"TRUE","FALSE")</f>
        <v/>
      </c>
      <c r="K3482" s="6">
        <f>IF(C3482=G3482,"TRUE","FALSE")</f>
        <v/>
      </c>
      <c r="L3482" s="7">
        <f>IF(D3482=H3482,"TRUE","FALSE")</f>
        <v/>
      </c>
    </row>
    <row r="3483">
      <c r="A3483" t="inlineStr">
        <is>
          <t>Qsat2. - [Oura App] - [Set health and fitness goals that are right for me] - You mentioned you also use [Oura App]. How satisfied are you with how [Oura App] helps you with this goal?</t>
        </is>
      </c>
      <c r="B3483" t="inlineStr">
        <is>
          <t>Std. Dev.</t>
        </is>
      </c>
      <c r="C3483" t="n">
        <v>0.72</v>
      </c>
      <c r="D3483" s="3" t="n"/>
      <c r="F3483" t="inlineStr">
        <is>
          <t>Std. Dev.</t>
        </is>
      </c>
      <c r="G3483" t="n">
        <v>0.89</v>
      </c>
      <c r="J3483" s="7">
        <f>IF(EXACT(B3483,F3483),"TRUE","FALSE")</f>
        <v/>
      </c>
      <c r="K3483" s="6">
        <f>IF(C3483=G3483,"TRUE","FALSE")</f>
        <v/>
      </c>
      <c r="L3483" s="7">
        <f>IF(D3483=H3483,"TRUE","FALSE")</f>
        <v/>
      </c>
    </row>
    <row r="3484">
      <c r="A3484" t="inlineStr">
        <is>
          <t>Qsat2. - [Oura App] - [Set health and fitness goals that are right for me] - You mentioned you also use [Oura App]. How satisfied are you with how [Oura App] helps you with this goal?</t>
        </is>
      </c>
      <c r="B3484" t="inlineStr">
        <is>
          <t>Std. Err.</t>
        </is>
      </c>
      <c r="C3484" t="n">
        <v>0.19</v>
      </c>
      <c r="D3484" s="3" t="n"/>
      <c r="F3484" t="inlineStr">
        <is>
          <t>Std. Err.</t>
        </is>
      </c>
      <c r="G3484" t="n">
        <v>0.11</v>
      </c>
      <c r="J3484" s="7">
        <f>IF(EXACT(B3484,F3484),"TRUE","FALSE")</f>
        <v/>
      </c>
      <c r="K3484" s="6">
        <f>IF(C3484=G3484,"TRUE","FALSE")</f>
        <v/>
      </c>
      <c r="L3484" s="7">
        <f>IF(D3484=H3484,"TRUE","FALSE")</f>
        <v/>
      </c>
    </row>
    <row r="3485">
      <c r="A3485" t="inlineStr">
        <is>
          <t>Qsat2. - [Oura App] - [Set health and fitness goals that are right for me] - You mentioned you also use [Oura App]. How satisfied are you with how [Oura App] helps you with this goal?</t>
        </is>
      </c>
      <c r="B348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85" s="3" t="n"/>
      <c r="J3485" s="6">
        <f>IF(EXACT(B3485,F3485),"TRUE","FALSE")</f>
        <v/>
      </c>
      <c r="K3485" s="7">
        <f>IF(C3485=G3485,"TRUE","FALSE")</f>
        <v/>
      </c>
      <c r="L3485" s="7">
        <f>IF(D3485=H3485,"TRUE","FALSE")</f>
        <v/>
      </c>
    </row>
    <row r="3486">
      <c r="A3486" s="2" t="inlineStr">
        <is>
          <t>Qsat2. - [Oura App] - [Get recognized for my achievements (e.g., badges, awards)] - You mentioned you also use [Oura App]. How satisfied are you with how [Oura App] helps you with this goal?</t>
        </is>
      </c>
      <c r="B3486" s="2" t="inlineStr">
        <is>
          <t>|</t>
        </is>
      </c>
      <c r="C3486" s="2" t="n"/>
      <c r="D3486" s="4" t="n"/>
      <c r="E3486" s="2" t="n"/>
      <c r="F3486" s="2" t="n"/>
      <c r="G3486" s="2" t="n"/>
      <c r="H3486" s="2" t="n"/>
      <c r="I3486" s="2" t="n"/>
      <c r="J3486" s="6">
        <f>IF(EXACT(B3486,F3486),"TRUE","FALSE")</f>
        <v/>
      </c>
      <c r="K3486" s="7">
        <f>IF(C3486=G3486,"TRUE","FALSE")</f>
        <v/>
      </c>
      <c r="L3486" s="7">
        <f>IF(D3486=H3486,"TRUE","FALSE")</f>
        <v/>
      </c>
    </row>
    <row r="3487">
      <c r="A3487" t="inlineStr">
        <is>
          <t>Qsat2. - [Oura App] - [Get recognized for my achievements (e.g., badges, awards)] - You mentioned you also use [Oura App]. How satisfied are you with how [Oura App] helps you with this goal?</t>
        </is>
      </c>
      <c r="B3487" t="inlineStr">
        <is>
          <t>[25-078172-01 - Health Ecosystem &amp; CUJ] &lt;BR/&gt;  &lt;BR/&gt; Total sample</t>
        </is>
      </c>
      <c r="D3487" s="3" t="n"/>
      <c r="J3487" s="6">
        <f>IF(EXACT(B3487,F3487),"TRUE","FALSE")</f>
        <v/>
      </c>
      <c r="K3487" s="7">
        <f>IF(C3487=G3487,"TRUE","FALSE")</f>
        <v/>
      </c>
      <c r="L3487" s="7">
        <f>IF(D3487=H3487,"TRUE","FALSE")</f>
        <v/>
      </c>
    </row>
    <row r="3488">
      <c r="A3488" t="inlineStr">
        <is>
          <t>Qsat2. - [Oura App] - [Get recognized for my achievements (e.g., badges, awards)] - You mentioned you also use [Oura App]. How satisfied are you with how [Oura App] helps you with this goal?</t>
        </is>
      </c>
      <c r="B3488" t="inlineStr">
        <is>
          <t>Qsat2. - [Oura App] - [Get recognized for my achievements (e.g., badges, awards)] - You mentioned you also use [Oura App]. How satisfied are you with how [Oura App] helps you with this goal?</t>
        </is>
      </c>
      <c r="D3488" s="3" t="n"/>
      <c r="J3488" s="6">
        <f>IF(EXACT(B3488,F3488),"TRUE","FALSE")</f>
        <v/>
      </c>
      <c r="K3488" s="7">
        <f>IF(C3488=G3488,"TRUE","FALSE")</f>
        <v/>
      </c>
      <c r="L3488" s="7">
        <f>IF(D3488=H3488,"TRUE","FALSE")</f>
        <v/>
      </c>
    </row>
    <row r="3489">
      <c r="A3489" t="inlineStr">
        <is>
          <t>Qsat2. - [Oura App] - [Get recognized for my achievements (e.g., badges, awards)] - You mentioned you also use [Oura App]. How satisfied are you with how [Oura App] helps you with this goal?</t>
        </is>
      </c>
      <c r="B3489" t="inlineStr">
        <is>
          <t>Table: 242&lt;BR/&gt;Level: Top</t>
        </is>
      </c>
      <c r="D3489" s="3" t="inlineStr">
        <is>
          <t>Total</t>
        </is>
      </c>
      <c r="J3489" s="6">
        <f>IF(EXACT(B3489,F3489),"TRUE","FALSE")</f>
        <v/>
      </c>
      <c r="K3489" s="7">
        <f>IF(C3489=G3489,"TRUE","FALSE")</f>
        <v/>
      </c>
      <c r="L3489" s="6">
        <f>IF(D3489=H3489,"TRUE","FALSE")</f>
        <v/>
      </c>
    </row>
    <row r="3490">
      <c r="A3490" t="inlineStr">
        <is>
          <t>Qsat2. - [Oura App] - [Get recognized for my achievements (e.g., badges, awards)] - You mentioned you also use [Oura App]. How satisfied are you with how [Oura App] helps you with this goal?</t>
        </is>
      </c>
      <c r="B3490" t="inlineStr">
        <is>
          <t>Base: Total Answering</t>
        </is>
      </c>
      <c r="C3490" t="n">
        <v>8</v>
      </c>
      <c r="D3490" s="3" t="n"/>
      <c r="F3490" t="inlineStr">
        <is>
          <t>Base: Total Answering</t>
        </is>
      </c>
      <c r="G3490" t="n">
        <v>31</v>
      </c>
      <c r="J3490" s="7">
        <f>IF(EXACT(B3490,F3490),"TRUE","FALSE")</f>
        <v/>
      </c>
      <c r="K3490" s="6">
        <f>IF(C3490=G3490,"TRUE","FALSE")</f>
        <v/>
      </c>
      <c r="L3490" s="7">
        <f>IF(D3490=H3490,"TRUE","FALSE")</f>
        <v/>
      </c>
    </row>
    <row r="3491">
      <c r="A3491" t="inlineStr">
        <is>
          <t>Qsat2. - [Oura App] - [Get recognized for my achievements (e.g., badges, awards)] - You mentioned you also use [Oura App]. How satisfied are you with how [Oura App] helps you with this goal?</t>
        </is>
      </c>
      <c r="B3491" t="inlineStr">
        <is>
          <t>Top 2 box (Net)</t>
        </is>
      </c>
      <c r="C3491" t="n">
        <v>7</v>
      </c>
      <c r="D3491" s="3" t="n">
        <v>0.875</v>
      </c>
      <c r="F3491" t="inlineStr">
        <is>
          <t>Top 2 Box (Net)</t>
        </is>
      </c>
      <c r="G3491" t="n">
        <v>25</v>
      </c>
      <c r="J3491" s="6">
        <f>IF(EXACT(B3491,F3491),"TRUE","FALSE")</f>
        <v/>
      </c>
      <c r="K3491" s="6">
        <f>IF(C3491=G3491,"TRUE","FALSE")</f>
        <v/>
      </c>
      <c r="L3491" s="6">
        <f>IF(D3491=H3491,"TRUE","FALSE")</f>
        <v/>
      </c>
    </row>
    <row r="3492">
      <c r="A3492" t="inlineStr">
        <is>
          <t>Qsat2. - [Oura App] - [Get recognized for my achievements (e.g., badges, awards)] - You mentioned you also use [Oura App]. How satisfied are you with how [Oura App] helps you with this goal?</t>
        </is>
      </c>
      <c r="B3492" t="inlineStr">
        <is>
          <t>5 - Very satisfied (5)</t>
        </is>
      </c>
      <c r="C3492" t="n">
        <v>2</v>
      </c>
      <c r="D3492" s="3" t="n">
        <v>0.25</v>
      </c>
      <c r="F3492" t="inlineStr">
        <is>
          <t>5 - Very satisfied</t>
        </is>
      </c>
      <c r="G3492" t="n">
        <v>12</v>
      </c>
      <c r="H3492" s="3" t="n">
        <v>0.3871</v>
      </c>
      <c r="J3492" s="6">
        <f>IF(EXACT(B3492,F3492),"TRUE","FALSE")</f>
        <v/>
      </c>
      <c r="K3492" s="6">
        <f>IF(C3492=G3492,"TRUE","FALSE")</f>
        <v/>
      </c>
      <c r="L3492" s="6">
        <f>IF(D3492=H3492,"TRUE","FALSE")</f>
        <v/>
      </c>
    </row>
    <row r="3493">
      <c r="A3493" t="inlineStr">
        <is>
          <t>Qsat2. - [Oura App] - [Get recognized for my achievements (e.g., badges, awards)] - You mentioned you also use [Oura App]. How satisfied are you with how [Oura App] helps you with this goal?</t>
        </is>
      </c>
      <c r="B3493" t="inlineStr">
        <is>
          <t>4 (4)</t>
        </is>
      </c>
      <c r="C3493" t="n">
        <v>5</v>
      </c>
      <c r="D3493" s="3" t="n">
        <v>0.625</v>
      </c>
      <c r="F3493" t="inlineStr">
        <is>
          <t>4</t>
        </is>
      </c>
      <c r="G3493" t="n">
        <v>13</v>
      </c>
      <c r="H3493" s="3" t="n">
        <v>0.4194</v>
      </c>
      <c r="J3493" s="6">
        <f>IF(EXACT(B3493,F3493),"TRUE","FALSE")</f>
        <v/>
      </c>
      <c r="K3493" s="6">
        <f>IF(C3493=G3493,"TRUE","FALSE")</f>
        <v/>
      </c>
      <c r="L3493" s="6">
        <f>IF(D3493=H3493,"TRUE","FALSE")</f>
        <v/>
      </c>
    </row>
    <row r="3494">
      <c r="A3494" t="inlineStr">
        <is>
          <t>Qsat2. - [Oura App] - [Get recognized for my achievements (e.g., badges, awards)] - You mentioned you also use [Oura App]. How satisfied are you with how [Oura App] helps you with this goal?</t>
        </is>
      </c>
      <c r="B3494" t="inlineStr">
        <is>
          <t>3 (3)</t>
        </is>
      </c>
      <c r="C3494" t="n">
        <v>1</v>
      </c>
      <c r="D3494" s="3" t="n">
        <v>0.125</v>
      </c>
      <c r="F3494" t="inlineStr">
        <is>
          <t>3</t>
        </is>
      </c>
      <c r="G3494" t="n">
        <v>6</v>
      </c>
      <c r="H3494" s="3" t="n">
        <v>0.1935</v>
      </c>
      <c r="J3494" s="6">
        <f>IF(EXACT(B3494,F3494),"TRUE","FALSE")</f>
        <v/>
      </c>
      <c r="K3494" s="6">
        <f>IF(C3494=G3494,"TRUE","FALSE")</f>
        <v/>
      </c>
      <c r="L3494" s="6">
        <f>IF(D3494=H3494,"TRUE","FALSE")</f>
        <v/>
      </c>
    </row>
    <row r="3495">
      <c r="A3495" t="inlineStr">
        <is>
          <t>Qsat2. - [Oura App] - [Get recognized for my achievements (e.g., badges, awards)] - You mentioned you also use [Oura App]. How satisfied are you with how [Oura App] helps you with this goal?</t>
        </is>
      </c>
      <c r="B3495" t="inlineStr">
        <is>
          <t>Bottom 2 box (Net)</t>
        </is>
      </c>
      <c r="C3495" t="inlineStr">
        <is>
          <t>-</t>
        </is>
      </c>
      <c r="D3495" s="3" t="inlineStr">
        <is>
          <t>-</t>
        </is>
      </c>
      <c r="F3495" t="inlineStr">
        <is>
          <t>Bottom 2 Box (Net)</t>
        </is>
      </c>
      <c r="G3495" t="n">
        <v>0</v>
      </c>
      <c r="J3495" s="6">
        <f>IF(EXACT(B3495,F3495),"TRUE","FALSE")</f>
        <v/>
      </c>
      <c r="K3495" s="6">
        <f>IF(C3495=G3495,"TRUE","FALSE")</f>
        <v/>
      </c>
      <c r="L3495" s="6">
        <f>IF(D3495=H3495,"TRUE","FALSE")</f>
        <v/>
      </c>
    </row>
    <row r="3496">
      <c r="A3496" t="inlineStr">
        <is>
          <t>Qsat2. - [Oura App] - [Get recognized for my achievements (e.g., badges, awards)] - You mentioned you also use [Oura App]. How satisfied are you with how [Oura App] helps you with this goal?</t>
        </is>
      </c>
      <c r="B3496" t="inlineStr">
        <is>
          <t>2 (2)</t>
        </is>
      </c>
      <c r="C3496" t="inlineStr">
        <is>
          <t>-</t>
        </is>
      </c>
      <c r="D3496" s="3" t="inlineStr">
        <is>
          <t>-</t>
        </is>
      </c>
      <c r="F3496" t="inlineStr">
        <is>
          <t>2</t>
        </is>
      </c>
      <c r="G3496" t="inlineStr">
        <is>
          <t>-</t>
        </is>
      </c>
      <c r="H3496" t="inlineStr">
        <is>
          <t>-</t>
        </is>
      </c>
      <c r="J3496" s="6">
        <f>IF(EXACT(B3496,F3496),"TRUE","FALSE")</f>
        <v/>
      </c>
      <c r="K3496" s="7">
        <f>IF(C3496=G3496,"TRUE","FALSE")</f>
        <v/>
      </c>
      <c r="L3496" s="7">
        <f>IF(D3496=H3496,"TRUE","FALSE")</f>
        <v/>
      </c>
    </row>
    <row r="3497">
      <c r="A3497" t="inlineStr">
        <is>
          <t>Qsat2. - [Oura App] - [Get recognized for my achievements (e.g., badges, awards)] - You mentioned you also use [Oura App]. How satisfied are you with how [Oura App] helps you with this goal?</t>
        </is>
      </c>
      <c r="B3497" t="inlineStr">
        <is>
          <t>1 - Very dissatisfied (1)</t>
        </is>
      </c>
      <c r="C3497" t="inlineStr">
        <is>
          <t>-</t>
        </is>
      </c>
      <c r="D3497" s="3" t="inlineStr">
        <is>
          <t>-</t>
        </is>
      </c>
      <c r="F3497" t="inlineStr">
        <is>
          <t>1 - Very dissatisfied</t>
        </is>
      </c>
      <c r="G3497" t="inlineStr">
        <is>
          <t>-</t>
        </is>
      </c>
      <c r="H3497" t="inlineStr">
        <is>
          <t>-</t>
        </is>
      </c>
      <c r="J3497" s="6">
        <f>IF(EXACT(B3497,F3497),"TRUE","FALSE")</f>
        <v/>
      </c>
      <c r="K3497" s="7">
        <f>IF(C3497=G3497,"TRUE","FALSE")</f>
        <v/>
      </c>
      <c r="L3497" s="7">
        <f>IF(D3497=H3497,"TRUE","FALSE")</f>
        <v/>
      </c>
    </row>
    <row r="3498">
      <c r="A3498" t="inlineStr">
        <is>
          <t>Qsat2. - [Oura App] - [Get recognized for my achievements (e.g., badges, awards)] - You mentioned you also use [Oura App]. How satisfied are you with how [Oura App] helps you with this goal?</t>
        </is>
      </c>
      <c r="B3498" t="inlineStr">
        <is>
          <t>Sigma</t>
        </is>
      </c>
      <c r="C3498" t="n">
        <v>8</v>
      </c>
      <c r="D3498" s="3" t="n">
        <v>1</v>
      </c>
      <c r="F3498" t="inlineStr">
        <is>
          <t>Sigma</t>
        </is>
      </c>
      <c r="G3498" t="n">
        <v>31</v>
      </c>
      <c r="H3498" s="3" t="n">
        <v>1</v>
      </c>
      <c r="J3498" s="7">
        <f>IF(EXACT(B3498,F3498),"TRUE","FALSE")</f>
        <v/>
      </c>
      <c r="K3498" s="6">
        <f>IF(C3498=G3498,"TRUE","FALSE")</f>
        <v/>
      </c>
      <c r="L3498" s="7">
        <f>IF(D3498=H3498,"TRUE","FALSE")</f>
        <v/>
      </c>
    </row>
    <row r="3499">
      <c r="A3499" t="inlineStr">
        <is>
          <t>Qsat2. - [Oura App] - [Get recognized for my achievements (e.g., badges, awards)] - You mentioned you also use [Oura App]. How satisfied are you with how [Oura App] helps you with this goal?</t>
        </is>
      </c>
      <c r="B3499" t="inlineStr">
        <is>
          <t>Mean</t>
        </is>
      </c>
      <c r="C3499" t="n">
        <v>4.12</v>
      </c>
      <c r="D3499" s="3" t="n"/>
      <c r="F3499" t="inlineStr">
        <is>
          <t>Mean</t>
        </is>
      </c>
      <c r="G3499" t="n">
        <v>4.19</v>
      </c>
      <c r="J3499" s="7">
        <f>IF(EXACT(B3499,F3499),"TRUE","FALSE")</f>
        <v/>
      </c>
      <c r="K3499" s="6">
        <f>IF(C3499=G3499,"TRUE","FALSE")</f>
        <v/>
      </c>
      <c r="L3499" s="7">
        <f>IF(D3499=H3499,"TRUE","FALSE")</f>
        <v/>
      </c>
    </row>
    <row r="3500">
      <c r="A3500" t="inlineStr">
        <is>
          <t>Qsat2. - [Oura App] - [Get recognized for my achievements (e.g., badges, awards)] - You mentioned you also use [Oura App]. How satisfied are you with how [Oura App] helps you with this goal?</t>
        </is>
      </c>
      <c r="B3500" t="inlineStr">
        <is>
          <t>Std. Dev.</t>
        </is>
      </c>
      <c r="C3500" t="n">
        <v>0.64</v>
      </c>
      <c r="D3500" s="3" t="n"/>
      <c r="F3500" t="inlineStr">
        <is>
          <t>Std. Dev.</t>
        </is>
      </c>
      <c r="G3500" t="n">
        <v>0.74</v>
      </c>
      <c r="J3500" s="7">
        <f>IF(EXACT(B3500,F3500),"TRUE","FALSE")</f>
        <v/>
      </c>
      <c r="K3500" s="6">
        <f>IF(C3500=G3500,"TRUE","FALSE")</f>
        <v/>
      </c>
      <c r="L3500" s="7">
        <f>IF(D3500=H3500,"TRUE","FALSE")</f>
        <v/>
      </c>
    </row>
    <row r="3501">
      <c r="A3501" t="inlineStr">
        <is>
          <t>Qsat2. - [Oura App] - [Get recognized for my achievements (e.g., badges, awards)] - You mentioned you also use [Oura App]. How satisfied are you with how [Oura App] helps you with this goal?</t>
        </is>
      </c>
      <c r="B3501" t="inlineStr">
        <is>
          <t>Std. Err.</t>
        </is>
      </c>
      <c r="C3501" t="n">
        <v>0.23</v>
      </c>
      <c r="D3501" s="3" t="n"/>
      <c r="F3501" t="inlineStr">
        <is>
          <t>Std. Err.</t>
        </is>
      </c>
      <c r="G3501" t="n">
        <v>0.13</v>
      </c>
      <c r="J3501" s="7">
        <f>IF(EXACT(B3501,F3501),"TRUE","FALSE")</f>
        <v/>
      </c>
      <c r="K3501" s="6">
        <f>IF(C3501=G3501,"TRUE","FALSE")</f>
        <v/>
      </c>
      <c r="L3501" s="7">
        <f>IF(D3501=H3501,"TRUE","FALSE")</f>
        <v/>
      </c>
    </row>
    <row r="3502">
      <c r="A3502" t="inlineStr">
        <is>
          <t>Qsat2. - [Oura App] - [Get recognized for my achievements (e.g., badges, awards)] - You mentioned you also use [Oura App]. How satisfied are you with how [Oura App] helps you with this goal?</t>
        </is>
      </c>
      <c r="B350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02" s="3" t="n"/>
      <c r="J3502" s="6">
        <f>IF(EXACT(B3502,F3502),"TRUE","FALSE")</f>
        <v/>
      </c>
      <c r="K3502" s="7">
        <f>IF(C3502=G3502,"TRUE","FALSE")</f>
        <v/>
      </c>
      <c r="L3502" s="7">
        <f>IF(D3502=H3502,"TRUE","FALSE")</f>
        <v/>
      </c>
    </row>
    <row r="3503">
      <c r="A3503" s="2" t="inlineStr">
        <is>
          <t>Qsat2. - [Oura App] - [Track my nutrition and activity to reach a weight goal] - You mentioned you also use [Oura App]. How satisfied are you with how [Oura App] helps you with this goal?</t>
        </is>
      </c>
      <c r="B3503" s="2" t="inlineStr">
        <is>
          <t>|</t>
        </is>
      </c>
      <c r="C3503" s="2" t="n"/>
      <c r="D3503" s="4" t="n"/>
      <c r="E3503" s="2" t="n"/>
      <c r="F3503" s="2" t="n"/>
      <c r="G3503" s="2" t="n"/>
      <c r="H3503" s="2" t="n"/>
      <c r="I3503" s="2" t="n"/>
      <c r="J3503" s="6">
        <f>IF(EXACT(B3503,F3503),"TRUE","FALSE")</f>
        <v/>
      </c>
      <c r="K3503" s="7">
        <f>IF(C3503=G3503,"TRUE","FALSE")</f>
        <v/>
      </c>
      <c r="L3503" s="7">
        <f>IF(D3503=H3503,"TRUE","FALSE")</f>
        <v/>
      </c>
    </row>
    <row r="3504">
      <c r="A3504" t="inlineStr">
        <is>
          <t>Qsat2. - [Oura App] - [Track my nutrition and activity to reach a weight goal] - You mentioned you also use [Oura App]. How satisfied are you with how [Oura App] helps you with this goal?</t>
        </is>
      </c>
      <c r="B3504" t="inlineStr">
        <is>
          <t>[25-078172-01 - Health Ecosystem &amp; CUJ] &lt;BR/&gt;  &lt;BR/&gt; Total sample</t>
        </is>
      </c>
      <c r="D3504" s="3" t="n"/>
      <c r="J3504" s="6">
        <f>IF(EXACT(B3504,F3504),"TRUE","FALSE")</f>
        <v/>
      </c>
      <c r="K3504" s="7">
        <f>IF(C3504=G3504,"TRUE","FALSE")</f>
        <v/>
      </c>
      <c r="L3504" s="7">
        <f>IF(D3504=H3504,"TRUE","FALSE")</f>
        <v/>
      </c>
    </row>
    <row r="3505">
      <c r="A3505" t="inlineStr">
        <is>
          <t>Qsat2. - [Oura App] - [Track my nutrition and activity to reach a weight goal] - You mentioned you also use [Oura App]. How satisfied are you with how [Oura App] helps you with this goal?</t>
        </is>
      </c>
      <c r="B3505" t="inlineStr">
        <is>
          <t>Qsat2. - [Oura App] - [Track my nutrition and activity to reach a weight goal] - You mentioned you also use [Oura App]. How satisfied are you with how [Oura App] helps you with this goal?</t>
        </is>
      </c>
      <c r="D3505" s="3" t="n"/>
      <c r="J3505" s="6">
        <f>IF(EXACT(B3505,F3505),"TRUE","FALSE")</f>
        <v/>
      </c>
      <c r="K3505" s="7">
        <f>IF(C3505=G3505,"TRUE","FALSE")</f>
        <v/>
      </c>
      <c r="L3505" s="7">
        <f>IF(D3505=H3505,"TRUE","FALSE")</f>
        <v/>
      </c>
    </row>
    <row r="3506">
      <c r="A3506" t="inlineStr">
        <is>
          <t>Qsat2. - [Oura App] - [Track my nutrition and activity to reach a weight goal] - You mentioned you also use [Oura App]. How satisfied are you with how [Oura App] helps you with this goal?</t>
        </is>
      </c>
      <c r="B3506" t="inlineStr">
        <is>
          <t>Table: 243&lt;BR/&gt;Level: Top</t>
        </is>
      </c>
      <c r="D3506" s="3" t="inlineStr">
        <is>
          <t>Total</t>
        </is>
      </c>
      <c r="J3506" s="6">
        <f>IF(EXACT(B3506,F3506),"TRUE","FALSE")</f>
        <v/>
      </c>
      <c r="K3506" s="7">
        <f>IF(C3506=G3506,"TRUE","FALSE")</f>
        <v/>
      </c>
      <c r="L3506" s="6">
        <f>IF(D3506=H3506,"TRUE","FALSE")</f>
        <v/>
      </c>
    </row>
    <row r="3507">
      <c r="A3507" t="inlineStr">
        <is>
          <t>Qsat2. - [Oura App] - [Track my nutrition and activity to reach a weight goal] - You mentioned you also use [Oura App]. How satisfied are you with how [Oura App] helps you with this goal?</t>
        </is>
      </c>
      <c r="B3507" t="inlineStr">
        <is>
          <t>Base: Total Answering</t>
        </is>
      </c>
      <c r="C3507" t="n">
        <v>18</v>
      </c>
      <c r="D3507" s="3" t="n"/>
      <c r="F3507" t="inlineStr">
        <is>
          <t>Base: Total Answering</t>
        </is>
      </c>
      <c r="G3507" t="n">
        <v>26</v>
      </c>
      <c r="J3507" s="7">
        <f>IF(EXACT(B3507,F3507),"TRUE","FALSE")</f>
        <v/>
      </c>
      <c r="K3507" s="6">
        <f>IF(C3507=G3507,"TRUE","FALSE")</f>
        <v/>
      </c>
      <c r="L3507" s="7">
        <f>IF(D3507=H3507,"TRUE","FALSE")</f>
        <v/>
      </c>
    </row>
    <row r="3508">
      <c r="A3508" t="inlineStr">
        <is>
          <t>Qsat2. - [Oura App] - [Track my nutrition and activity to reach a weight goal] - You mentioned you also use [Oura App]. How satisfied are you with how [Oura App] helps you with this goal?</t>
        </is>
      </c>
      <c r="B3508" t="inlineStr">
        <is>
          <t>Top 2 box (Net)</t>
        </is>
      </c>
      <c r="C3508" t="n">
        <v>16</v>
      </c>
      <c r="D3508" s="3" t="n">
        <v>0.8889</v>
      </c>
      <c r="F3508" t="inlineStr">
        <is>
          <t>Top 2 Box (Net)</t>
        </is>
      </c>
      <c r="G3508" t="n">
        <v>17</v>
      </c>
      <c r="J3508" s="6">
        <f>IF(EXACT(B3508,F3508),"TRUE","FALSE")</f>
        <v/>
      </c>
      <c r="K3508" s="6">
        <f>IF(C3508=G3508,"TRUE","FALSE")</f>
        <v/>
      </c>
      <c r="L3508" s="6">
        <f>IF(D3508=H3508,"TRUE","FALSE")</f>
        <v/>
      </c>
    </row>
    <row r="3509">
      <c r="A3509" t="inlineStr">
        <is>
          <t>Qsat2. - [Oura App] - [Track my nutrition and activity to reach a weight goal] - You mentioned you also use [Oura App]. How satisfied are you with how [Oura App] helps you with this goal?</t>
        </is>
      </c>
      <c r="B3509" t="inlineStr">
        <is>
          <t>5 - Very satisfied (5)</t>
        </is>
      </c>
      <c r="C3509" t="n">
        <v>10</v>
      </c>
      <c r="D3509" s="3" t="n">
        <v>0.5556</v>
      </c>
      <c r="F3509" t="inlineStr">
        <is>
          <t>5 - Very satisfied</t>
        </is>
      </c>
      <c r="G3509" t="n">
        <v>11</v>
      </c>
      <c r="H3509" s="3" t="n">
        <v>0.4231</v>
      </c>
      <c r="J3509" s="6">
        <f>IF(EXACT(B3509,F3509),"TRUE","FALSE")</f>
        <v/>
      </c>
      <c r="K3509" s="6">
        <f>IF(C3509=G3509,"TRUE","FALSE")</f>
        <v/>
      </c>
      <c r="L3509" s="6">
        <f>IF(D3509=H3509,"TRUE","FALSE")</f>
        <v/>
      </c>
    </row>
    <row r="3510">
      <c r="A3510" t="inlineStr">
        <is>
          <t>Qsat2. - [Oura App] - [Track my nutrition and activity to reach a weight goal] - You mentioned you also use [Oura App]. How satisfied are you with how [Oura App] helps you with this goal?</t>
        </is>
      </c>
      <c r="B3510" t="inlineStr">
        <is>
          <t>4 (4)</t>
        </is>
      </c>
      <c r="C3510" t="n">
        <v>6</v>
      </c>
      <c r="D3510" s="3" t="n">
        <v>0.3333</v>
      </c>
      <c r="F3510" t="inlineStr">
        <is>
          <t>4</t>
        </is>
      </c>
      <c r="G3510" t="n">
        <v>6</v>
      </c>
      <c r="H3510" s="3" t="n">
        <v>0.2308</v>
      </c>
      <c r="J3510" s="6">
        <f>IF(EXACT(B3510,F3510),"TRUE","FALSE")</f>
        <v/>
      </c>
      <c r="K3510" s="7">
        <f>IF(C3510=G3510,"TRUE","FALSE")</f>
        <v/>
      </c>
      <c r="L3510" s="6">
        <f>IF(D3510=H3510,"TRUE","FALSE")</f>
        <v/>
      </c>
    </row>
    <row r="3511">
      <c r="A3511" t="inlineStr">
        <is>
          <t>Qsat2. - [Oura App] - [Track my nutrition and activity to reach a weight goal] - You mentioned you also use [Oura App]. How satisfied are you with how [Oura App] helps you with this goal?</t>
        </is>
      </c>
      <c r="B3511" t="inlineStr">
        <is>
          <t>3 (3)</t>
        </is>
      </c>
      <c r="C3511" t="n">
        <v>2</v>
      </c>
      <c r="D3511" s="3" t="n">
        <v>0.1111</v>
      </c>
      <c r="F3511" t="inlineStr">
        <is>
          <t>3</t>
        </is>
      </c>
      <c r="G3511" t="n">
        <v>4</v>
      </c>
      <c r="H3511" s="3" t="n">
        <v>0.1538</v>
      </c>
      <c r="J3511" s="6">
        <f>IF(EXACT(B3511,F3511),"TRUE","FALSE")</f>
        <v/>
      </c>
      <c r="K3511" s="6">
        <f>IF(C3511=G3511,"TRUE","FALSE")</f>
        <v/>
      </c>
      <c r="L3511" s="6">
        <f>IF(D3511=H3511,"TRUE","FALSE")</f>
        <v/>
      </c>
    </row>
    <row r="3512">
      <c r="A3512" t="inlineStr">
        <is>
          <t>Qsat2. - [Oura App] - [Track my nutrition and activity to reach a weight goal] - You mentioned you also use [Oura App]. How satisfied are you with how [Oura App] helps you with this goal?</t>
        </is>
      </c>
      <c r="B3512" t="inlineStr">
        <is>
          <t>Bottom 2 box (Net)</t>
        </is>
      </c>
      <c r="C3512" t="inlineStr">
        <is>
          <t>-</t>
        </is>
      </c>
      <c r="D3512" s="3" t="inlineStr">
        <is>
          <t>-</t>
        </is>
      </c>
      <c r="F3512" t="inlineStr">
        <is>
          <t>Bottom 2 Box (Net)</t>
        </is>
      </c>
      <c r="G3512" t="n">
        <v>5</v>
      </c>
      <c r="J3512" s="6">
        <f>IF(EXACT(B3512,F3512),"TRUE","FALSE")</f>
        <v/>
      </c>
      <c r="K3512" s="6">
        <f>IF(C3512=G3512,"TRUE","FALSE")</f>
        <v/>
      </c>
      <c r="L3512" s="6">
        <f>IF(D3512=H3512,"TRUE","FALSE")</f>
        <v/>
      </c>
    </row>
    <row r="3513">
      <c r="A3513" t="inlineStr">
        <is>
          <t>Qsat2. - [Oura App] - [Track my nutrition and activity to reach a weight goal] - You mentioned you also use [Oura App]. How satisfied are you with how [Oura App] helps you with this goal?</t>
        </is>
      </c>
      <c r="B3513" t="inlineStr">
        <is>
          <t>2 (2)</t>
        </is>
      </c>
      <c r="C3513" t="inlineStr">
        <is>
          <t>-</t>
        </is>
      </c>
      <c r="D3513" s="3" t="inlineStr">
        <is>
          <t>-</t>
        </is>
      </c>
      <c r="F3513" t="inlineStr">
        <is>
          <t>2</t>
        </is>
      </c>
      <c r="G3513" t="n">
        <v>5</v>
      </c>
      <c r="H3513" s="3" t="n">
        <v>0.1923</v>
      </c>
      <c r="J3513" s="6">
        <f>IF(EXACT(B3513,F3513),"TRUE","FALSE")</f>
        <v/>
      </c>
      <c r="K3513" s="6">
        <f>IF(C3513=G3513,"TRUE","FALSE")</f>
        <v/>
      </c>
      <c r="L3513" s="6">
        <f>IF(D3513=H3513,"TRUE","FALSE")</f>
        <v/>
      </c>
    </row>
    <row r="3514">
      <c r="A3514" t="inlineStr">
        <is>
          <t>Qsat2. - [Oura App] - [Track my nutrition and activity to reach a weight goal] - You mentioned you also use [Oura App]. How satisfied are you with how [Oura App] helps you with this goal?</t>
        </is>
      </c>
      <c r="B3514" t="inlineStr">
        <is>
          <t>1 - Very dissatisfied (1)</t>
        </is>
      </c>
      <c r="C3514" t="inlineStr">
        <is>
          <t>-</t>
        </is>
      </c>
      <c r="D3514" s="3" t="inlineStr">
        <is>
          <t>-</t>
        </is>
      </c>
      <c r="F3514" t="inlineStr">
        <is>
          <t>1 - Very dissatisfied</t>
        </is>
      </c>
      <c r="G3514" t="inlineStr">
        <is>
          <t>-</t>
        </is>
      </c>
      <c r="H3514" t="inlineStr">
        <is>
          <t>-</t>
        </is>
      </c>
      <c r="J3514" s="6">
        <f>IF(EXACT(B3514,F3514),"TRUE","FALSE")</f>
        <v/>
      </c>
      <c r="K3514" s="7">
        <f>IF(C3514=G3514,"TRUE","FALSE")</f>
        <v/>
      </c>
      <c r="L3514" s="7">
        <f>IF(D3514=H3514,"TRUE","FALSE")</f>
        <v/>
      </c>
    </row>
    <row r="3515">
      <c r="A3515" t="inlineStr">
        <is>
          <t>Qsat2. - [Oura App] - [Track my nutrition and activity to reach a weight goal] - You mentioned you also use [Oura App]. How satisfied are you with how [Oura App] helps you with this goal?</t>
        </is>
      </c>
      <c r="B3515" t="inlineStr">
        <is>
          <t>Sigma</t>
        </is>
      </c>
      <c r="C3515" t="n">
        <v>18</v>
      </c>
      <c r="D3515" s="3" t="n">
        <v>1</v>
      </c>
      <c r="F3515" t="inlineStr">
        <is>
          <t>Sigma</t>
        </is>
      </c>
      <c r="G3515" t="n">
        <v>26</v>
      </c>
      <c r="H3515" s="3" t="n">
        <v>1</v>
      </c>
      <c r="J3515" s="7">
        <f>IF(EXACT(B3515,F3515),"TRUE","FALSE")</f>
        <v/>
      </c>
      <c r="K3515" s="6">
        <f>IF(C3515=G3515,"TRUE","FALSE")</f>
        <v/>
      </c>
      <c r="L3515" s="7">
        <f>IF(D3515=H3515,"TRUE","FALSE")</f>
        <v/>
      </c>
    </row>
    <row r="3516">
      <c r="A3516" t="inlineStr">
        <is>
          <t>Qsat2. - [Oura App] - [Track my nutrition and activity to reach a weight goal] - You mentioned you also use [Oura App]. How satisfied are you with how [Oura App] helps you with this goal?</t>
        </is>
      </c>
      <c r="B3516" t="inlineStr">
        <is>
          <t>Mean</t>
        </is>
      </c>
      <c r="C3516" t="n">
        <v>4.44</v>
      </c>
      <c r="D3516" s="3" t="n"/>
      <c r="F3516" t="inlineStr">
        <is>
          <t>Mean</t>
        </is>
      </c>
      <c r="G3516" t="n">
        <v>3.88</v>
      </c>
      <c r="J3516" s="7">
        <f>IF(EXACT(B3516,F3516),"TRUE","FALSE")</f>
        <v/>
      </c>
      <c r="K3516" s="6">
        <f>IF(C3516=G3516,"TRUE","FALSE")</f>
        <v/>
      </c>
      <c r="L3516" s="7">
        <f>IF(D3516=H3516,"TRUE","FALSE")</f>
        <v/>
      </c>
    </row>
    <row r="3517">
      <c r="A3517" t="inlineStr">
        <is>
          <t>Qsat2. - [Oura App] - [Track my nutrition and activity to reach a weight goal] - You mentioned you also use [Oura App]. How satisfied are you with how [Oura App] helps you with this goal?</t>
        </is>
      </c>
      <c r="B3517" t="inlineStr">
        <is>
          <t>Std. Dev.</t>
        </is>
      </c>
      <c r="C3517" t="n">
        <v>0.7</v>
      </c>
      <c r="D3517" s="3" t="n"/>
      <c r="F3517" t="inlineStr">
        <is>
          <t>Std. Dev.</t>
        </is>
      </c>
      <c r="G3517" t="n">
        <v>1.15</v>
      </c>
      <c r="J3517" s="7">
        <f>IF(EXACT(B3517,F3517),"TRUE","FALSE")</f>
        <v/>
      </c>
      <c r="K3517" s="6">
        <f>IF(C3517=G3517,"TRUE","FALSE")</f>
        <v/>
      </c>
      <c r="L3517" s="7">
        <f>IF(D3517=H3517,"TRUE","FALSE")</f>
        <v/>
      </c>
    </row>
    <row r="3518">
      <c r="A3518" t="inlineStr">
        <is>
          <t>Qsat2. - [Oura App] - [Track my nutrition and activity to reach a weight goal] - You mentioned you also use [Oura App]. How satisfied are you with how [Oura App] helps you with this goal?</t>
        </is>
      </c>
      <c r="B3518" t="inlineStr">
        <is>
          <t>Std. Err.</t>
        </is>
      </c>
      <c r="C3518" t="n">
        <v>0.17</v>
      </c>
      <c r="D3518" s="3" t="n"/>
      <c r="F3518" t="inlineStr">
        <is>
          <t>Std. Err.</t>
        </is>
      </c>
      <c r="G3518" t="n">
        <v>0.23</v>
      </c>
      <c r="J3518" s="7">
        <f>IF(EXACT(B3518,F3518),"TRUE","FALSE")</f>
        <v/>
      </c>
      <c r="K3518" s="6">
        <f>IF(C3518=G3518,"TRUE","FALSE")</f>
        <v/>
      </c>
      <c r="L3518" s="7">
        <f>IF(D3518=H3518,"TRUE","FALSE")</f>
        <v/>
      </c>
    </row>
    <row r="3519">
      <c r="A3519" t="inlineStr">
        <is>
          <t>Qsat2. - [Oura App] - [Track my nutrition and activity to reach a weight goal] - You mentioned you also use [Oura App]. How satisfied are you with how [Oura App] helps you with this goal?</t>
        </is>
      </c>
      <c r="B35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19" s="3" t="n"/>
      <c r="J3519" s="6">
        <f>IF(EXACT(B3519,F3519),"TRUE","FALSE")</f>
        <v/>
      </c>
      <c r="K3519" s="7">
        <f>IF(C3519=G3519,"TRUE","FALSE")</f>
        <v/>
      </c>
      <c r="L3519" s="7">
        <f>IF(D3519=H3519,"TRUE","FALSE")</f>
        <v/>
      </c>
    </row>
    <row r="3520">
      <c r="A3520" s="2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0" s="2" t="inlineStr">
        <is>
          <t>|</t>
        </is>
      </c>
      <c r="C3520" s="2" t="n"/>
      <c r="D3520" s="4" t="n"/>
      <c r="E3520" s="2" t="n"/>
      <c r="F3520" s="2" t="n"/>
      <c r="G3520" s="2" t="n"/>
      <c r="H3520" s="2" t="n"/>
      <c r="I3520" s="2" t="n"/>
      <c r="J3520" s="6">
        <f>IF(EXACT(B3520,F3520),"TRUE","FALSE")</f>
        <v/>
      </c>
      <c r="K3520" s="7">
        <f>IF(C3520=G3520,"TRUE","FALSE")</f>
        <v/>
      </c>
      <c r="L3520" s="7">
        <f>IF(D3520=H3520,"TRUE","FALSE")</f>
        <v/>
      </c>
    </row>
    <row r="3521">
      <c r="A3521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1" t="inlineStr">
        <is>
          <t>[25-078172-01 - Health Ecosystem &amp; CUJ] &lt;BR/&gt;  &lt;BR/&gt; Total sample</t>
        </is>
      </c>
      <c r="D3521" s="3" t="n"/>
      <c r="J3521" s="6">
        <f>IF(EXACT(B3521,F3521),"TRUE","FALSE")</f>
        <v/>
      </c>
      <c r="K3521" s="7">
        <f>IF(C3521=G3521,"TRUE","FALSE")</f>
        <v/>
      </c>
      <c r="L3521" s="7">
        <f>IF(D3521=H3521,"TRUE","FALSE")</f>
        <v/>
      </c>
    </row>
    <row r="3522">
      <c r="A3522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2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D3522" s="3" t="n"/>
      <c r="J3522" s="6">
        <f>IF(EXACT(B3522,F3522),"TRUE","FALSE")</f>
        <v/>
      </c>
      <c r="K3522" s="7">
        <f>IF(C3522=G3522,"TRUE","FALSE")</f>
        <v/>
      </c>
      <c r="L3522" s="7">
        <f>IF(D3522=H3522,"TRUE","FALSE")</f>
        <v/>
      </c>
    </row>
    <row r="3523">
      <c r="A3523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3" t="inlineStr">
        <is>
          <t>Table: 244&lt;BR/&gt;Level: Top</t>
        </is>
      </c>
      <c r="D3523" s="3" t="inlineStr">
        <is>
          <t>Total</t>
        </is>
      </c>
      <c r="J3523" s="6">
        <f>IF(EXACT(B3523,F3523),"TRUE","FALSE")</f>
        <v/>
      </c>
      <c r="K3523" s="7">
        <f>IF(C3523=G3523,"TRUE","FALSE")</f>
        <v/>
      </c>
      <c r="L3523" s="6">
        <f>IF(D3523=H3523,"TRUE","FALSE")</f>
        <v/>
      </c>
    </row>
    <row r="3524">
      <c r="A3524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4" t="inlineStr">
        <is>
          <t>Base: Total Answering</t>
        </is>
      </c>
      <c r="C3524" t="n">
        <v>6</v>
      </c>
      <c r="D3524" s="3" t="n"/>
      <c r="F3524" t="inlineStr">
        <is>
          <t>Base: Total Answering</t>
        </is>
      </c>
      <c r="G3524" t="n">
        <v>33</v>
      </c>
      <c r="J3524" s="7">
        <f>IF(EXACT(B3524,F3524),"TRUE","FALSE")</f>
        <v/>
      </c>
      <c r="K3524" s="6">
        <f>IF(C3524=G3524,"TRUE","FALSE")</f>
        <v/>
      </c>
      <c r="L3524" s="7">
        <f>IF(D3524=H3524,"TRUE","FALSE")</f>
        <v/>
      </c>
    </row>
    <row r="3525">
      <c r="A3525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5" t="inlineStr">
        <is>
          <t>Top 2 box (Net)</t>
        </is>
      </c>
      <c r="C3525" t="n">
        <v>5</v>
      </c>
      <c r="D3525" s="3" t="n">
        <v>0.8333</v>
      </c>
      <c r="F3525" t="inlineStr">
        <is>
          <t>Top 2 Box (Net)</t>
        </is>
      </c>
      <c r="G3525" t="n">
        <v>17</v>
      </c>
      <c r="J3525" s="6">
        <f>IF(EXACT(B3525,F3525),"TRUE","FALSE")</f>
        <v/>
      </c>
      <c r="K3525" s="6">
        <f>IF(C3525=G3525,"TRUE","FALSE")</f>
        <v/>
      </c>
      <c r="L3525" s="6">
        <f>IF(D3525=H3525,"TRUE","FALSE")</f>
        <v/>
      </c>
    </row>
    <row r="3526">
      <c r="A3526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6" t="inlineStr">
        <is>
          <t>5 - Very satisfied (5)</t>
        </is>
      </c>
      <c r="C3526" t="n">
        <v>4</v>
      </c>
      <c r="D3526" s="3" t="n">
        <v>0.6667</v>
      </c>
      <c r="F3526" t="inlineStr">
        <is>
          <t>5 - Very satisfied</t>
        </is>
      </c>
      <c r="G3526" t="n">
        <v>9</v>
      </c>
      <c r="H3526" s="3" t="n">
        <v>0.2727</v>
      </c>
      <c r="J3526" s="6">
        <f>IF(EXACT(B3526,F3526),"TRUE","FALSE")</f>
        <v/>
      </c>
      <c r="K3526" s="6">
        <f>IF(C3526=G3526,"TRUE","FALSE")</f>
        <v/>
      </c>
      <c r="L3526" s="6">
        <f>IF(D3526=H3526,"TRUE","FALSE")</f>
        <v/>
      </c>
    </row>
    <row r="3527">
      <c r="A3527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7" t="inlineStr">
        <is>
          <t>4 (4)</t>
        </is>
      </c>
      <c r="C3527" t="n">
        <v>1</v>
      </c>
      <c r="D3527" s="3" t="n">
        <v>0.1667</v>
      </c>
      <c r="F3527" t="inlineStr">
        <is>
          <t>4</t>
        </is>
      </c>
      <c r="G3527" t="n">
        <v>8</v>
      </c>
      <c r="H3527" s="3" t="n">
        <v>0.2424</v>
      </c>
      <c r="J3527" s="6">
        <f>IF(EXACT(B3527,F3527),"TRUE","FALSE")</f>
        <v/>
      </c>
      <c r="K3527" s="6">
        <f>IF(C3527=G3527,"TRUE","FALSE")</f>
        <v/>
      </c>
      <c r="L3527" s="6">
        <f>IF(D3527=H3527,"TRUE","FALSE")</f>
        <v/>
      </c>
    </row>
    <row r="3528">
      <c r="A3528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8" t="inlineStr">
        <is>
          <t>3 (3)</t>
        </is>
      </c>
      <c r="C3528" t="n">
        <v>1</v>
      </c>
      <c r="D3528" s="3" t="n">
        <v>0.1667</v>
      </c>
      <c r="F3528" t="inlineStr">
        <is>
          <t>3</t>
        </is>
      </c>
      <c r="G3528" t="n">
        <v>6</v>
      </c>
      <c r="H3528" s="3" t="n">
        <v>0.1818</v>
      </c>
      <c r="J3528" s="6">
        <f>IF(EXACT(B3528,F3528),"TRUE","FALSE")</f>
        <v/>
      </c>
      <c r="K3528" s="6">
        <f>IF(C3528=G3528,"TRUE","FALSE")</f>
        <v/>
      </c>
      <c r="L3528" s="6">
        <f>IF(D3528=H3528,"TRUE","FALSE")</f>
        <v/>
      </c>
    </row>
    <row r="3529">
      <c r="A3529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9" t="inlineStr">
        <is>
          <t>Bottom 2 box (Net)</t>
        </is>
      </c>
      <c r="C3529" t="inlineStr">
        <is>
          <t>-</t>
        </is>
      </c>
      <c r="D3529" s="3" t="inlineStr">
        <is>
          <t>-</t>
        </is>
      </c>
      <c r="F3529" t="inlineStr">
        <is>
          <t>Bottom 2 Box (Net)</t>
        </is>
      </c>
      <c r="G3529" t="n">
        <v>10</v>
      </c>
      <c r="J3529" s="6">
        <f>IF(EXACT(B3529,F3529),"TRUE","FALSE")</f>
        <v/>
      </c>
      <c r="K3529" s="6">
        <f>IF(C3529=G3529,"TRUE","FALSE")</f>
        <v/>
      </c>
      <c r="L3529" s="6">
        <f>IF(D3529=H3529,"TRUE","FALSE")</f>
        <v/>
      </c>
    </row>
    <row r="3530">
      <c r="A3530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0" t="inlineStr">
        <is>
          <t>2 (2)</t>
        </is>
      </c>
      <c r="C3530" t="inlineStr">
        <is>
          <t>-</t>
        </is>
      </c>
      <c r="D3530" s="3" t="inlineStr">
        <is>
          <t>-</t>
        </is>
      </c>
      <c r="F3530" t="inlineStr">
        <is>
          <t>2</t>
        </is>
      </c>
      <c r="G3530" t="n">
        <v>6</v>
      </c>
      <c r="H3530" s="3" t="n">
        <v>0.1818</v>
      </c>
      <c r="J3530" s="6">
        <f>IF(EXACT(B3530,F3530),"TRUE","FALSE")</f>
        <v/>
      </c>
      <c r="K3530" s="6">
        <f>IF(C3530=G3530,"TRUE","FALSE")</f>
        <v/>
      </c>
      <c r="L3530" s="6">
        <f>IF(D3530=H3530,"TRUE","FALSE")</f>
        <v/>
      </c>
    </row>
    <row r="3531">
      <c r="A3531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1" t="inlineStr">
        <is>
          <t>1 - Very dissatisfied (1)</t>
        </is>
      </c>
      <c r="C3531" t="inlineStr">
        <is>
          <t>-</t>
        </is>
      </c>
      <c r="D3531" s="3" t="inlineStr">
        <is>
          <t>-</t>
        </is>
      </c>
      <c r="F3531" t="inlineStr">
        <is>
          <t>1 - Very dissatisfied</t>
        </is>
      </c>
      <c r="G3531" t="n">
        <v>4</v>
      </c>
      <c r="H3531" s="3" t="n">
        <v>0.1212</v>
      </c>
      <c r="J3531" s="6">
        <f>IF(EXACT(B3531,F3531),"TRUE","FALSE")</f>
        <v/>
      </c>
      <c r="K3531" s="6">
        <f>IF(C3531=G3531,"TRUE","FALSE")</f>
        <v/>
      </c>
      <c r="L3531" s="6">
        <f>IF(D3531=H3531,"TRUE","FALSE")</f>
        <v/>
      </c>
    </row>
    <row r="3532">
      <c r="A3532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2" t="inlineStr">
        <is>
          <t>Sigma</t>
        </is>
      </c>
      <c r="C3532" t="n">
        <v>6</v>
      </c>
      <c r="D3532" s="3" t="n">
        <v>1</v>
      </c>
      <c r="F3532" t="inlineStr">
        <is>
          <t>Sigma</t>
        </is>
      </c>
      <c r="G3532" t="n">
        <v>33</v>
      </c>
      <c r="H3532" s="3" t="n">
        <v>1</v>
      </c>
      <c r="J3532" s="7">
        <f>IF(EXACT(B3532,F3532),"TRUE","FALSE")</f>
        <v/>
      </c>
      <c r="K3532" s="6">
        <f>IF(C3532=G3532,"TRUE","FALSE")</f>
        <v/>
      </c>
      <c r="L3532" s="7">
        <f>IF(D3532=H3532,"TRUE","FALSE")</f>
        <v/>
      </c>
    </row>
    <row r="3533">
      <c r="A3533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3" t="inlineStr">
        <is>
          <t>Mean</t>
        </is>
      </c>
      <c r="C3533" t="n">
        <v>4.5</v>
      </c>
      <c r="D3533" s="3" t="n"/>
      <c r="F3533" t="inlineStr">
        <is>
          <t>Mean</t>
        </is>
      </c>
      <c r="G3533" t="n">
        <v>3.36</v>
      </c>
      <c r="J3533" s="7">
        <f>IF(EXACT(B3533,F3533),"TRUE","FALSE")</f>
        <v/>
      </c>
      <c r="K3533" s="6">
        <f>IF(C3533=G3533,"TRUE","FALSE")</f>
        <v/>
      </c>
      <c r="L3533" s="7">
        <f>IF(D3533=H3533,"TRUE","FALSE")</f>
        <v/>
      </c>
    </row>
    <row r="3534">
      <c r="A3534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4" t="inlineStr">
        <is>
          <t>Std. Dev.</t>
        </is>
      </c>
      <c r="C3534" t="n">
        <v>0.84</v>
      </c>
      <c r="D3534" s="3" t="n"/>
      <c r="F3534" t="inlineStr">
        <is>
          <t>Std. Dev.</t>
        </is>
      </c>
      <c r="G3534" t="n">
        <v>1.37</v>
      </c>
      <c r="J3534" s="7">
        <f>IF(EXACT(B3534,F3534),"TRUE","FALSE")</f>
        <v/>
      </c>
      <c r="K3534" s="6">
        <f>IF(C3534=G3534,"TRUE","FALSE")</f>
        <v/>
      </c>
      <c r="L3534" s="7">
        <f>IF(D3534=H3534,"TRUE","FALSE")</f>
        <v/>
      </c>
    </row>
    <row r="3535">
      <c r="A3535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5" t="inlineStr">
        <is>
          <t>Std. Err.</t>
        </is>
      </c>
      <c r="C3535" t="n">
        <v>0.34</v>
      </c>
      <c r="D3535" s="3" t="n"/>
      <c r="F3535" t="inlineStr">
        <is>
          <t>Std. Err.</t>
        </is>
      </c>
      <c r="G3535" t="n">
        <v>0.24</v>
      </c>
      <c r="J3535" s="7">
        <f>IF(EXACT(B3535,F3535),"TRUE","FALSE")</f>
        <v/>
      </c>
      <c r="K3535" s="6">
        <f>IF(C3535=G3535,"TRUE","FALSE")</f>
        <v/>
      </c>
      <c r="L3535" s="7">
        <f>IF(D3535=H3535,"TRUE","FALSE")</f>
        <v/>
      </c>
    </row>
    <row r="3536">
      <c r="A3536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36" s="3" t="n"/>
      <c r="J3536" s="6">
        <f>IF(EXACT(B3536,F3536),"TRUE","FALSE")</f>
        <v/>
      </c>
      <c r="K3536" s="7">
        <f>IF(C3536=G3536,"TRUE","FALSE")</f>
        <v/>
      </c>
      <c r="L3536" s="7">
        <f>IF(D3536=H3536,"TRUE","FALSE")</f>
        <v/>
      </c>
    </row>
    <row r="3537">
      <c r="A3537" s="2" t="inlineStr">
        <is>
          <t>Qsat2. - [Oura App] - [Easily log my mood, thoughts, or feelings] - You mentioned you also use [Oura App]. How satisfied are you with how [Oura App] helps you with this goal?</t>
        </is>
      </c>
      <c r="B3537" s="2" t="inlineStr">
        <is>
          <t>|</t>
        </is>
      </c>
      <c r="C3537" s="2" t="n"/>
      <c r="D3537" s="4" t="n"/>
      <c r="E3537" s="2" t="n"/>
      <c r="F3537" s="2" t="n"/>
      <c r="G3537" s="2" t="n"/>
      <c r="H3537" s="2" t="n"/>
      <c r="I3537" s="2" t="n"/>
      <c r="J3537" s="6">
        <f>IF(EXACT(B3537,F3537),"TRUE","FALSE")</f>
        <v/>
      </c>
      <c r="K3537" s="7">
        <f>IF(C3537=G3537,"TRUE","FALSE")</f>
        <v/>
      </c>
      <c r="L3537" s="7">
        <f>IF(D3537=H3537,"TRUE","FALSE")</f>
        <v/>
      </c>
    </row>
    <row r="3538">
      <c r="A3538" t="inlineStr">
        <is>
          <t>Qsat2. - [Oura App] - [Easily log my mood, thoughts, or feelings] - You mentioned you also use [Oura App]. How satisfied are you with how [Oura App] helps you with this goal?</t>
        </is>
      </c>
      <c r="B3538" t="inlineStr">
        <is>
          <t>[25-078172-01 - Health Ecosystem &amp; CUJ] &lt;BR/&gt;  &lt;BR/&gt; Total sample</t>
        </is>
      </c>
      <c r="D3538" s="3" t="n"/>
      <c r="J3538" s="6">
        <f>IF(EXACT(B3538,F3538),"TRUE","FALSE")</f>
        <v/>
      </c>
      <c r="K3538" s="7">
        <f>IF(C3538=G3538,"TRUE","FALSE")</f>
        <v/>
      </c>
      <c r="L3538" s="7">
        <f>IF(D3538=H3538,"TRUE","FALSE")</f>
        <v/>
      </c>
    </row>
    <row r="3539">
      <c r="A3539" t="inlineStr">
        <is>
          <t>Qsat2. - [Oura App] - [Easily log my mood, thoughts, or feelings] - You mentioned you also use [Oura App]. How satisfied are you with how [Oura App] helps you with this goal?</t>
        </is>
      </c>
      <c r="B3539" t="inlineStr">
        <is>
          <t>Qsat2. - [Oura App] - [Easily log my mood, thoughts, or feelings] - You mentioned you also use [Oura App]. How satisfied are you with how [Oura App] helps you with this goal?</t>
        </is>
      </c>
      <c r="D3539" s="3" t="n"/>
      <c r="J3539" s="6">
        <f>IF(EXACT(B3539,F3539),"TRUE","FALSE")</f>
        <v/>
      </c>
      <c r="K3539" s="7">
        <f>IF(C3539=G3539,"TRUE","FALSE")</f>
        <v/>
      </c>
      <c r="L3539" s="7">
        <f>IF(D3539=H3539,"TRUE","FALSE")</f>
        <v/>
      </c>
    </row>
    <row r="3540">
      <c r="A3540" t="inlineStr">
        <is>
          <t>Qsat2. - [Oura App] - [Easily log my mood, thoughts, or feelings] - You mentioned you also use [Oura App]. How satisfied are you with how [Oura App] helps you with this goal?</t>
        </is>
      </c>
      <c r="B3540" t="inlineStr">
        <is>
          <t>Table: 245&lt;BR/&gt;Level: Top</t>
        </is>
      </c>
      <c r="D3540" s="3" t="inlineStr">
        <is>
          <t>Total</t>
        </is>
      </c>
      <c r="J3540" s="6">
        <f>IF(EXACT(B3540,F3540),"TRUE","FALSE")</f>
        <v/>
      </c>
      <c r="K3540" s="7">
        <f>IF(C3540=G3540,"TRUE","FALSE")</f>
        <v/>
      </c>
      <c r="L3540" s="6">
        <f>IF(D3540=H3540,"TRUE","FALSE")</f>
        <v/>
      </c>
    </row>
    <row r="3541">
      <c r="A3541" t="inlineStr">
        <is>
          <t>Qsat2. - [Oura App] - [Easily log my mood, thoughts, or feelings] - You mentioned you also use [Oura App]. How satisfied are you with how [Oura App] helps you with this goal?</t>
        </is>
      </c>
      <c r="B3541" t="inlineStr">
        <is>
          <t>Base: Total Answering</t>
        </is>
      </c>
      <c r="C3541" t="n">
        <v>5</v>
      </c>
      <c r="D3541" s="3" t="n"/>
      <c r="F3541" t="inlineStr">
        <is>
          <t>Base: Total Answering</t>
        </is>
      </c>
      <c r="G3541" t="n">
        <v>24</v>
      </c>
      <c r="J3541" s="7">
        <f>IF(EXACT(B3541,F3541),"TRUE","FALSE")</f>
        <v/>
      </c>
      <c r="K3541" s="6">
        <f>IF(C3541=G3541,"TRUE","FALSE")</f>
        <v/>
      </c>
      <c r="L3541" s="7">
        <f>IF(D3541=H3541,"TRUE","FALSE")</f>
        <v/>
      </c>
    </row>
    <row r="3542">
      <c r="A3542" t="inlineStr">
        <is>
          <t>Qsat2. - [Oura App] - [Easily log my mood, thoughts, or feelings] - You mentioned you also use [Oura App]. How satisfied are you with how [Oura App] helps you with this goal?</t>
        </is>
      </c>
      <c r="B3542" t="inlineStr">
        <is>
          <t>Top 2 box (Net)</t>
        </is>
      </c>
      <c r="C3542" t="n">
        <v>5</v>
      </c>
      <c r="D3542" s="3" t="n">
        <v>1</v>
      </c>
      <c r="F3542" t="inlineStr">
        <is>
          <t>Top 2 Box (Net)</t>
        </is>
      </c>
      <c r="G3542" t="n">
        <v>17</v>
      </c>
      <c r="J3542" s="6">
        <f>IF(EXACT(B3542,F3542),"TRUE","FALSE")</f>
        <v/>
      </c>
      <c r="K3542" s="6">
        <f>IF(C3542=G3542,"TRUE","FALSE")</f>
        <v/>
      </c>
      <c r="L3542" s="6">
        <f>IF(D3542=H3542,"TRUE","FALSE")</f>
        <v/>
      </c>
    </row>
    <row r="3543">
      <c r="A3543" t="inlineStr">
        <is>
          <t>Qsat2. - [Oura App] - [Easily log my mood, thoughts, or feelings] - You mentioned you also use [Oura App]. How satisfied are you with how [Oura App] helps you with this goal?</t>
        </is>
      </c>
      <c r="B3543" t="inlineStr">
        <is>
          <t>5 - Very satisfied (5)</t>
        </is>
      </c>
      <c r="C3543" t="n">
        <v>4</v>
      </c>
      <c r="D3543" s="3" t="n">
        <v>0.8</v>
      </c>
      <c r="F3543" t="inlineStr">
        <is>
          <t>5 - Very satisfied</t>
        </is>
      </c>
      <c r="G3543" t="n">
        <v>7</v>
      </c>
      <c r="H3543" s="3" t="n">
        <v>0.2917</v>
      </c>
      <c r="J3543" s="6">
        <f>IF(EXACT(B3543,F3543),"TRUE","FALSE")</f>
        <v/>
      </c>
      <c r="K3543" s="6">
        <f>IF(C3543=G3543,"TRUE","FALSE")</f>
        <v/>
      </c>
      <c r="L3543" s="6">
        <f>IF(D3543=H3543,"TRUE","FALSE")</f>
        <v/>
      </c>
    </row>
    <row r="3544">
      <c r="A3544" t="inlineStr">
        <is>
          <t>Qsat2. - [Oura App] - [Easily log my mood, thoughts, or feelings] - You mentioned you also use [Oura App]. How satisfied are you with how [Oura App] helps you with this goal?</t>
        </is>
      </c>
      <c r="B3544" t="inlineStr">
        <is>
          <t>4 (4)</t>
        </is>
      </c>
      <c r="C3544" t="n">
        <v>1</v>
      </c>
      <c r="D3544" s="3" t="n">
        <v>0.2</v>
      </c>
      <c r="F3544" t="inlineStr">
        <is>
          <t>4</t>
        </is>
      </c>
      <c r="G3544" t="n">
        <v>10</v>
      </c>
      <c r="H3544" s="3" t="n">
        <v>0.4167</v>
      </c>
      <c r="J3544" s="6">
        <f>IF(EXACT(B3544,F3544),"TRUE","FALSE")</f>
        <v/>
      </c>
      <c r="K3544" s="6">
        <f>IF(C3544=G3544,"TRUE","FALSE")</f>
        <v/>
      </c>
      <c r="L3544" s="6">
        <f>IF(D3544=H3544,"TRUE","FALSE")</f>
        <v/>
      </c>
    </row>
    <row r="3545">
      <c r="A3545" t="inlineStr">
        <is>
          <t>Qsat2. - [Oura App] - [Easily log my mood, thoughts, or feelings] - You mentioned you also use [Oura App]. How satisfied are you with how [Oura App] helps you with this goal?</t>
        </is>
      </c>
      <c r="B3545" t="inlineStr">
        <is>
          <t>3 (3)</t>
        </is>
      </c>
      <c r="C3545" t="inlineStr">
        <is>
          <t>-</t>
        </is>
      </c>
      <c r="D3545" s="3" t="inlineStr">
        <is>
          <t>-</t>
        </is>
      </c>
      <c r="F3545" t="inlineStr">
        <is>
          <t>3</t>
        </is>
      </c>
      <c r="G3545" t="n">
        <v>6</v>
      </c>
      <c r="H3545" s="3" t="n">
        <v>0.25</v>
      </c>
      <c r="J3545" s="6">
        <f>IF(EXACT(B3545,F3545),"TRUE","FALSE")</f>
        <v/>
      </c>
      <c r="K3545" s="6">
        <f>IF(C3545=G3545,"TRUE","FALSE")</f>
        <v/>
      </c>
      <c r="L3545" s="6">
        <f>IF(D3545=H3545,"TRUE","FALSE")</f>
        <v/>
      </c>
    </row>
    <row r="3546">
      <c r="A3546" t="inlineStr">
        <is>
          <t>Qsat2. - [Oura App] - [Easily log my mood, thoughts, or feelings] - You mentioned you also use [Oura App]. How satisfied are you with how [Oura App] helps you with this goal?</t>
        </is>
      </c>
      <c r="B3546" t="inlineStr">
        <is>
          <t>Bottom 2 box (Net)</t>
        </is>
      </c>
      <c r="C3546" t="inlineStr">
        <is>
          <t>-</t>
        </is>
      </c>
      <c r="D3546" s="3" t="inlineStr">
        <is>
          <t>-</t>
        </is>
      </c>
      <c r="F3546" t="inlineStr">
        <is>
          <t>Bottom 2 Box (Net)</t>
        </is>
      </c>
      <c r="G3546" t="n">
        <v>1</v>
      </c>
      <c r="J3546" s="6">
        <f>IF(EXACT(B3546,F3546),"TRUE","FALSE")</f>
        <v/>
      </c>
      <c r="K3546" s="6">
        <f>IF(C3546=G3546,"TRUE","FALSE")</f>
        <v/>
      </c>
      <c r="L3546" s="6">
        <f>IF(D3546=H3546,"TRUE","FALSE")</f>
        <v/>
      </c>
    </row>
    <row r="3547">
      <c r="A3547" t="inlineStr">
        <is>
          <t>Qsat2. - [Oura App] - [Easily log my mood, thoughts, or feelings] - You mentioned you also use [Oura App]. How satisfied are you with how [Oura App] helps you with this goal?</t>
        </is>
      </c>
      <c r="B3547" t="inlineStr">
        <is>
          <t>2 (2)</t>
        </is>
      </c>
      <c r="C3547" t="inlineStr">
        <is>
          <t>-</t>
        </is>
      </c>
      <c r="D3547" s="3" t="inlineStr">
        <is>
          <t>-</t>
        </is>
      </c>
      <c r="F3547" t="inlineStr">
        <is>
          <t>2</t>
        </is>
      </c>
      <c r="G3547" t="inlineStr">
        <is>
          <t>-</t>
        </is>
      </c>
      <c r="H3547" t="inlineStr">
        <is>
          <t>-</t>
        </is>
      </c>
      <c r="J3547" s="6">
        <f>IF(EXACT(B3547,F3547),"TRUE","FALSE")</f>
        <v/>
      </c>
      <c r="K3547" s="7">
        <f>IF(C3547=G3547,"TRUE","FALSE")</f>
        <v/>
      </c>
      <c r="L3547" s="7">
        <f>IF(D3547=H3547,"TRUE","FALSE")</f>
        <v/>
      </c>
    </row>
    <row r="3548">
      <c r="A3548" t="inlineStr">
        <is>
          <t>Qsat2. - [Oura App] - [Easily log my mood, thoughts, or feelings] - You mentioned you also use [Oura App]. How satisfied are you with how [Oura App] helps you with this goal?</t>
        </is>
      </c>
      <c r="B3548" t="inlineStr">
        <is>
          <t>1 - Very dissatisfied (1)</t>
        </is>
      </c>
      <c r="C3548" t="inlineStr">
        <is>
          <t>-</t>
        </is>
      </c>
      <c r="D3548" s="3" t="inlineStr">
        <is>
          <t>-</t>
        </is>
      </c>
      <c r="F3548" t="inlineStr">
        <is>
          <t>1 - Very dissatisfied</t>
        </is>
      </c>
      <c r="G3548" t="n">
        <v>1</v>
      </c>
      <c r="H3548" s="3" t="n">
        <v>0.0417</v>
      </c>
      <c r="J3548" s="6">
        <f>IF(EXACT(B3548,F3548),"TRUE","FALSE")</f>
        <v/>
      </c>
      <c r="K3548" s="6">
        <f>IF(C3548=G3548,"TRUE","FALSE")</f>
        <v/>
      </c>
      <c r="L3548" s="6">
        <f>IF(D3548=H3548,"TRUE","FALSE")</f>
        <v/>
      </c>
    </row>
    <row r="3549">
      <c r="A3549" t="inlineStr">
        <is>
          <t>Qsat2. - [Oura App] - [Easily log my mood, thoughts, or feelings] - You mentioned you also use [Oura App]. How satisfied are you with how [Oura App] helps you with this goal?</t>
        </is>
      </c>
      <c r="B3549" t="inlineStr">
        <is>
          <t>Sigma</t>
        </is>
      </c>
      <c r="C3549" t="n">
        <v>5</v>
      </c>
      <c r="D3549" s="3" t="n">
        <v>1</v>
      </c>
      <c r="F3549" t="inlineStr">
        <is>
          <t>Sigma</t>
        </is>
      </c>
      <c r="G3549" t="n">
        <v>24</v>
      </c>
      <c r="H3549" s="3" t="n">
        <v>1</v>
      </c>
      <c r="J3549" s="7">
        <f>IF(EXACT(B3549,F3549),"TRUE","FALSE")</f>
        <v/>
      </c>
      <c r="K3549" s="6">
        <f>IF(C3549=G3549,"TRUE","FALSE")</f>
        <v/>
      </c>
      <c r="L3549" s="7">
        <f>IF(D3549=H3549,"TRUE","FALSE")</f>
        <v/>
      </c>
    </row>
    <row r="3550">
      <c r="A3550" t="inlineStr">
        <is>
          <t>Qsat2. - [Oura App] - [Easily log my mood, thoughts, or feelings] - You mentioned you also use [Oura App]. How satisfied are you with how [Oura App] helps you with this goal?</t>
        </is>
      </c>
      <c r="B3550" t="inlineStr">
        <is>
          <t>Mean</t>
        </is>
      </c>
      <c r="C3550" t="n">
        <v>4.8</v>
      </c>
      <c r="D3550" s="3" t="n"/>
      <c r="F3550" t="inlineStr">
        <is>
          <t>Mean</t>
        </is>
      </c>
      <c r="G3550" t="n">
        <v>3.92</v>
      </c>
      <c r="J3550" s="7">
        <f>IF(EXACT(B3550,F3550),"TRUE","FALSE")</f>
        <v/>
      </c>
      <c r="K3550" s="6">
        <f>IF(C3550=G3550,"TRUE","FALSE")</f>
        <v/>
      </c>
      <c r="L3550" s="7">
        <f>IF(D3550=H3550,"TRUE","FALSE")</f>
        <v/>
      </c>
    </row>
    <row r="3551">
      <c r="A3551" t="inlineStr">
        <is>
          <t>Qsat2. - [Oura App] - [Easily log my mood, thoughts, or feelings] - You mentioned you also use [Oura App]. How satisfied are you with how [Oura App] helps you with this goal?</t>
        </is>
      </c>
      <c r="B3551" t="inlineStr">
        <is>
          <t>Std. Dev.</t>
        </is>
      </c>
      <c r="C3551" t="n">
        <v>0.45</v>
      </c>
      <c r="D3551" s="3" t="n"/>
      <c r="F3551" t="inlineStr">
        <is>
          <t>Std. Dev.</t>
        </is>
      </c>
      <c r="G3551" t="n">
        <v>0.95</v>
      </c>
      <c r="J3551" s="7">
        <f>IF(EXACT(B3551,F3551),"TRUE","FALSE")</f>
        <v/>
      </c>
      <c r="K3551" s="6">
        <f>IF(C3551=G3551,"TRUE","FALSE")</f>
        <v/>
      </c>
      <c r="L3551" s="7">
        <f>IF(D3551=H3551,"TRUE","FALSE")</f>
        <v/>
      </c>
    </row>
    <row r="3552">
      <c r="A3552" t="inlineStr">
        <is>
          <t>Qsat2. - [Oura App] - [Easily log my mood, thoughts, or feelings] - You mentioned you also use [Oura App]. How satisfied are you with how [Oura App] helps you with this goal?</t>
        </is>
      </c>
      <c r="B3552" t="inlineStr">
        <is>
          <t>Std. Err.</t>
        </is>
      </c>
      <c r="C3552" t="n">
        <v>0.2</v>
      </c>
      <c r="D3552" s="3" t="n"/>
      <c r="F3552" t="inlineStr">
        <is>
          <t>Std. Err.</t>
        </is>
      </c>
      <c r="G3552" t="n">
        <v>0.19</v>
      </c>
      <c r="J3552" s="7">
        <f>IF(EXACT(B3552,F3552),"TRUE","FALSE")</f>
        <v/>
      </c>
      <c r="K3552" s="6">
        <f>IF(C3552=G3552,"TRUE","FALSE")</f>
        <v/>
      </c>
      <c r="L3552" s="7">
        <f>IF(D3552=H3552,"TRUE","FALSE")</f>
        <v/>
      </c>
    </row>
    <row r="3553">
      <c r="A3553" t="inlineStr">
        <is>
          <t>Qsat2. - [Oura App] - [Easily log my mood, thoughts, or feelings] - You mentioned you also use [Oura App]. How satisfied are you with how [Oura App] helps you with this goal?</t>
        </is>
      </c>
      <c r="B355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53" s="3" t="n"/>
      <c r="J3553" s="6">
        <f>IF(EXACT(B3553,F3553),"TRUE","FALSE")</f>
        <v/>
      </c>
      <c r="K3553" s="7">
        <f>IF(C3553=G3553,"TRUE","FALSE")</f>
        <v/>
      </c>
      <c r="L3553" s="7">
        <f>IF(D3553=H3553,"TRUE","FALSE")</f>
        <v/>
      </c>
    </row>
    <row r="3554">
      <c r="A3554" s="2" t="inlineStr">
        <is>
          <t>Qsat2. - [Oura App] - [Track and manage my medication schedule] - You mentioned you also use [Oura App]. How satisfied are you with how [Oura App] helps you with this goal?</t>
        </is>
      </c>
      <c r="B3554" s="2" t="inlineStr">
        <is>
          <t>|</t>
        </is>
      </c>
      <c r="C3554" s="2" t="n"/>
      <c r="D3554" s="4" t="n"/>
      <c r="E3554" s="2" t="n"/>
      <c r="F3554" s="2" t="n"/>
      <c r="G3554" s="2" t="n"/>
      <c r="H3554" s="2" t="n"/>
      <c r="I3554" s="2" t="n"/>
      <c r="J3554" s="6">
        <f>IF(EXACT(B3554,F3554),"TRUE","FALSE")</f>
        <v/>
      </c>
      <c r="K3554" s="7">
        <f>IF(C3554=G3554,"TRUE","FALSE")</f>
        <v/>
      </c>
      <c r="L3554" s="7">
        <f>IF(D3554=H3554,"TRUE","FALSE")</f>
        <v/>
      </c>
    </row>
    <row r="3555">
      <c r="A3555" t="inlineStr">
        <is>
          <t>Qsat2. - [Oura App] - [Track and manage my medication schedule] - You mentioned you also use [Oura App]. How satisfied are you with how [Oura App] helps you with this goal?</t>
        </is>
      </c>
      <c r="B3555" t="inlineStr">
        <is>
          <t>[25-078172-01 - Health Ecosystem &amp; CUJ] &lt;BR/&gt;  &lt;BR/&gt; Total sample</t>
        </is>
      </c>
      <c r="D3555" s="3" t="n"/>
      <c r="J3555" s="6">
        <f>IF(EXACT(B3555,F3555),"TRUE","FALSE")</f>
        <v/>
      </c>
      <c r="K3555" s="7">
        <f>IF(C3555=G3555,"TRUE","FALSE")</f>
        <v/>
      </c>
      <c r="L3555" s="7">
        <f>IF(D3555=H3555,"TRUE","FALSE")</f>
        <v/>
      </c>
    </row>
    <row r="3556">
      <c r="A3556" t="inlineStr">
        <is>
          <t>Qsat2. - [Oura App] - [Track and manage my medication schedule] - You mentioned you also use [Oura App]. How satisfied are you with how [Oura App] helps you with this goal?</t>
        </is>
      </c>
      <c r="B3556" t="inlineStr">
        <is>
          <t>Qsat2. - [Oura App] - [Track and manage my medication schedule] - You mentioned you also use [Oura App]. How satisfied are you with how [Oura App] helps you with this goal?</t>
        </is>
      </c>
      <c r="D3556" s="3" t="n"/>
      <c r="J3556" s="6">
        <f>IF(EXACT(B3556,F3556),"TRUE","FALSE")</f>
        <v/>
      </c>
      <c r="K3556" s="7">
        <f>IF(C3556=G3556,"TRUE","FALSE")</f>
        <v/>
      </c>
      <c r="L3556" s="7">
        <f>IF(D3556=H3556,"TRUE","FALSE")</f>
        <v/>
      </c>
    </row>
    <row r="3557">
      <c r="A3557" t="inlineStr">
        <is>
          <t>Qsat2. - [Oura App] - [Track and manage my medication schedule] - You mentioned you also use [Oura App]. How satisfied are you with how [Oura App] helps you with this goal?</t>
        </is>
      </c>
      <c r="B3557" t="inlineStr">
        <is>
          <t>Table: 246&lt;BR/&gt;Level: Top</t>
        </is>
      </c>
      <c r="D3557" s="3" t="inlineStr">
        <is>
          <t>Total</t>
        </is>
      </c>
      <c r="J3557" s="6">
        <f>IF(EXACT(B3557,F3557),"TRUE","FALSE")</f>
        <v/>
      </c>
      <c r="K3557" s="7">
        <f>IF(C3557=G3557,"TRUE","FALSE")</f>
        <v/>
      </c>
      <c r="L3557" s="6">
        <f>IF(D3557=H3557,"TRUE","FALSE")</f>
        <v/>
      </c>
    </row>
    <row r="3558">
      <c r="A3558" t="inlineStr">
        <is>
          <t>Qsat2. - [Oura App] - [Track and manage my medication schedule] - You mentioned you also use [Oura App]. How satisfied are you with how [Oura App] helps you with this goal?</t>
        </is>
      </c>
      <c r="B3558" t="inlineStr">
        <is>
          <t>Base: Total Answering</t>
        </is>
      </c>
      <c r="C3558" t="n">
        <v>9</v>
      </c>
      <c r="D3558" s="3" t="n"/>
      <c r="F3558" t="inlineStr">
        <is>
          <t>Base: Total Answering</t>
        </is>
      </c>
      <c r="G3558" t="n">
        <v>30</v>
      </c>
      <c r="J3558" s="7">
        <f>IF(EXACT(B3558,F3558),"TRUE","FALSE")</f>
        <v/>
      </c>
      <c r="K3558" s="6">
        <f>IF(C3558=G3558,"TRUE","FALSE")</f>
        <v/>
      </c>
      <c r="L3558" s="7">
        <f>IF(D3558=H3558,"TRUE","FALSE")</f>
        <v/>
      </c>
    </row>
    <row r="3559">
      <c r="A3559" t="inlineStr">
        <is>
          <t>Qsat2. - [Oura App] - [Track and manage my medication schedule] - You mentioned you also use [Oura App]. How satisfied are you with how [Oura App] helps you with this goal?</t>
        </is>
      </c>
      <c r="B3559" t="inlineStr">
        <is>
          <t>Top 2 box (Net)</t>
        </is>
      </c>
      <c r="C3559" t="n">
        <v>6</v>
      </c>
      <c r="D3559" s="3" t="n">
        <v>0.6667</v>
      </c>
      <c r="F3559" t="inlineStr">
        <is>
          <t>Top 2 Box (Net)</t>
        </is>
      </c>
      <c r="G3559" t="n">
        <v>20</v>
      </c>
      <c r="J3559" s="6">
        <f>IF(EXACT(B3559,F3559),"TRUE","FALSE")</f>
        <v/>
      </c>
      <c r="K3559" s="6">
        <f>IF(C3559=G3559,"TRUE","FALSE")</f>
        <v/>
      </c>
      <c r="L3559" s="6">
        <f>IF(D3559=H3559,"TRUE","FALSE")</f>
        <v/>
      </c>
    </row>
    <row r="3560">
      <c r="A3560" t="inlineStr">
        <is>
          <t>Qsat2. - [Oura App] - [Track and manage my medication schedule] - You mentioned you also use [Oura App]. How satisfied are you with how [Oura App] helps you with this goal?</t>
        </is>
      </c>
      <c r="B3560" t="inlineStr">
        <is>
          <t>5 - Very satisfied (5)</t>
        </is>
      </c>
      <c r="C3560" t="n">
        <v>2</v>
      </c>
      <c r="D3560" s="3" t="n">
        <v>0.2222</v>
      </c>
      <c r="F3560" t="inlineStr">
        <is>
          <t>5 - Very satisfied</t>
        </is>
      </c>
      <c r="G3560" t="n">
        <v>12</v>
      </c>
      <c r="H3560" s="3" t="n">
        <v>0.4</v>
      </c>
      <c r="J3560" s="6">
        <f>IF(EXACT(B3560,F3560),"TRUE","FALSE")</f>
        <v/>
      </c>
      <c r="K3560" s="6">
        <f>IF(C3560=G3560,"TRUE","FALSE")</f>
        <v/>
      </c>
      <c r="L3560" s="6">
        <f>IF(D3560=H3560,"TRUE","FALSE")</f>
        <v/>
      </c>
    </row>
    <row r="3561">
      <c r="A3561" t="inlineStr">
        <is>
          <t>Qsat2. - [Oura App] - [Track and manage my medication schedule] - You mentioned you also use [Oura App]. How satisfied are you with how [Oura App] helps you with this goal?</t>
        </is>
      </c>
      <c r="B3561" t="inlineStr">
        <is>
          <t>4 (4)</t>
        </is>
      </c>
      <c r="C3561" t="n">
        <v>4</v>
      </c>
      <c r="D3561" s="3" t="n">
        <v>0.4444</v>
      </c>
      <c r="F3561" t="inlineStr">
        <is>
          <t>4</t>
        </is>
      </c>
      <c r="G3561" t="n">
        <v>8</v>
      </c>
      <c r="H3561" s="3" t="n">
        <v>0.2667</v>
      </c>
      <c r="J3561" s="6">
        <f>IF(EXACT(B3561,F3561),"TRUE","FALSE")</f>
        <v/>
      </c>
      <c r="K3561" s="6">
        <f>IF(C3561=G3561,"TRUE","FALSE")</f>
        <v/>
      </c>
      <c r="L3561" s="6">
        <f>IF(D3561=H3561,"TRUE","FALSE")</f>
        <v/>
      </c>
    </row>
    <row r="3562">
      <c r="A3562" t="inlineStr">
        <is>
          <t>Qsat2. - [Oura App] - [Track and manage my medication schedule] - You mentioned you also use [Oura App]. How satisfied are you with how [Oura App] helps you with this goal?</t>
        </is>
      </c>
      <c r="B3562" t="inlineStr">
        <is>
          <t>3 (3)</t>
        </is>
      </c>
      <c r="C3562" t="n">
        <v>2</v>
      </c>
      <c r="D3562" s="3" t="n">
        <v>0.2222</v>
      </c>
      <c r="F3562" t="inlineStr">
        <is>
          <t>3</t>
        </is>
      </c>
      <c r="G3562" t="n">
        <v>7</v>
      </c>
      <c r="H3562" s="3" t="n">
        <v>0.2333</v>
      </c>
      <c r="J3562" s="6">
        <f>IF(EXACT(B3562,F3562),"TRUE","FALSE")</f>
        <v/>
      </c>
      <c r="K3562" s="6">
        <f>IF(C3562=G3562,"TRUE","FALSE")</f>
        <v/>
      </c>
      <c r="L3562" s="6">
        <f>IF(D3562=H3562,"TRUE","FALSE")</f>
        <v/>
      </c>
    </row>
    <row r="3563">
      <c r="A3563" t="inlineStr">
        <is>
          <t>Qsat2. - [Oura App] - [Track and manage my medication schedule] - You mentioned you also use [Oura App]. How satisfied are you with how [Oura App] helps you with this goal?</t>
        </is>
      </c>
      <c r="B3563" t="inlineStr">
        <is>
          <t>Bottom 2 box (Net)</t>
        </is>
      </c>
      <c r="C3563" t="n">
        <v>1</v>
      </c>
      <c r="D3563" s="3" t="n">
        <v>0.1111</v>
      </c>
      <c r="F3563" t="inlineStr">
        <is>
          <t>Bottom 2 Box (Net)</t>
        </is>
      </c>
      <c r="G3563" t="n">
        <v>3</v>
      </c>
      <c r="J3563" s="6">
        <f>IF(EXACT(B3563,F3563),"TRUE","FALSE")</f>
        <v/>
      </c>
      <c r="K3563" s="6">
        <f>IF(C3563=G3563,"TRUE","FALSE")</f>
        <v/>
      </c>
      <c r="L3563" s="6">
        <f>IF(D3563=H3563,"TRUE","FALSE")</f>
        <v/>
      </c>
    </row>
    <row r="3564">
      <c r="A3564" t="inlineStr">
        <is>
          <t>Qsat2. - [Oura App] - [Track and manage my medication schedule] - You mentioned you also use [Oura App]. How satisfied are you with how [Oura App] helps you with this goal?</t>
        </is>
      </c>
      <c r="B3564" t="inlineStr">
        <is>
          <t>2 (2)</t>
        </is>
      </c>
      <c r="C3564" t="inlineStr">
        <is>
          <t>-</t>
        </is>
      </c>
      <c r="D3564" s="3" t="inlineStr">
        <is>
          <t>-</t>
        </is>
      </c>
      <c r="F3564" t="inlineStr">
        <is>
          <t>2</t>
        </is>
      </c>
      <c r="G3564" t="n">
        <v>2</v>
      </c>
      <c r="H3564" s="3" t="n">
        <v>0.0667</v>
      </c>
      <c r="J3564" s="6">
        <f>IF(EXACT(B3564,F3564),"TRUE","FALSE")</f>
        <v/>
      </c>
      <c r="K3564" s="6">
        <f>IF(C3564=G3564,"TRUE","FALSE")</f>
        <v/>
      </c>
      <c r="L3564" s="6">
        <f>IF(D3564=H3564,"TRUE","FALSE")</f>
        <v/>
      </c>
    </row>
    <row r="3565">
      <c r="A3565" t="inlineStr">
        <is>
          <t>Qsat2. - [Oura App] - [Track and manage my medication schedule] - You mentioned you also use [Oura App]. How satisfied are you with how [Oura App] helps you with this goal?</t>
        </is>
      </c>
      <c r="B3565" t="inlineStr">
        <is>
          <t>1 - Very dissatisfied (1)</t>
        </is>
      </c>
      <c r="C3565" t="n">
        <v>1</v>
      </c>
      <c r="D3565" s="3" t="n">
        <v>0.1111</v>
      </c>
      <c r="F3565" t="inlineStr">
        <is>
          <t>1 - Very dissatisfied</t>
        </is>
      </c>
      <c r="G3565" t="n">
        <v>1</v>
      </c>
      <c r="H3565" s="3" t="n">
        <v>0.0333</v>
      </c>
      <c r="J3565" s="6">
        <f>IF(EXACT(B3565,F3565),"TRUE","FALSE")</f>
        <v/>
      </c>
      <c r="K3565" s="7">
        <f>IF(C3565=G3565,"TRUE","FALSE")</f>
        <v/>
      </c>
      <c r="L3565" s="6">
        <f>IF(D3565=H3565,"TRUE","FALSE")</f>
        <v/>
      </c>
    </row>
    <row r="3566">
      <c r="A3566" t="inlineStr">
        <is>
          <t>Qsat2. - [Oura App] - [Track and manage my medication schedule] - You mentioned you also use [Oura App]. How satisfied are you with how [Oura App] helps you with this goal?</t>
        </is>
      </c>
      <c r="B3566" t="inlineStr">
        <is>
          <t>Sigma</t>
        </is>
      </c>
      <c r="C3566" t="n">
        <v>9</v>
      </c>
      <c r="D3566" s="3" t="n">
        <v>1</v>
      </c>
      <c r="F3566" t="inlineStr">
        <is>
          <t>Sigma</t>
        </is>
      </c>
      <c r="G3566" t="n">
        <v>30</v>
      </c>
      <c r="H3566" s="3" t="n">
        <v>1</v>
      </c>
      <c r="J3566" s="7">
        <f>IF(EXACT(B3566,F3566),"TRUE","FALSE")</f>
        <v/>
      </c>
      <c r="K3566" s="6">
        <f>IF(C3566=G3566,"TRUE","FALSE")</f>
        <v/>
      </c>
      <c r="L3566" s="7">
        <f>IF(D3566=H3566,"TRUE","FALSE")</f>
        <v/>
      </c>
    </row>
    <row r="3567">
      <c r="A3567" t="inlineStr">
        <is>
          <t>Qsat2. - [Oura App] - [Track and manage my medication schedule] - You mentioned you also use [Oura App]. How satisfied are you with how [Oura App] helps you with this goal?</t>
        </is>
      </c>
      <c r="B3567" t="inlineStr">
        <is>
          <t>Mean</t>
        </is>
      </c>
      <c r="C3567" t="n">
        <v>3.67</v>
      </c>
      <c r="D3567" s="3" t="n"/>
      <c r="F3567" t="inlineStr">
        <is>
          <t>Mean</t>
        </is>
      </c>
      <c r="G3567" t="n">
        <v>3.93</v>
      </c>
      <c r="J3567" s="7">
        <f>IF(EXACT(B3567,F3567),"TRUE","FALSE")</f>
        <v/>
      </c>
      <c r="K3567" s="6">
        <f>IF(C3567=G3567,"TRUE","FALSE")</f>
        <v/>
      </c>
      <c r="L3567" s="7">
        <f>IF(D3567=H3567,"TRUE","FALSE")</f>
        <v/>
      </c>
    </row>
    <row r="3568">
      <c r="A3568" t="inlineStr">
        <is>
          <t>Qsat2. - [Oura App] - [Track and manage my medication schedule] - You mentioned you also use [Oura App]. How satisfied are you with how [Oura App] helps you with this goal?</t>
        </is>
      </c>
      <c r="B3568" t="inlineStr">
        <is>
          <t>Std. Dev.</t>
        </is>
      </c>
      <c r="C3568" t="n">
        <v>1.22</v>
      </c>
      <c r="D3568" s="3" t="n"/>
      <c r="F3568" t="inlineStr">
        <is>
          <t>Std. Dev.</t>
        </is>
      </c>
      <c r="G3568" t="n">
        <v>1.09</v>
      </c>
      <c r="J3568" s="7">
        <f>IF(EXACT(B3568,F3568),"TRUE","FALSE")</f>
        <v/>
      </c>
      <c r="K3568" s="6">
        <f>IF(C3568=G3568,"TRUE","FALSE")</f>
        <v/>
      </c>
      <c r="L3568" s="7">
        <f>IF(D3568=H3568,"TRUE","FALSE")</f>
        <v/>
      </c>
    </row>
    <row r="3569">
      <c r="A3569" t="inlineStr">
        <is>
          <t>Qsat2. - [Oura App] - [Track and manage my medication schedule] - You mentioned you also use [Oura App]. How satisfied are you with how [Oura App] helps you with this goal?</t>
        </is>
      </c>
      <c r="B3569" t="inlineStr">
        <is>
          <t>Std. Err.</t>
        </is>
      </c>
      <c r="C3569" t="n">
        <v>0.41</v>
      </c>
      <c r="D3569" s="3" t="n"/>
      <c r="F3569" t="inlineStr">
        <is>
          <t>Std. Err.</t>
        </is>
      </c>
      <c r="G3569" t="n">
        <v>0.2</v>
      </c>
      <c r="J3569" s="7">
        <f>IF(EXACT(B3569,F3569),"TRUE","FALSE")</f>
        <v/>
      </c>
      <c r="K3569" s="6">
        <f>IF(C3569=G3569,"TRUE","FALSE")</f>
        <v/>
      </c>
      <c r="L3569" s="7">
        <f>IF(D3569=H3569,"TRUE","FALSE")</f>
        <v/>
      </c>
    </row>
    <row r="3570">
      <c r="A3570" t="inlineStr">
        <is>
          <t>Qsat2. - [Oura App] - [Track and manage my medication schedule] - You mentioned you also use [Oura App]. How satisfied are you with how [Oura App] helps you with this goal?</t>
        </is>
      </c>
      <c r="B357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70" s="3" t="n"/>
      <c r="J3570" s="6">
        <f>IF(EXACT(B3570,F3570),"TRUE","FALSE")</f>
        <v/>
      </c>
      <c r="K3570" s="7">
        <f>IF(C3570=G3570,"TRUE","FALSE")</f>
        <v/>
      </c>
      <c r="L3570" s="7">
        <f>IF(D3570=H3570,"TRUE","FALSE")</f>
        <v/>
      </c>
    </row>
    <row r="3571">
      <c r="A3571" s="2" t="inlineStr">
        <is>
          <t>Qsat2. - [Oura App] - [Monitor key biomarkers like blood pressure or glucose] - You mentioned you also use [Oura App]. How satisfied are you with how [Oura App] helps you with this goal?</t>
        </is>
      </c>
      <c r="B3571" s="2" t="inlineStr">
        <is>
          <t>|</t>
        </is>
      </c>
      <c r="C3571" s="2" t="n"/>
      <c r="D3571" s="4" t="n"/>
      <c r="E3571" s="2" t="n"/>
      <c r="F3571" s="2" t="n"/>
      <c r="G3571" s="2" t="n"/>
      <c r="H3571" s="2" t="n"/>
      <c r="I3571" s="2" t="n"/>
      <c r="J3571" s="6">
        <f>IF(EXACT(B3571,F3571),"TRUE","FALSE")</f>
        <v/>
      </c>
      <c r="K3571" s="7">
        <f>IF(C3571=G3571,"TRUE","FALSE")</f>
        <v/>
      </c>
      <c r="L3571" s="7">
        <f>IF(D3571=H3571,"TRUE","FALSE")</f>
        <v/>
      </c>
    </row>
    <row r="3572">
      <c r="A3572" t="inlineStr">
        <is>
          <t>Qsat2. - [Oura App] - [Monitor key biomarkers like blood pressure or glucose] - You mentioned you also use [Oura App]. How satisfied are you with how [Oura App] helps you with this goal?</t>
        </is>
      </c>
      <c r="B3572" t="inlineStr">
        <is>
          <t>[25-078172-01 - Health Ecosystem &amp; CUJ] &lt;BR/&gt;  &lt;BR/&gt; Total sample</t>
        </is>
      </c>
      <c r="D3572" s="3" t="n"/>
      <c r="J3572" s="6">
        <f>IF(EXACT(B3572,F3572),"TRUE","FALSE")</f>
        <v/>
      </c>
      <c r="K3572" s="7">
        <f>IF(C3572=G3572,"TRUE","FALSE")</f>
        <v/>
      </c>
      <c r="L3572" s="7">
        <f>IF(D3572=H3572,"TRUE","FALSE")</f>
        <v/>
      </c>
    </row>
    <row r="3573">
      <c r="A3573" t="inlineStr">
        <is>
          <t>Qsat2. - [Oura App] - [Monitor key biomarkers like blood pressure or glucose] - You mentioned you also use [Oura App]. How satisfied are you with how [Oura App] helps you with this goal?</t>
        </is>
      </c>
      <c r="B3573" t="inlineStr">
        <is>
          <t>Qsat2. - [Oura App] - [Monitor key biomarkers like blood pressure or glucose] - You mentioned you also use [Oura App]. How satisfied are you with how [Oura App] helps you with this goal?</t>
        </is>
      </c>
      <c r="D3573" s="3" t="n"/>
      <c r="J3573" s="6">
        <f>IF(EXACT(B3573,F3573),"TRUE","FALSE")</f>
        <v/>
      </c>
      <c r="K3573" s="7">
        <f>IF(C3573=G3573,"TRUE","FALSE")</f>
        <v/>
      </c>
      <c r="L3573" s="7">
        <f>IF(D3573=H3573,"TRUE","FALSE")</f>
        <v/>
      </c>
    </row>
    <row r="3574">
      <c r="A3574" t="inlineStr">
        <is>
          <t>Qsat2. - [Oura App] - [Monitor key biomarkers like blood pressure or glucose] - You mentioned you also use [Oura App]. How satisfied are you with how [Oura App] helps you with this goal?</t>
        </is>
      </c>
      <c r="B3574" t="inlineStr">
        <is>
          <t>Table: 247&lt;BR/&gt;Level: Top</t>
        </is>
      </c>
      <c r="D3574" s="3" t="inlineStr">
        <is>
          <t>Total</t>
        </is>
      </c>
      <c r="J3574" s="6">
        <f>IF(EXACT(B3574,F3574),"TRUE","FALSE")</f>
        <v/>
      </c>
      <c r="K3574" s="7">
        <f>IF(C3574=G3574,"TRUE","FALSE")</f>
        <v/>
      </c>
      <c r="L3574" s="6">
        <f>IF(D3574=H3574,"TRUE","FALSE")</f>
        <v/>
      </c>
    </row>
    <row r="3575">
      <c r="A3575" t="inlineStr">
        <is>
          <t>Qsat2. - [Oura App] - [Monitor key biomarkers like blood pressure or glucose] - You mentioned you also use [Oura App]. How satisfied are you with how [Oura App] helps you with this goal?</t>
        </is>
      </c>
      <c r="B3575" t="inlineStr">
        <is>
          <t>Base: Total Answering</t>
        </is>
      </c>
      <c r="C3575" t="n">
        <v>12</v>
      </c>
      <c r="D3575" s="3" t="n"/>
      <c r="F3575" t="inlineStr">
        <is>
          <t>Base: Total Answering</t>
        </is>
      </c>
      <c r="G3575" t="n">
        <v>8</v>
      </c>
      <c r="J3575" s="7">
        <f>IF(EXACT(B3575,F3575),"TRUE","FALSE")</f>
        <v/>
      </c>
      <c r="K3575" s="6">
        <f>IF(C3575=G3575,"TRUE","FALSE")</f>
        <v/>
      </c>
      <c r="L3575" s="7">
        <f>IF(D3575=H3575,"TRUE","FALSE")</f>
        <v/>
      </c>
    </row>
    <row r="3576">
      <c r="A3576" t="inlineStr">
        <is>
          <t>Qsat2. - [Oura App] - [Monitor key biomarkers like blood pressure or glucose] - You mentioned you also use [Oura App]. How satisfied are you with how [Oura App] helps you with this goal?</t>
        </is>
      </c>
      <c r="B3576" t="inlineStr">
        <is>
          <t>Top 2 box (Net)</t>
        </is>
      </c>
      <c r="C3576" t="n">
        <v>9</v>
      </c>
      <c r="D3576" s="3" t="n">
        <v>0.75</v>
      </c>
      <c r="F3576" t="inlineStr">
        <is>
          <t>Top 2 Box (Net)</t>
        </is>
      </c>
      <c r="G3576" t="n">
        <v>8</v>
      </c>
      <c r="J3576" s="6">
        <f>IF(EXACT(B3576,F3576),"TRUE","FALSE")</f>
        <v/>
      </c>
      <c r="K3576" s="6">
        <f>IF(C3576=G3576,"TRUE","FALSE")</f>
        <v/>
      </c>
      <c r="L3576" s="6">
        <f>IF(D3576=H3576,"TRUE","FALSE")</f>
        <v/>
      </c>
    </row>
    <row r="3577">
      <c r="A3577" t="inlineStr">
        <is>
          <t>Qsat2. - [Oura App] - [Monitor key biomarkers like blood pressure or glucose] - You mentioned you also use [Oura App]. How satisfied are you with how [Oura App] helps you with this goal?</t>
        </is>
      </c>
      <c r="B3577" t="inlineStr">
        <is>
          <t>5 - Very satisfied (5)</t>
        </is>
      </c>
      <c r="C3577" t="n">
        <v>6</v>
      </c>
      <c r="D3577" s="3" t="n">
        <v>0.5</v>
      </c>
      <c r="F3577" t="inlineStr">
        <is>
          <t>5 - Very satisfied</t>
        </is>
      </c>
      <c r="G3577" t="n">
        <v>4</v>
      </c>
      <c r="H3577" s="3" t="n">
        <v>0.5</v>
      </c>
      <c r="J3577" s="6">
        <f>IF(EXACT(B3577,F3577),"TRUE","FALSE")</f>
        <v/>
      </c>
      <c r="K3577" s="6">
        <f>IF(C3577=G3577,"TRUE","FALSE")</f>
        <v/>
      </c>
      <c r="L3577" s="7">
        <f>IF(D3577=H3577,"TRUE","FALSE")</f>
        <v/>
      </c>
    </row>
    <row r="3578">
      <c r="A3578" t="inlineStr">
        <is>
          <t>Qsat2. - [Oura App] - [Monitor key biomarkers like blood pressure or glucose] - You mentioned you also use [Oura App]. How satisfied are you with how [Oura App] helps you with this goal?</t>
        </is>
      </c>
      <c r="B3578" t="inlineStr">
        <is>
          <t>4 (4)</t>
        </is>
      </c>
      <c r="C3578" t="n">
        <v>3</v>
      </c>
      <c r="D3578" s="3" t="n">
        <v>0.25</v>
      </c>
      <c r="F3578" t="inlineStr">
        <is>
          <t>4</t>
        </is>
      </c>
      <c r="G3578" t="n">
        <v>4</v>
      </c>
      <c r="H3578" s="3" t="n">
        <v>0.5</v>
      </c>
      <c r="J3578" s="6">
        <f>IF(EXACT(B3578,F3578),"TRUE","FALSE")</f>
        <v/>
      </c>
      <c r="K3578" s="6">
        <f>IF(C3578=G3578,"TRUE","FALSE")</f>
        <v/>
      </c>
      <c r="L3578" s="6">
        <f>IF(D3578=H3578,"TRUE","FALSE")</f>
        <v/>
      </c>
    </row>
    <row r="3579">
      <c r="A3579" t="inlineStr">
        <is>
          <t>Qsat2. - [Oura App] - [Monitor key biomarkers like blood pressure or glucose] - You mentioned you also use [Oura App]. How satisfied are you with how [Oura App] helps you with this goal?</t>
        </is>
      </c>
      <c r="B3579" t="inlineStr">
        <is>
          <t>3 (3)</t>
        </is>
      </c>
      <c r="C3579" t="n">
        <v>3</v>
      </c>
      <c r="D3579" s="3" t="n">
        <v>0.25</v>
      </c>
      <c r="F3579" t="inlineStr">
        <is>
          <t>3</t>
        </is>
      </c>
      <c r="G3579" t="inlineStr">
        <is>
          <t>-</t>
        </is>
      </c>
      <c r="H3579" t="inlineStr">
        <is>
          <t>-</t>
        </is>
      </c>
      <c r="J3579" s="6">
        <f>IF(EXACT(B3579,F3579),"TRUE","FALSE")</f>
        <v/>
      </c>
      <c r="K3579" s="6">
        <f>IF(C3579=G3579,"TRUE","FALSE")</f>
        <v/>
      </c>
      <c r="L3579" s="6">
        <f>IF(D3579=H3579,"TRUE","FALSE")</f>
        <v/>
      </c>
    </row>
    <row r="3580">
      <c r="A3580" t="inlineStr">
        <is>
          <t>Qsat2. - [Oura App] - [Monitor key biomarkers like blood pressure or glucose] - You mentioned you also use [Oura App]. How satisfied are you with how [Oura App] helps you with this goal?</t>
        </is>
      </c>
      <c r="B3580" t="inlineStr">
        <is>
          <t>Bottom 2 box (Net)</t>
        </is>
      </c>
      <c r="C3580" t="inlineStr">
        <is>
          <t>-</t>
        </is>
      </c>
      <c r="D3580" s="3" t="inlineStr">
        <is>
          <t>-</t>
        </is>
      </c>
      <c r="F3580" t="inlineStr">
        <is>
          <t>Bottom 2 Box (Net)</t>
        </is>
      </c>
      <c r="G3580" t="n">
        <v>0</v>
      </c>
      <c r="J3580" s="6">
        <f>IF(EXACT(B3580,F3580),"TRUE","FALSE")</f>
        <v/>
      </c>
      <c r="K3580" s="6">
        <f>IF(C3580=G3580,"TRUE","FALSE")</f>
        <v/>
      </c>
      <c r="L3580" s="6">
        <f>IF(D3580=H3580,"TRUE","FALSE")</f>
        <v/>
      </c>
    </row>
    <row r="3581">
      <c r="A3581" t="inlineStr">
        <is>
          <t>Qsat2. - [Oura App] - [Monitor key biomarkers like blood pressure or glucose] - You mentioned you also use [Oura App]. How satisfied are you with how [Oura App] helps you with this goal?</t>
        </is>
      </c>
      <c r="B3581" t="inlineStr">
        <is>
          <t>2 (2)</t>
        </is>
      </c>
      <c r="C3581" t="inlineStr">
        <is>
          <t>-</t>
        </is>
      </c>
      <c r="D3581" s="3" t="inlineStr">
        <is>
          <t>-</t>
        </is>
      </c>
      <c r="F3581" t="inlineStr">
        <is>
          <t>2</t>
        </is>
      </c>
      <c r="G3581" t="inlineStr">
        <is>
          <t>-</t>
        </is>
      </c>
      <c r="H3581" t="inlineStr">
        <is>
          <t>-</t>
        </is>
      </c>
      <c r="J3581" s="6">
        <f>IF(EXACT(B3581,F3581),"TRUE","FALSE")</f>
        <v/>
      </c>
      <c r="K3581" s="7">
        <f>IF(C3581=G3581,"TRUE","FALSE")</f>
        <v/>
      </c>
      <c r="L3581" s="7">
        <f>IF(D3581=H3581,"TRUE","FALSE")</f>
        <v/>
      </c>
    </row>
    <row r="3582">
      <c r="A3582" t="inlineStr">
        <is>
          <t>Qsat2. - [Oura App] - [Monitor key biomarkers like blood pressure or glucose] - You mentioned you also use [Oura App]. How satisfied are you with how [Oura App] helps you with this goal?</t>
        </is>
      </c>
      <c r="B3582" t="inlineStr">
        <is>
          <t>1 - Very dissatisfied (1)</t>
        </is>
      </c>
      <c r="C3582" t="inlineStr">
        <is>
          <t>-</t>
        </is>
      </c>
      <c r="D3582" s="3" t="inlineStr">
        <is>
          <t>-</t>
        </is>
      </c>
      <c r="F3582" t="inlineStr">
        <is>
          <t>1 - Very dissatisfied</t>
        </is>
      </c>
      <c r="G3582" t="inlineStr">
        <is>
          <t>-</t>
        </is>
      </c>
      <c r="H3582" t="inlineStr">
        <is>
          <t>-</t>
        </is>
      </c>
      <c r="J3582" s="6">
        <f>IF(EXACT(B3582,F3582),"TRUE","FALSE")</f>
        <v/>
      </c>
      <c r="K3582" s="7">
        <f>IF(C3582=G3582,"TRUE","FALSE")</f>
        <v/>
      </c>
      <c r="L3582" s="7">
        <f>IF(D3582=H3582,"TRUE","FALSE")</f>
        <v/>
      </c>
    </row>
    <row r="3583">
      <c r="A3583" t="inlineStr">
        <is>
          <t>Qsat2. - [Oura App] - [Monitor key biomarkers like blood pressure or glucose] - You mentioned you also use [Oura App]. How satisfied are you with how [Oura App] helps you with this goal?</t>
        </is>
      </c>
      <c r="B3583" t="inlineStr">
        <is>
          <t>Sigma</t>
        </is>
      </c>
      <c r="C3583" t="n">
        <v>12</v>
      </c>
      <c r="D3583" s="3" t="n">
        <v>1</v>
      </c>
      <c r="F3583" t="inlineStr">
        <is>
          <t>Sigma</t>
        </is>
      </c>
      <c r="G3583" t="n">
        <v>8</v>
      </c>
      <c r="H3583" s="3" t="n">
        <v>1</v>
      </c>
      <c r="J3583" s="7">
        <f>IF(EXACT(B3583,F3583),"TRUE","FALSE")</f>
        <v/>
      </c>
      <c r="K3583" s="6">
        <f>IF(C3583=G3583,"TRUE","FALSE")</f>
        <v/>
      </c>
      <c r="L3583" s="7">
        <f>IF(D3583=H3583,"TRUE","FALSE")</f>
        <v/>
      </c>
    </row>
    <row r="3584">
      <c r="A3584" t="inlineStr">
        <is>
          <t>Qsat2. - [Oura App] - [Monitor key biomarkers like blood pressure or glucose] - You mentioned you also use [Oura App]. How satisfied are you with how [Oura App] helps you with this goal?</t>
        </is>
      </c>
      <c r="B3584" t="inlineStr">
        <is>
          <t>Mean</t>
        </is>
      </c>
      <c r="C3584" t="n">
        <v>4.25</v>
      </c>
      <c r="D3584" s="3" t="n"/>
      <c r="F3584" t="inlineStr">
        <is>
          <t>Mean</t>
        </is>
      </c>
      <c r="G3584" t="n">
        <v>4.5</v>
      </c>
      <c r="J3584" s="7">
        <f>IF(EXACT(B3584,F3584),"TRUE","FALSE")</f>
        <v/>
      </c>
      <c r="K3584" s="6">
        <f>IF(C3584=G3584,"TRUE","FALSE")</f>
        <v/>
      </c>
      <c r="L3584" s="7">
        <f>IF(D3584=H3584,"TRUE","FALSE")</f>
        <v/>
      </c>
    </row>
    <row r="3585">
      <c r="A3585" t="inlineStr">
        <is>
          <t>Qsat2. - [Oura App] - [Monitor key biomarkers like blood pressure or glucose] - You mentioned you also use [Oura App]. How satisfied are you with how [Oura App] helps you with this goal?</t>
        </is>
      </c>
      <c r="B3585" t="inlineStr">
        <is>
          <t>Std. Dev.</t>
        </is>
      </c>
      <c r="C3585" t="n">
        <v>0.87</v>
      </c>
      <c r="D3585" s="3" t="n"/>
      <c r="F3585" t="inlineStr">
        <is>
          <t>Std. Dev.</t>
        </is>
      </c>
      <c r="G3585" t="n">
        <v>0.5</v>
      </c>
      <c r="J3585" s="7">
        <f>IF(EXACT(B3585,F3585),"TRUE","FALSE")</f>
        <v/>
      </c>
      <c r="K3585" s="6">
        <f>IF(C3585=G3585,"TRUE","FALSE")</f>
        <v/>
      </c>
      <c r="L3585" s="7">
        <f>IF(D3585=H3585,"TRUE","FALSE")</f>
        <v/>
      </c>
    </row>
    <row r="3586">
      <c r="A3586" t="inlineStr">
        <is>
          <t>Qsat2. - [Oura App] - [Monitor key biomarkers like blood pressure or glucose] - You mentioned you also use [Oura App]. How satisfied are you with how [Oura App] helps you with this goal?</t>
        </is>
      </c>
      <c r="B3586" t="inlineStr">
        <is>
          <t>Std. Err.</t>
        </is>
      </c>
      <c r="C3586" t="n">
        <v>0.25</v>
      </c>
      <c r="D3586" s="3" t="n"/>
      <c r="F3586" t="inlineStr">
        <is>
          <t>Std. Err.</t>
        </is>
      </c>
      <c r="G3586" t="n">
        <v>0.18</v>
      </c>
      <c r="J3586" s="7">
        <f>IF(EXACT(B3586,F3586),"TRUE","FALSE")</f>
        <v/>
      </c>
      <c r="K3586" s="6">
        <f>IF(C3586=G3586,"TRUE","FALSE")</f>
        <v/>
      </c>
      <c r="L3586" s="7">
        <f>IF(D3586=H3586,"TRUE","FALSE")</f>
        <v/>
      </c>
    </row>
    <row r="3587">
      <c r="A3587" t="inlineStr">
        <is>
          <t>Qsat2. - [Oura App] - [Monitor key biomarkers like blood pressure or glucose] - You mentioned you also use [Oura App]. How satisfied are you with how [Oura App] helps you with this goal?</t>
        </is>
      </c>
      <c r="B358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87" s="3" t="n"/>
      <c r="J3587" s="6">
        <f>IF(EXACT(B3587,F3587),"TRUE","FALSE")</f>
        <v/>
      </c>
      <c r="K3587" s="7">
        <f>IF(C3587=G3587,"TRUE","FALSE")</f>
        <v/>
      </c>
      <c r="L3587" s="7">
        <f>IF(D3587=H3587,"TRUE","FALSE")</f>
        <v/>
      </c>
    </row>
    <row r="3588">
      <c r="A3588" s="2" t="inlineStr">
        <is>
          <t>Qsat2. - [Oura App] - [Follow guidance to build my long-term mental wellbeing] - You mentioned you also use [Oura App]. How satisfied are you with how [Oura App] helps you with this goal?</t>
        </is>
      </c>
      <c r="B3588" s="2" t="inlineStr">
        <is>
          <t>|</t>
        </is>
      </c>
      <c r="C3588" s="2" t="n"/>
      <c r="D3588" s="4" t="n"/>
      <c r="E3588" s="2" t="n"/>
      <c r="F3588" s="2" t="n"/>
      <c r="G3588" s="2" t="n"/>
      <c r="H3588" s="2" t="n"/>
      <c r="I3588" s="2" t="n"/>
      <c r="J3588" s="6">
        <f>IF(EXACT(B3588,F3588),"TRUE","FALSE")</f>
        <v/>
      </c>
      <c r="K3588" s="7">
        <f>IF(C3588=G3588,"TRUE","FALSE")</f>
        <v/>
      </c>
      <c r="L3588" s="7">
        <f>IF(D3588=H3588,"TRUE","FALSE")</f>
        <v/>
      </c>
    </row>
    <row r="3589">
      <c r="A3589" t="inlineStr">
        <is>
          <t>Qsat2. - [Oura App] - [Follow guidance to build my long-term mental wellbeing] - You mentioned you also use [Oura App]. How satisfied are you with how [Oura App] helps you with this goal?</t>
        </is>
      </c>
      <c r="B3589" t="inlineStr">
        <is>
          <t>[25-078172-01 - Health Ecosystem &amp; CUJ] &lt;BR/&gt;  &lt;BR/&gt; Total sample</t>
        </is>
      </c>
      <c r="D3589" s="3" t="n"/>
      <c r="J3589" s="6">
        <f>IF(EXACT(B3589,F3589),"TRUE","FALSE")</f>
        <v/>
      </c>
      <c r="K3589" s="7">
        <f>IF(C3589=G3589,"TRUE","FALSE")</f>
        <v/>
      </c>
      <c r="L3589" s="7">
        <f>IF(D3589=H3589,"TRUE","FALSE")</f>
        <v/>
      </c>
    </row>
    <row r="3590">
      <c r="A3590" t="inlineStr">
        <is>
          <t>Qsat2. - [Oura App] - [Follow guidance to build my long-term mental wellbeing] - You mentioned you also use [Oura App]. How satisfied are you with how [Oura App] helps you with this goal?</t>
        </is>
      </c>
      <c r="B3590" t="inlineStr">
        <is>
          <t>Qsat2. - [Oura App] - [Follow guidance to build my long-term mental wellbeing] - You mentioned you also use [Oura App]. How satisfied are you with how [Oura App] helps you with this goal?</t>
        </is>
      </c>
      <c r="D3590" s="3" t="n"/>
      <c r="J3590" s="6">
        <f>IF(EXACT(B3590,F3590),"TRUE","FALSE")</f>
        <v/>
      </c>
      <c r="K3590" s="7">
        <f>IF(C3590=G3590,"TRUE","FALSE")</f>
        <v/>
      </c>
      <c r="L3590" s="7">
        <f>IF(D3590=H3590,"TRUE","FALSE")</f>
        <v/>
      </c>
    </row>
    <row r="3591">
      <c r="A3591" t="inlineStr">
        <is>
          <t>Qsat2. - [Oura App] - [Follow guidance to build my long-term mental wellbeing] - You mentioned you also use [Oura App]. How satisfied are you with how [Oura App] helps you with this goal?</t>
        </is>
      </c>
      <c r="B3591" t="inlineStr">
        <is>
          <t>Table: 248&lt;BR/&gt;Level: Top</t>
        </is>
      </c>
      <c r="D3591" s="3" t="inlineStr">
        <is>
          <t>Total</t>
        </is>
      </c>
      <c r="J3591" s="6">
        <f>IF(EXACT(B3591,F3591),"TRUE","FALSE")</f>
        <v/>
      </c>
      <c r="K3591" s="7">
        <f>IF(C3591=G3591,"TRUE","FALSE")</f>
        <v/>
      </c>
      <c r="L3591" s="6">
        <f>IF(D3591=H3591,"TRUE","FALSE")</f>
        <v/>
      </c>
    </row>
    <row r="3592">
      <c r="A3592" t="inlineStr">
        <is>
          <t>Qsat2. - [Oura App] - [Follow guidance to build my long-term mental wellbeing] - You mentioned you also use [Oura App]. How satisfied are you with how [Oura App] helps you with this goal?</t>
        </is>
      </c>
      <c r="B3592" t="inlineStr">
        <is>
          <t>Base: Total Answering</t>
        </is>
      </c>
      <c r="C3592" t="n">
        <v>7</v>
      </c>
      <c r="D3592" s="3" t="n"/>
      <c r="F3592" t="inlineStr">
        <is>
          <t>Base: Total Answering</t>
        </is>
      </c>
      <c r="G3592" t="n">
        <v>11</v>
      </c>
      <c r="J3592" s="7">
        <f>IF(EXACT(B3592,F3592),"TRUE","FALSE")</f>
        <v/>
      </c>
      <c r="K3592" s="6">
        <f>IF(C3592=G3592,"TRUE","FALSE")</f>
        <v/>
      </c>
      <c r="L3592" s="7">
        <f>IF(D3592=H3592,"TRUE","FALSE")</f>
        <v/>
      </c>
    </row>
    <row r="3593">
      <c r="A3593" t="inlineStr">
        <is>
          <t>Qsat2. - [Oura App] - [Follow guidance to build my long-term mental wellbeing] - You mentioned you also use [Oura App]. How satisfied are you with how [Oura App] helps you with this goal?</t>
        </is>
      </c>
      <c r="B3593" t="inlineStr">
        <is>
          <t>Top 2 box (Net)</t>
        </is>
      </c>
      <c r="C3593" t="n">
        <v>7</v>
      </c>
      <c r="D3593" s="3" t="n">
        <v>1</v>
      </c>
      <c r="F3593" t="inlineStr">
        <is>
          <t>Top 2 Box (Net)</t>
        </is>
      </c>
      <c r="G3593" t="n">
        <v>11</v>
      </c>
      <c r="J3593" s="6">
        <f>IF(EXACT(B3593,F3593),"TRUE","FALSE")</f>
        <v/>
      </c>
      <c r="K3593" s="6">
        <f>IF(C3593=G3593,"TRUE","FALSE")</f>
        <v/>
      </c>
      <c r="L3593" s="6">
        <f>IF(D3593=H3593,"TRUE","FALSE")</f>
        <v/>
      </c>
    </row>
    <row r="3594">
      <c r="A3594" t="inlineStr">
        <is>
          <t>Qsat2. - [Oura App] - [Follow guidance to build my long-term mental wellbeing] - You mentioned you also use [Oura App]. How satisfied are you with how [Oura App] helps you with this goal?</t>
        </is>
      </c>
      <c r="B3594" t="inlineStr">
        <is>
          <t>5 - Very satisfied (5)</t>
        </is>
      </c>
      <c r="C3594" t="n">
        <v>4</v>
      </c>
      <c r="D3594" s="3" t="n">
        <v>0.5714</v>
      </c>
      <c r="F3594" t="inlineStr">
        <is>
          <t>5 - Very satisfied</t>
        </is>
      </c>
      <c r="G3594" t="n">
        <v>9</v>
      </c>
      <c r="H3594" s="3" t="n">
        <v>0.8182</v>
      </c>
      <c r="J3594" s="6">
        <f>IF(EXACT(B3594,F3594),"TRUE","FALSE")</f>
        <v/>
      </c>
      <c r="K3594" s="6">
        <f>IF(C3594=G3594,"TRUE","FALSE")</f>
        <v/>
      </c>
      <c r="L3594" s="6">
        <f>IF(D3594=H3594,"TRUE","FALSE")</f>
        <v/>
      </c>
    </row>
    <row r="3595">
      <c r="A3595" t="inlineStr">
        <is>
          <t>Qsat2. - [Oura App] - [Follow guidance to build my long-term mental wellbeing] - You mentioned you also use [Oura App]. How satisfied are you with how [Oura App] helps you with this goal?</t>
        </is>
      </c>
      <c r="B3595" t="inlineStr">
        <is>
          <t>4 (4)</t>
        </is>
      </c>
      <c r="C3595" t="n">
        <v>3</v>
      </c>
      <c r="D3595" s="3" t="n">
        <v>0.4286</v>
      </c>
      <c r="F3595" t="inlineStr">
        <is>
          <t>4</t>
        </is>
      </c>
      <c r="G3595" t="n">
        <v>2</v>
      </c>
      <c r="H3595" s="3" t="n">
        <v>0.1818</v>
      </c>
      <c r="J3595" s="6">
        <f>IF(EXACT(B3595,F3595),"TRUE","FALSE")</f>
        <v/>
      </c>
      <c r="K3595" s="6">
        <f>IF(C3595=G3595,"TRUE","FALSE")</f>
        <v/>
      </c>
      <c r="L3595" s="6">
        <f>IF(D3595=H3595,"TRUE","FALSE")</f>
        <v/>
      </c>
    </row>
    <row r="3596">
      <c r="A3596" t="inlineStr">
        <is>
          <t>Qsat2. - [Oura App] - [Follow guidance to build my long-term mental wellbeing] - You mentioned you also use [Oura App]. How satisfied are you with how [Oura App] helps you with this goal?</t>
        </is>
      </c>
      <c r="B3596" t="inlineStr">
        <is>
          <t>3 (3)</t>
        </is>
      </c>
      <c r="C3596" t="inlineStr">
        <is>
          <t>-</t>
        </is>
      </c>
      <c r="D3596" s="3" t="inlineStr">
        <is>
          <t>-</t>
        </is>
      </c>
      <c r="F3596" t="inlineStr">
        <is>
          <t>3</t>
        </is>
      </c>
      <c r="G3596" t="inlineStr">
        <is>
          <t>-</t>
        </is>
      </c>
      <c r="H3596" t="inlineStr">
        <is>
          <t>-</t>
        </is>
      </c>
      <c r="J3596" s="6">
        <f>IF(EXACT(B3596,F3596),"TRUE","FALSE")</f>
        <v/>
      </c>
      <c r="K3596" s="7">
        <f>IF(C3596=G3596,"TRUE","FALSE")</f>
        <v/>
      </c>
      <c r="L3596" s="7">
        <f>IF(D3596=H3596,"TRUE","FALSE")</f>
        <v/>
      </c>
    </row>
    <row r="3597">
      <c r="A3597" t="inlineStr">
        <is>
          <t>Qsat2. - [Oura App] - [Follow guidance to build my long-term mental wellbeing] - You mentioned you also use [Oura App]. How satisfied are you with how [Oura App] helps you with this goal?</t>
        </is>
      </c>
      <c r="B3597" t="inlineStr">
        <is>
          <t>Bottom 2 box (Net)</t>
        </is>
      </c>
      <c r="C3597" t="inlineStr">
        <is>
          <t>-</t>
        </is>
      </c>
      <c r="D3597" s="3" t="inlineStr">
        <is>
          <t>-</t>
        </is>
      </c>
      <c r="F3597" t="inlineStr">
        <is>
          <t>Bottom 2 Box (Net)</t>
        </is>
      </c>
      <c r="G3597" t="n">
        <v>0</v>
      </c>
      <c r="J3597" s="6">
        <f>IF(EXACT(B3597,F3597),"TRUE","FALSE")</f>
        <v/>
      </c>
      <c r="K3597" s="6">
        <f>IF(C3597=G3597,"TRUE","FALSE")</f>
        <v/>
      </c>
      <c r="L3597" s="6">
        <f>IF(D3597=H3597,"TRUE","FALSE")</f>
        <v/>
      </c>
    </row>
    <row r="3598">
      <c r="A3598" t="inlineStr">
        <is>
          <t>Qsat2. - [Oura App] - [Follow guidance to build my long-term mental wellbeing] - You mentioned you also use [Oura App]. How satisfied are you with how [Oura App] helps you with this goal?</t>
        </is>
      </c>
      <c r="B3598" t="inlineStr">
        <is>
          <t>2 (2)</t>
        </is>
      </c>
      <c r="C3598" t="inlineStr">
        <is>
          <t>-</t>
        </is>
      </c>
      <c r="D3598" s="3" t="inlineStr">
        <is>
          <t>-</t>
        </is>
      </c>
      <c r="F3598" t="inlineStr">
        <is>
          <t>2</t>
        </is>
      </c>
      <c r="G3598" t="inlineStr">
        <is>
          <t>-</t>
        </is>
      </c>
      <c r="H3598" t="inlineStr">
        <is>
          <t>-</t>
        </is>
      </c>
      <c r="J3598" s="6">
        <f>IF(EXACT(B3598,F3598),"TRUE","FALSE")</f>
        <v/>
      </c>
      <c r="K3598" s="7">
        <f>IF(C3598=G3598,"TRUE","FALSE")</f>
        <v/>
      </c>
      <c r="L3598" s="7">
        <f>IF(D3598=H3598,"TRUE","FALSE")</f>
        <v/>
      </c>
    </row>
    <row r="3599">
      <c r="A3599" t="inlineStr">
        <is>
          <t>Qsat2. - [Oura App] - [Follow guidance to build my long-term mental wellbeing] - You mentioned you also use [Oura App]. How satisfied are you with how [Oura App] helps you with this goal?</t>
        </is>
      </c>
      <c r="B3599" t="inlineStr">
        <is>
          <t>1 - Very dissatisfied (1)</t>
        </is>
      </c>
      <c r="C3599" t="inlineStr">
        <is>
          <t>-</t>
        </is>
      </c>
      <c r="D3599" s="3" t="inlineStr">
        <is>
          <t>-</t>
        </is>
      </c>
      <c r="F3599" t="inlineStr">
        <is>
          <t>1 - Very dissatisfied</t>
        </is>
      </c>
      <c r="G3599" t="inlineStr">
        <is>
          <t>-</t>
        </is>
      </c>
      <c r="H3599" t="inlineStr">
        <is>
          <t>-</t>
        </is>
      </c>
      <c r="J3599" s="6">
        <f>IF(EXACT(B3599,F3599),"TRUE","FALSE")</f>
        <v/>
      </c>
      <c r="K3599" s="7">
        <f>IF(C3599=G3599,"TRUE","FALSE")</f>
        <v/>
      </c>
      <c r="L3599" s="7">
        <f>IF(D3599=H3599,"TRUE","FALSE")</f>
        <v/>
      </c>
    </row>
    <row r="3600">
      <c r="A3600" t="inlineStr">
        <is>
          <t>Qsat2. - [Oura App] - [Follow guidance to build my long-term mental wellbeing] - You mentioned you also use [Oura App]. How satisfied are you with how [Oura App] helps you with this goal?</t>
        </is>
      </c>
      <c r="B3600" t="inlineStr">
        <is>
          <t>Sigma</t>
        </is>
      </c>
      <c r="C3600" t="n">
        <v>7</v>
      </c>
      <c r="D3600" s="3" t="n">
        <v>1</v>
      </c>
      <c r="F3600" t="inlineStr">
        <is>
          <t>Sigma</t>
        </is>
      </c>
      <c r="G3600" t="n">
        <v>11</v>
      </c>
      <c r="H3600" s="3" t="n">
        <v>1</v>
      </c>
      <c r="J3600" s="7">
        <f>IF(EXACT(B3600,F3600),"TRUE","FALSE")</f>
        <v/>
      </c>
      <c r="K3600" s="6">
        <f>IF(C3600=G3600,"TRUE","FALSE")</f>
        <v/>
      </c>
      <c r="L3600" s="7">
        <f>IF(D3600=H3600,"TRUE","FALSE")</f>
        <v/>
      </c>
    </row>
    <row r="3601">
      <c r="A3601" t="inlineStr">
        <is>
          <t>Qsat2. - [Oura App] - [Follow guidance to build my long-term mental wellbeing] - You mentioned you also use [Oura App]. How satisfied are you with how [Oura App] helps you with this goal?</t>
        </is>
      </c>
      <c r="B3601" t="inlineStr">
        <is>
          <t>Mean</t>
        </is>
      </c>
      <c r="C3601" t="n">
        <v>4.57</v>
      </c>
      <c r="D3601" s="3" t="n"/>
      <c r="F3601" t="inlineStr">
        <is>
          <t>Mean</t>
        </is>
      </c>
      <c r="G3601" t="n">
        <v>4.82</v>
      </c>
      <c r="J3601" s="7">
        <f>IF(EXACT(B3601,F3601),"TRUE","FALSE")</f>
        <v/>
      </c>
      <c r="K3601" s="6">
        <f>IF(C3601=G3601,"TRUE","FALSE")</f>
        <v/>
      </c>
      <c r="L3601" s="7">
        <f>IF(D3601=H3601,"TRUE","FALSE")</f>
        <v/>
      </c>
    </row>
    <row r="3602">
      <c r="A3602" t="inlineStr">
        <is>
          <t>Qsat2. - [Oura App] - [Follow guidance to build my long-term mental wellbeing] - You mentioned you also use [Oura App]. How satisfied are you with how [Oura App] helps you with this goal?</t>
        </is>
      </c>
      <c r="B3602" t="inlineStr">
        <is>
          <t>Std. Dev.</t>
        </is>
      </c>
      <c r="C3602" t="n">
        <v>0.53</v>
      </c>
      <c r="D3602" s="3" t="n"/>
      <c r="F3602" t="inlineStr">
        <is>
          <t>Std. Dev.</t>
        </is>
      </c>
      <c r="G3602" t="n">
        <v>0.39</v>
      </c>
      <c r="J3602" s="7">
        <f>IF(EXACT(B3602,F3602),"TRUE","FALSE")</f>
        <v/>
      </c>
      <c r="K3602" s="6">
        <f>IF(C3602=G3602,"TRUE","FALSE")</f>
        <v/>
      </c>
      <c r="L3602" s="7">
        <f>IF(D3602=H3602,"TRUE","FALSE")</f>
        <v/>
      </c>
    </row>
    <row r="3603">
      <c r="A3603" t="inlineStr">
        <is>
          <t>Qsat2. - [Oura App] - [Follow guidance to build my long-term mental wellbeing] - You mentioned you also use [Oura App]. How satisfied are you with how [Oura App] helps you with this goal?</t>
        </is>
      </c>
      <c r="B3603" t="inlineStr">
        <is>
          <t>Std. Err.</t>
        </is>
      </c>
      <c r="C3603" t="n">
        <v>0.2</v>
      </c>
      <c r="D3603" s="3" t="n"/>
      <c r="F3603" t="inlineStr">
        <is>
          <t>Std. Err.</t>
        </is>
      </c>
      <c r="G3603" t="n">
        <v>0.12</v>
      </c>
      <c r="J3603" s="7">
        <f>IF(EXACT(B3603,F3603),"TRUE","FALSE")</f>
        <v/>
      </c>
      <c r="K3603" s="6">
        <f>IF(C3603=G3603,"TRUE","FALSE")</f>
        <v/>
      </c>
      <c r="L3603" s="7">
        <f>IF(D3603=H3603,"TRUE","FALSE")</f>
        <v/>
      </c>
    </row>
    <row r="3604">
      <c r="A3604" t="inlineStr">
        <is>
          <t>Qsat2. - [Oura App] - [Follow guidance to build my long-term mental wellbeing] - You mentioned you also use [Oura App]. How satisfied are you with how [Oura App] helps you with this goal?</t>
        </is>
      </c>
      <c r="B360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04" s="3" t="n"/>
      <c r="J3604" s="6">
        <f>IF(EXACT(B3604,F3604),"TRUE","FALSE")</f>
        <v/>
      </c>
      <c r="K3604" s="7">
        <f>IF(C3604=G3604,"TRUE","FALSE")</f>
        <v/>
      </c>
      <c r="L3604" s="7">
        <f>IF(D3604=H3604,"TRUE","FALSE")</f>
        <v/>
      </c>
    </row>
    <row r="3605">
      <c r="A3605" s="2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05" s="2" t="inlineStr">
        <is>
          <t>|</t>
        </is>
      </c>
      <c r="C3605" s="2" t="n"/>
      <c r="D3605" s="4" t="n"/>
      <c r="E3605" s="2" t="n"/>
      <c r="F3605" s="2" t="n"/>
      <c r="G3605" s="2" t="n"/>
      <c r="H3605" s="2" t="n"/>
      <c r="I3605" s="2" t="n"/>
      <c r="J3605" s="6">
        <f>IF(EXACT(B3605,F3605),"TRUE","FALSE")</f>
        <v/>
      </c>
      <c r="K3605" s="7">
        <f>IF(C3605=G3605,"TRUE","FALSE")</f>
        <v/>
      </c>
      <c r="L3605" s="7">
        <f>IF(D3605=H3605,"TRUE","FALSE")</f>
        <v/>
      </c>
    </row>
    <row r="3606">
      <c r="A3606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06" t="inlineStr">
        <is>
          <t>[25-078172-01 - Health Ecosystem &amp; CUJ] &lt;BR/&gt;  &lt;BR/&gt; Total sample</t>
        </is>
      </c>
      <c r="D3606" s="3" t="n"/>
      <c r="J3606" s="6">
        <f>IF(EXACT(B3606,F3606),"TRUE","FALSE")</f>
        <v/>
      </c>
      <c r="K3606" s="7">
        <f>IF(C3606=G3606,"TRUE","FALSE")</f>
        <v/>
      </c>
      <c r="L3606" s="7">
        <f>IF(D3606=H3606,"TRUE","FALSE")</f>
        <v/>
      </c>
    </row>
    <row r="3607">
      <c r="A3607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07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D3607" s="3" t="n"/>
      <c r="J3607" s="6">
        <f>IF(EXACT(B3607,F3607),"TRUE","FALSE")</f>
        <v/>
      </c>
      <c r="K3607" s="7">
        <f>IF(C3607=G3607,"TRUE","FALSE")</f>
        <v/>
      </c>
      <c r="L3607" s="7">
        <f>IF(D3607=H3607,"TRUE","FALSE")</f>
        <v/>
      </c>
    </row>
    <row r="3608">
      <c r="A3608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08" t="inlineStr">
        <is>
          <t>Table: 249&lt;BR/&gt;Level: Top</t>
        </is>
      </c>
      <c r="D3608" s="3" t="inlineStr">
        <is>
          <t>Total</t>
        </is>
      </c>
      <c r="J3608" s="6">
        <f>IF(EXACT(B3608,F3608),"TRUE","FALSE")</f>
        <v/>
      </c>
      <c r="K3608" s="7">
        <f>IF(C3608=G3608,"TRUE","FALSE")</f>
        <v/>
      </c>
      <c r="L3608" s="6">
        <f>IF(D3608=H3608,"TRUE","FALSE")</f>
        <v/>
      </c>
    </row>
    <row r="3609">
      <c r="A3609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09" t="inlineStr">
        <is>
          <t>Base: Total Answering</t>
        </is>
      </c>
      <c r="C3609" t="n">
        <v>12</v>
      </c>
      <c r="D3609" s="3" t="n"/>
      <c r="F3609" t="inlineStr">
        <is>
          <t>Base: Total Answering</t>
        </is>
      </c>
      <c r="G3609" t="n">
        <v>35</v>
      </c>
      <c r="J3609" s="7">
        <f>IF(EXACT(B3609,F3609),"TRUE","FALSE")</f>
        <v/>
      </c>
      <c r="K3609" s="6">
        <f>IF(C3609=G3609,"TRUE","FALSE")</f>
        <v/>
      </c>
      <c r="L3609" s="7">
        <f>IF(D3609=H3609,"TRUE","FALSE")</f>
        <v/>
      </c>
    </row>
    <row r="3610">
      <c r="A3610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0" t="inlineStr">
        <is>
          <t>Top 2 box (Net)</t>
        </is>
      </c>
      <c r="C3610" t="n">
        <v>10</v>
      </c>
      <c r="D3610" s="3" t="n">
        <v>0.8333</v>
      </c>
      <c r="F3610" t="inlineStr">
        <is>
          <t>Top 2 Box (Net)</t>
        </is>
      </c>
      <c r="G3610" t="n">
        <v>26</v>
      </c>
      <c r="J3610" s="6">
        <f>IF(EXACT(B3610,F3610),"TRUE","FALSE")</f>
        <v/>
      </c>
      <c r="K3610" s="6">
        <f>IF(C3610=G3610,"TRUE","FALSE")</f>
        <v/>
      </c>
      <c r="L3610" s="6">
        <f>IF(D3610=H3610,"TRUE","FALSE")</f>
        <v/>
      </c>
    </row>
    <row r="3611">
      <c r="A3611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1" t="inlineStr">
        <is>
          <t>5 - Very satisfied (5)</t>
        </is>
      </c>
      <c r="C3611" t="n">
        <v>5</v>
      </c>
      <c r="D3611" s="3" t="n">
        <v>0.4167</v>
      </c>
      <c r="F3611" t="inlineStr">
        <is>
          <t>5 - Very satisfied</t>
        </is>
      </c>
      <c r="G3611" t="n">
        <v>11</v>
      </c>
      <c r="H3611" s="3" t="n">
        <v>0.3143</v>
      </c>
      <c r="J3611" s="6">
        <f>IF(EXACT(B3611,F3611),"TRUE","FALSE")</f>
        <v/>
      </c>
      <c r="K3611" s="6">
        <f>IF(C3611=G3611,"TRUE","FALSE")</f>
        <v/>
      </c>
      <c r="L3611" s="6">
        <f>IF(D3611=H3611,"TRUE","FALSE")</f>
        <v/>
      </c>
    </row>
    <row r="3612">
      <c r="A3612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2" t="inlineStr">
        <is>
          <t>4 (4)</t>
        </is>
      </c>
      <c r="C3612" t="n">
        <v>5</v>
      </c>
      <c r="D3612" s="3" t="n">
        <v>0.4167</v>
      </c>
      <c r="F3612" t="inlineStr">
        <is>
          <t>4</t>
        </is>
      </c>
      <c r="G3612" t="n">
        <v>15</v>
      </c>
      <c r="H3612" s="3" t="n">
        <v>0.4286</v>
      </c>
      <c r="J3612" s="6">
        <f>IF(EXACT(B3612,F3612),"TRUE","FALSE")</f>
        <v/>
      </c>
      <c r="K3612" s="6">
        <f>IF(C3612=G3612,"TRUE","FALSE")</f>
        <v/>
      </c>
      <c r="L3612" s="6">
        <f>IF(D3612=H3612,"TRUE","FALSE")</f>
        <v/>
      </c>
    </row>
    <row r="3613">
      <c r="A3613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3" t="inlineStr">
        <is>
          <t>3 (3)</t>
        </is>
      </c>
      <c r="C3613" t="n">
        <v>1</v>
      </c>
      <c r="D3613" s="3" t="n">
        <v>0.0833</v>
      </c>
      <c r="F3613" t="inlineStr">
        <is>
          <t>3</t>
        </is>
      </c>
      <c r="G3613" t="n">
        <v>7</v>
      </c>
      <c r="H3613" s="3" t="n">
        <v>0.2</v>
      </c>
      <c r="J3613" s="6">
        <f>IF(EXACT(B3613,F3613),"TRUE","FALSE")</f>
        <v/>
      </c>
      <c r="K3613" s="6">
        <f>IF(C3613=G3613,"TRUE","FALSE")</f>
        <v/>
      </c>
      <c r="L3613" s="6">
        <f>IF(D3613=H3613,"TRUE","FALSE")</f>
        <v/>
      </c>
    </row>
    <row r="3614">
      <c r="A3614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4" t="inlineStr">
        <is>
          <t>Bottom 2 box (Net)</t>
        </is>
      </c>
      <c r="C3614" t="n">
        <v>1</v>
      </c>
      <c r="D3614" s="3" t="n">
        <v>0.0833</v>
      </c>
      <c r="F3614" t="inlineStr">
        <is>
          <t>Bottom 2 Box (Net)</t>
        </is>
      </c>
      <c r="G3614" t="n">
        <v>2</v>
      </c>
      <c r="J3614" s="6">
        <f>IF(EXACT(B3614,F3614),"TRUE","FALSE")</f>
        <v/>
      </c>
      <c r="K3614" s="6">
        <f>IF(C3614=G3614,"TRUE","FALSE")</f>
        <v/>
      </c>
      <c r="L3614" s="6">
        <f>IF(D3614=H3614,"TRUE","FALSE")</f>
        <v/>
      </c>
    </row>
    <row r="3615">
      <c r="A3615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5" t="inlineStr">
        <is>
          <t>2 (2)</t>
        </is>
      </c>
      <c r="C3615" t="inlineStr">
        <is>
          <t>-</t>
        </is>
      </c>
      <c r="D3615" s="3" t="inlineStr">
        <is>
          <t>-</t>
        </is>
      </c>
      <c r="F3615" t="inlineStr">
        <is>
          <t>2</t>
        </is>
      </c>
      <c r="G3615" t="inlineStr">
        <is>
          <t>-</t>
        </is>
      </c>
      <c r="H3615" t="inlineStr">
        <is>
          <t>-</t>
        </is>
      </c>
      <c r="J3615" s="6">
        <f>IF(EXACT(B3615,F3615),"TRUE","FALSE")</f>
        <v/>
      </c>
      <c r="K3615" s="7">
        <f>IF(C3615=G3615,"TRUE","FALSE")</f>
        <v/>
      </c>
      <c r="L3615" s="7">
        <f>IF(D3615=H3615,"TRUE","FALSE")</f>
        <v/>
      </c>
    </row>
    <row r="3616">
      <c r="A3616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6" t="inlineStr">
        <is>
          <t>1 - Very dissatisfied (1)</t>
        </is>
      </c>
      <c r="C3616" t="n">
        <v>1</v>
      </c>
      <c r="D3616" s="3" t="n">
        <v>0.0833</v>
      </c>
      <c r="F3616" t="inlineStr">
        <is>
          <t>1 - Very dissatisfied</t>
        </is>
      </c>
      <c r="G3616" t="n">
        <v>2</v>
      </c>
      <c r="H3616" s="3" t="n">
        <v>0.0571</v>
      </c>
      <c r="J3616" s="6">
        <f>IF(EXACT(B3616,F3616),"TRUE","FALSE")</f>
        <v/>
      </c>
      <c r="K3616" s="6">
        <f>IF(C3616=G3616,"TRUE","FALSE")</f>
        <v/>
      </c>
      <c r="L3616" s="6">
        <f>IF(D3616=H3616,"TRUE","FALSE")</f>
        <v/>
      </c>
    </row>
    <row r="3617">
      <c r="A3617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7" t="inlineStr">
        <is>
          <t>Sigma</t>
        </is>
      </c>
      <c r="C3617" t="n">
        <v>12</v>
      </c>
      <c r="D3617" s="3" t="n">
        <v>1</v>
      </c>
      <c r="F3617" t="inlineStr">
        <is>
          <t>Sigma</t>
        </is>
      </c>
      <c r="G3617" t="n">
        <v>35</v>
      </c>
      <c r="H3617" s="3" t="n">
        <v>1</v>
      </c>
      <c r="J3617" s="7">
        <f>IF(EXACT(B3617,F3617),"TRUE","FALSE")</f>
        <v/>
      </c>
      <c r="K3617" s="6">
        <f>IF(C3617=G3617,"TRUE","FALSE")</f>
        <v/>
      </c>
      <c r="L3617" s="7">
        <f>IF(D3617=H3617,"TRUE","FALSE")</f>
        <v/>
      </c>
    </row>
    <row r="3618">
      <c r="A3618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8" t="inlineStr">
        <is>
          <t>Mean</t>
        </is>
      </c>
      <c r="C3618" t="n">
        <v>4.08</v>
      </c>
      <c r="D3618" s="3" t="n"/>
      <c r="F3618" t="inlineStr">
        <is>
          <t>Mean</t>
        </is>
      </c>
      <c r="G3618" t="n">
        <v>3.94</v>
      </c>
      <c r="J3618" s="7">
        <f>IF(EXACT(B3618,F3618),"TRUE","FALSE")</f>
        <v/>
      </c>
      <c r="K3618" s="6">
        <f>IF(C3618=G3618,"TRUE","FALSE")</f>
        <v/>
      </c>
      <c r="L3618" s="7">
        <f>IF(D3618=H3618,"TRUE","FALSE")</f>
        <v/>
      </c>
    </row>
    <row r="3619">
      <c r="A3619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9" t="inlineStr">
        <is>
          <t>Std. Dev.</t>
        </is>
      </c>
      <c r="C3619" t="n">
        <v>1.16</v>
      </c>
      <c r="D3619" s="3" t="n"/>
      <c r="F3619" t="inlineStr">
        <is>
          <t>Std. Dev.</t>
        </is>
      </c>
      <c r="G3619" t="n">
        <v>1.01</v>
      </c>
      <c r="J3619" s="7">
        <f>IF(EXACT(B3619,F3619),"TRUE","FALSE")</f>
        <v/>
      </c>
      <c r="K3619" s="6">
        <f>IF(C3619=G3619,"TRUE","FALSE")</f>
        <v/>
      </c>
      <c r="L3619" s="7">
        <f>IF(D3619=H3619,"TRUE","FALSE")</f>
        <v/>
      </c>
    </row>
    <row r="3620">
      <c r="A3620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20" t="inlineStr">
        <is>
          <t>Std. Err.</t>
        </is>
      </c>
      <c r="C3620" t="n">
        <v>0.34</v>
      </c>
      <c r="D3620" s="3" t="n"/>
      <c r="F3620" t="inlineStr">
        <is>
          <t>Std. Err.</t>
        </is>
      </c>
      <c r="G3620" t="n">
        <v>0.17</v>
      </c>
      <c r="J3620" s="7">
        <f>IF(EXACT(B3620,F3620),"TRUE","FALSE")</f>
        <v/>
      </c>
      <c r="K3620" s="6">
        <f>IF(C3620=G3620,"TRUE","FALSE")</f>
        <v/>
      </c>
      <c r="L3620" s="7">
        <f>IF(D3620=H3620,"TRUE","FALSE")</f>
        <v/>
      </c>
    </row>
    <row r="3621">
      <c r="A3621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2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21" s="3" t="n"/>
      <c r="J3621" s="6">
        <f>IF(EXACT(B3621,F3621),"TRUE","FALSE")</f>
        <v/>
      </c>
      <c r="K3621" s="7">
        <f>IF(C3621=G3621,"TRUE","FALSE")</f>
        <v/>
      </c>
      <c r="L3621" s="7">
        <f>IF(D3621=H3621,"TRUE","FALSE")</f>
        <v/>
      </c>
    </row>
    <row r="3622">
      <c r="A3622" s="2" t="inlineStr">
        <is>
          <t>Qsat2. - [Oura App] - [Get motivation and accountability from friends and family] - You mentioned you also use [Oura App]. How satisfied are you with how [Oura App] helps you with this goal?</t>
        </is>
      </c>
      <c r="B3622" s="2" t="inlineStr">
        <is>
          <t>|</t>
        </is>
      </c>
      <c r="C3622" s="2" t="n"/>
      <c r="D3622" s="4" t="n"/>
      <c r="E3622" s="2" t="n"/>
      <c r="F3622" s="2" t="n"/>
      <c r="G3622" s="2" t="n"/>
      <c r="H3622" s="2" t="n"/>
      <c r="I3622" s="2" t="n"/>
      <c r="J3622" s="6">
        <f>IF(EXACT(B3622,F3622),"TRUE","FALSE")</f>
        <v/>
      </c>
      <c r="K3622" s="7">
        <f>IF(C3622=G3622,"TRUE","FALSE")</f>
        <v/>
      </c>
      <c r="L3622" s="7">
        <f>IF(D3622=H3622,"TRUE","FALSE")</f>
        <v/>
      </c>
    </row>
    <row r="3623">
      <c r="A3623" t="inlineStr">
        <is>
          <t>Qsat2. - [Oura App] - [Get motivation and accountability from friends and family] - You mentioned you also use [Oura App]. How satisfied are you with how [Oura App] helps you with this goal?</t>
        </is>
      </c>
      <c r="B3623" t="inlineStr">
        <is>
          <t>[25-078172-01 - Health Ecosystem &amp; CUJ] &lt;BR/&gt;  &lt;BR/&gt; Total sample</t>
        </is>
      </c>
      <c r="D3623" s="3" t="n"/>
      <c r="J3623" s="6">
        <f>IF(EXACT(B3623,F3623),"TRUE","FALSE")</f>
        <v/>
      </c>
      <c r="K3623" s="7">
        <f>IF(C3623=G3623,"TRUE","FALSE")</f>
        <v/>
      </c>
      <c r="L3623" s="7">
        <f>IF(D3623=H3623,"TRUE","FALSE")</f>
        <v/>
      </c>
    </row>
    <row r="3624">
      <c r="A3624" t="inlineStr">
        <is>
          <t>Qsat2. - [Oura App] - [Get motivation and accountability from friends and family] - You mentioned you also use [Oura App]. How satisfied are you with how [Oura App] helps you with this goal?</t>
        </is>
      </c>
      <c r="B3624" t="inlineStr">
        <is>
          <t>Qsat2. - [Oura App] - [Get motivation and accountability from friends and family] - You mentioned you also use [Oura App]. How satisfied are you with how [Oura App] helps you with this goal?</t>
        </is>
      </c>
      <c r="D3624" s="3" t="n"/>
      <c r="J3624" s="6">
        <f>IF(EXACT(B3624,F3624),"TRUE","FALSE")</f>
        <v/>
      </c>
      <c r="K3624" s="7">
        <f>IF(C3624=G3624,"TRUE","FALSE")</f>
        <v/>
      </c>
      <c r="L3624" s="7">
        <f>IF(D3624=H3624,"TRUE","FALSE")</f>
        <v/>
      </c>
    </row>
    <row r="3625">
      <c r="A3625" t="inlineStr">
        <is>
          <t>Qsat2. - [Oura App] - [Get motivation and accountability from friends and family] - You mentioned you also use [Oura App]. How satisfied are you with how [Oura App] helps you with this goal?</t>
        </is>
      </c>
      <c r="B3625" t="inlineStr">
        <is>
          <t>Table: 250&lt;BR/&gt;Level: Top</t>
        </is>
      </c>
      <c r="D3625" s="3" t="inlineStr">
        <is>
          <t>Total</t>
        </is>
      </c>
      <c r="J3625" s="6">
        <f>IF(EXACT(B3625,F3625),"TRUE","FALSE")</f>
        <v/>
      </c>
      <c r="K3625" s="7">
        <f>IF(C3625=G3625,"TRUE","FALSE")</f>
        <v/>
      </c>
      <c r="L3625" s="6">
        <f>IF(D3625=H3625,"TRUE","FALSE")</f>
        <v/>
      </c>
    </row>
    <row r="3626">
      <c r="A3626" t="inlineStr">
        <is>
          <t>Qsat2. - [Oura App] - [Get motivation and accountability from friends and family] - You mentioned you also use [Oura App]. How satisfied are you with how [Oura App] helps you with this goal?</t>
        </is>
      </c>
      <c r="B3626" t="inlineStr">
        <is>
          <t>Base: Total Answering</t>
        </is>
      </c>
      <c r="C3626" t="n">
        <v>5</v>
      </c>
      <c r="D3626" s="3" t="n"/>
      <c r="F3626" t="inlineStr">
        <is>
          <t>Base: Total Answering</t>
        </is>
      </c>
      <c r="G3626" t="n">
        <v>23</v>
      </c>
      <c r="J3626" s="7">
        <f>IF(EXACT(B3626,F3626),"TRUE","FALSE")</f>
        <v/>
      </c>
      <c r="K3626" s="6">
        <f>IF(C3626=G3626,"TRUE","FALSE")</f>
        <v/>
      </c>
      <c r="L3626" s="7">
        <f>IF(D3626=H3626,"TRUE","FALSE")</f>
        <v/>
      </c>
    </row>
    <row r="3627">
      <c r="A3627" t="inlineStr">
        <is>
          <t>Qsat2. - [Oura App] - [Get motivation and accountability from friends and family] - You mentioned you also use [Oura App]. How satisfied are you with how [Oura App] helps you with this goal?</t>
        </is>
      </c>
      <c r="B3627" t="inlineStr">
        <is>
          <t>Top 2 box (Net)</t>
        </is>
      </c>
      <c r="C3627" t="n">
        <v>4</v>
      </c>
      <c r="D3627" s="3" t="n">
        <v>0.8</v>
      </c>
      <c r="F3627" t="inlineStr">
        <is>
          <t>Top 2 Box (Net)</t>
        </is>
      </c>
      <c r="G3627" t="n">
        <v>16</v>
      </c>
      <c r="J3627" s="6">
        <f>IF(EXACT(B3627,F3627),"TRUE","FALSE")</f>
        <v/>
      </c>
      <c r="K3627" s="6">
        <f>IF(C3627=G3627,"TRUE","FALSE")</f>
        <v/>
      </c>
      <c r="L3627" s="6">
        <f>IF(D3627=H3627,"TRUE","FALSE")</f>
        <v/>
      </c>
    </row>
    <row r="3628">
      <c r="A3628" t="inlineStr">
        <is>
          <t>Qsat2. - [Oura App] - [Get motivation and accountability from friends and family] - You mentioned you also use [Oura App]. How satisfied are you with how [Oura App] helps you with this goal?</t>
        </is>
      </c>
      <c r="B3628" t="inlineStr">
        <is>
          <t>5 - Very satisfied (5)</t>
        </is>
      </c>
      <c r="C3628" t="n">
        <v>1</v>
      </c>
      <c r="D3628" s="3" t="n">
        <v>0.2</v>
      </c>
      <c r="F3628" t="inlineStr">
        <is>
          <t>5 - Very satisfied</t>
        </is>
      </c>
      <c r="G3628" t="n">
        <v>9</v>
      </c>
      <c r="H3628" s="3" t="n">
        <v>0.3913</v>
      </c>
      <c r="J3628" s="6">
        <f>IF(EXACT(B3628,F3628),"TRUE","FALSE")</f>
        <v/>
      </c>
      <c r="K3628" s="6">
        <f>IF(C3628=G3628,"TRUE","FALSE")</f>
        <v/>
      </c>
      <c r="L3628" s="6">
        <f>IF(D3628=H3628,"TRUE","FALSE")</f>
        <v/>
      </c>
    </row>
    <row r="3629">
      <c r="A3629" t="inlineStr">
        <is>
          <t>Qsat2. - [Oura App] - [Get motivation and accountability from friends and family] - You mentioned you also use [Oura App]. How satisfied are you with how [Oura App] helps you with this goal?</t>
        </is>
      </c>
      <c r="B3629" t="inlineStr">
        <is>
          <t>4 (4)</t>
        </is>
      </c>
      <c r="C3629" t="n">
        <v>3</v>
      </c>
      <c r="D3629" s="3" t="n">
        <v>0.6</v>
      </c>
      <c r="F3629" t="inlineStr">
        <is>
          <t>4</t>
        </is>
      </c>
      <c r="G3629" t="n">
        <v>7</v>
      </c>
      <c r="H3629" s="3" t="n">
        <v>0.3043</v>
      </c>
      <c r="J3629" s="6">
        <f>IF(EXACT(B3629,F3629),"TRUE","FALSE")</f>
        <v/>
      </c>
      <c r="K3629" s="6">
        <f>IF(C3629=G3629,"TRUE","FALSE")</f>
        <v/>
      </c>
      <c r="L3629" s="6">
        <f>IF(D3629=H3629,"TRUE","FALSE")</f>
        <v/>
      </c>
    </row>
    <row r="3630">
      <c r="A3630" t="inlineStr">
        <is>
          <t>Qsat2. - [Oura App] - [Get motivation and accountability from friends and family] - You mentioned you also use [Oura App]. How satisfied are you with how [Oura App] helps you with this goal?</t>
        </is>
      </c>
      <c r="B3630" t="inlineStr">
        <is>
          <t>3 (3)</t>
        </is>
      </c>
      <c r="C3630" t="n">
        <v>1</v>
      </c>
      <c r="D3630" s="3" t="n">
        <v>0.2</v>
      </c>
      <c r="F3630" t="inlineStr">
        <is>
          <t>3</t>
        </is>
      </c>
      <c r="G3630" t="n">
        <v>6</v>
      </c>
      <c r="H3630" s="3" t="n">
        <v>0.2609</v>
      </c>
      <c r="J3630" s="6">
        <f>IF(EXACT(B3630,F3630),"TRUE","FALSE")</f>
        <v/>
      </c>
      <c r="K3630" s="6">
        <f>IF(C3630=G3630,"TRUE","FALSE")</f>
        <v/>
      </c>
      <c r="L3630" s="6">
        <f>IF(D3630=H3630,"TRUE","FALSE")</f>
        <v/>
      </c>
    </row>
    <row r="3631">
      <c r="A3631" t="inlineStr">
        <is>
          <t>Qsat2. - [Oura App] - [Get motivation and accountability from friends and family] - You mentioned you also use [Oura App]. How satisfied are you with how [Oura App] helps you with this goal?</t>
        </is>
      </c>
      <c r="B3631" t="inlineStr">
        <is>
          <t>Bottom 2 box (Net)</t>
        </is>
      </c>
      <c r="C3631" t="inlineStr">
        <is>
          <t>-</t>
        </is>
      </c>
      <c r="D3631" s="3" t="inlineStr">
        <is>
          <t>-</t>
        </is>
      </c>
      <c r="F3631" t="inlineStr">
        <is>
          <t>Bottom 2 Box (Net)</t>
        </is>
      </c>
      <c r="G3631" t="n">
        <v>1</v>
      </c>
      <c r="J3631" s="6">
        <f>IF(EXACT(B3631,F3631),"TRUE","FALSE")</f>
        <v/>
      </c>
      <c r="K3631" s="6">
        <f>IF(C3631=G3631,"TRUE","FALSE")</f>
        <v/>
      </c>
      <c r="L3631" s="6">
        <f>IF(D3631=H3631,"TRUE","FALSE")</f>
        <v/>
      </c>
    </row>
    <row r="3632">
      <c r="A3632" t="inlineStr">
        <is>
          <t>Qsat2. - [Oura App] - [Get motivation and accountability from friends and family] - You mentioned you also use [Oura App]. How satisfied are you with how [Oura App] helps you with this goal?</t>
        </is>
      </c>
      <c r="B3632" t="inlineStr">
        <is>
          <t>2 (2)</t>
        </is>
      </c>
      <c r="C3632" t="inlineStr">
        <is>
          <t>-</t>
        </is>
      </c>
      <c r="D3632" s="3" t="inlineStr">
        <is>
          <t>-</t>
        </is>
      </c>
      <c r="F3632" t="inlineStr">
        <is>
          <t>2</t>
        </is>
      </c>
      <c r="G3632" t="n">
        <v>1</v>
      </c>
      <c r="H3632" s="3" t="n">
        <v>0.0435</v>
      </c>
      <c r="J3632" s="6">
        <f>IF(EXACT(B3632,F3632),"TRUE","FALSE")</f>
        <v/>
      </c>
      <c r="K3632" s="6">
        <f>IF(C3632=G3632,"TRUE","FALSE")</f>
        <v/>
      </c>
      <c r="L3632" s="6">
        <f>IF(D3632=H3632,"TRUE","FALSE")</f>
        <v/>
      </c>
    </row>
    <row r="3633">
      <c r="A3633" t="inlineStr">
        <is>
          <t>Qsat2. - [Oura App] - [Get motivation and accountability from friends and family] - You mentioned you also use [Oura App]. How satisfied are you with how [Oura App] helps you with this goal?</t>
        </is>
      </c>
      <c r="B3633" t="inlineStr">
        <is>
          <t>1 - Very dissatisfied (1)</t>
        </is>
      </c>
      <c r="C3633" t="inlineStr">
        <is>
          <t>-</t>
        </is>
      </c>
      <c r="D3633" s="3" t="inlineStr">
        <is>
          <t>-</t>
        </is>
      </c>
      <c r="F3633" t="inlineStr">
        <is>
          <t>1 - Very dissatisfied</t>
        </is>
      </c>
      <c r="G3633" t="inlineStr">
        <is>
          <t>-</t>
        </is>
      </c>
      <c r="H3633" t="inlineStr">
        <is>
          <t>-</t>
        </is>
      </c>
      <c r="J3633" s="6">
        <f>IF(EXACT(B3633,F3633),"TRUE","FALSE")</f>
        <v/>
      </c>
      <c r="K3633" s="7">
        <f>IF(C3633=G3633,"TRUE","FALSE")</f>
        <v/>
      </c>
      <c r="L3633" s="7">
        <f>IF(D3633=H3633,"TRUE","FALSE")</f>
        <v/>
      </c>
    </row>
    <row r="3634">
      <c r="A3634" t="inlineStr">
        <is>
          <t>Qsat2. - [Oura App] - [Get motivation and accountability from friends and family] - You mentioned you also use [Oura App]. How satisfied are you with how [Oura App] helps you with this goal?</t>
        </is>
      </c>
      <c r="B3634" t="inlineStr">
        <is>
          <t>Sigma</t>
        </is>
      </c>
      <c r="C3634" t="n">
        <v>5</v>
      </c>
      <c r="D3634" s="3" t="n">
        <v>1</v>
      </c>
      <c r="F3634" t="inlineStr">
        <is>
          <t>Sigma</t>
        </is>
      </c>
      <c r="G3634" t="n">
        <v>23</v>
      </c>
      <c r="H3634" s="3" t="n">
        <v>1</v>
      </c>
      <c r="J3634" s="7">
        <f>IF(EXACT(B3634,F3634),"TRUE","FALSE")</f>
        <v/>
      </c>
      <c r="K3634" s="6">
        <f>IF(C3634=G3634,"TRUE","FALSE")</f>
        <v/>
      </c>
      <c r="L3634" s="7">
        <f>IF(D3634=H3634,"TRUE","FALSE")</f>
        <v/>
      </c>
    </row>
    <row r="3635">
      <c r="A3635" t="inlineStr">
        <is>
          <t>Qsat2. - [Oura App] - [Get motivation and accountability from friends and family] - You mentioned you also use [Oura App]. How satisfied are you with how [Oura App] helps you with this goal?</t>
        </is>
      </c>
      <c r="B3635" t="inlineStr">
        <is>
          <t>Mean</t>
        </is>
      </c>
      <c r="C3635" t="n">
        <v>4</v>
      </c>
      <c r="D3635" s="3" t="n"/>
      <c r="F3635" t="inlineStr">
        <is>
          <t>Mean</t>
        </is>
      </c>
      <c r="G3635" t="n">
        <v>4.04</v>
      </c>
      <c r="J3635" s="7">
        <f>IF(EXACT(B3635,F3635),"TRUE","FALSE")</f>
        <v/>
      </c>
      <c r="K3635" s="6">
        <f>IF(C3635=G3635,"TRUE","FALSE")</f>
        <v/>
      </c>
      <c r="L3635" s="7">
        <f>IF(D3635=H3635,"TRUE","FALSE")</f>
        <v/>
      </c>
    </row>
    <row r="3636">
      <c r="A3636" t="inlineStr">
        <is>
          <t>Qsat2. - [Oura App] - [Get motivation and accountability from friends and family] - You mentioned you also use [Oura App]. How satisfied are you with how [Oura App] helps you with this goal?</t>
        </is>
      </c>
      <c r="B3636" t="inlineStr">
        <is>
          <t>Std. Dev.</t>
        </is>
      </c>
      <c r="C3636" t="n">
        <v>0.71</v>
      </c>
      <c r="D3636" s="3" t="n"/>
      <c r="F3636" t="inlineStr">
        <is>
          <t>Std. Dev.</t>
        </is>
      </c>
      <c r="G3636" t="n">
        <v>0.91</v>
      </c>
      <c r="J3636" s="7">
        <f>IF(EXACT(B3636,F3636),"TRUE","FALSE")</f>
        <v/>
      </c>
      <c r="K3636" s="6">
        <f>IF(C3636=G3636,"TRUE","FALSE")</f>
        <v/>
      </c>
      <c r="L3636" s="7">
        <f>IF(D3636=H3636,"TRUE","FALSE")</f>
        <v/>
      </c>
    </row>
    <row r="3637">
      <c r="A3637" t="inlineStr">
        <is>
          <t>Qsat2. - [Oura App] - [Get motivation and accountability from friends and family] - You mentioned you also use [Oura App]. How satisfied are you with how [Oura App] helps you with this goal?</t>
        </is>
      </c>
      <c r="B3637" t="inlineStr">
        <is>
          <t>Std. Err.</t>
        </is>
      </c>
      <c r="C3637" t="n">
        <v>0.32</v>
      </c>
      <c r="D3637" s="3" t="n"/>
      <c r="F3637" t="inlineStr">
        <is>
          <t>Std. Err.</t>
        </is>
      </c>
      <c r="G3637" t="n">
        <v>0.19</v>
      </c>
      <c r="J3637" s="7">
        <f>IF(EXACT(B3637,F3637),"TRUE","FALSE")</f>
        <v/>
      </c>
      <c r="K3637" s="6">
        <f>IF(C3637=G3637,"TRUE","FALSE")</f>
        <v/>
      </c>
      <c r="L3637" s="7">
        <f>IF(D3637=H3637,"TRUE","FALSE")</f>
        <v/>
      </c>
    </row>
    <row r="3638">
      <c r="A3638" t="inlineStr">
        <is>
          <t>Qsat2. - [Oura App] - [Get motivation and accountability from friends and family] - You mentioned you also use [Oura App]. How satisfied are you with how [Oura App] helps you with this goal?</t>
        </is>
      </c>
      <c r="B363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38" s="3" t="n"/>
      <c r="J3638" s="6">
        <f>IF(EXACT(B3638,F3638),"TRUE","FALSE")</f>
        <v/>
      </c>
      <c r="K3638" s="7">
        <f>IF(C3638=G3638,"TRUE","FALSE")</f>
        <v/>
      </c>
      <c r="L3638" s="7">
        <f>IF(D3638=H3638,"TRUE","FALSE")</f>
        <v/>
      </c>
    </row>
    <row r="3639">
      <c r="A3639" s="2" t="inlineStr">
        <is>
          <t>Qsat2. - [Oura App] - [Share and celebrate my health achievements with others] - You mentioned you also use [Oura App]. How satisfied are you with how [Oura App] helps you with this goal?</t>
        </is>
      </c>
      <c r="B3639" s="2" t="inlineStr">
        <is>
          <t>|</t>
        </is>
      </c>
      <c r="C3639" s="2" t="n"/>
      <c r="D3639" s="4" t="n"/>
      <c r="E3639" s="2" t="n"/>
      <c r="F3639" s="2" t="n"/>
      <c r="G3639" s="2" t="n"/>
      <c r="H3639" s="2" t="n"/>
      <c r="I3639" s="2" t="n"/>
      <c r="J3639" s="6">
        <f>IF(EXACT(B3639,F3639),"TRUE","FALSE")</f>
        <v/>
      </c>
      <c r="K3639" s="7">
        <f>IF(C3639=G3639,"TRUE","FALSE")</f>
        <v/>
      </c>
      <c r="L3639" s="7">
        <f>IF(D3639=H3639,"TRUE","FALSE")</f>
        <v/>
      </c>
    </row>
    <row r="3640">
      <c r="A3640" t="inlineStr">
        <is>
          <t>Qsat2. - [Oura App] - [Share and celebrate my health achievements with others] - You mentioned you also use [Oura App]. How satisfied are you with how [Oura App] helps you with this goal?</t>
        </is>
      </c>
      <c r="B3640" t="inlineStr">
        <is>
          <t>[25-078172-01 - Health Ecosystem &amp; CUJ] &lt;BR/&gt;  &lt;BR/&gt; Total sample</t>
        </is>
      </c>
      <c r="D3640" s="3" t="n"/>
      <c r="J3640" s="6">
        <f>IF(EXACT(B3640,F3640),"TRUE","FALSE")</f>
        <v/>
      </c>
      <c r="K3640" s="7">
        <f>IF(C3640=G3640,"TRUE","FALSE")</f>
        <v/>
      </c>
      <c r="L3640" s="7">
        <f>IF(D3640=H3640,"TRUE","FALSE")</f>
        <v/>
      </c>
    </row>
    <row r="3641">
      <c r="A3641" t="inlineStr">
        <is>
          <t>Qsat2. - [Oura App] - [Share and celebrate my health achievements with others] - You mentioned you also use [Oura App]. How satisfied are you with how [Oura App] helps you with this goal?</t>
        </is>
      </c>
      <c r="B3641" t="inlineStr">
        <is>
          <t>Qsat2. - [Oura App] - [Share and celebrate my health achievements with others] - You mentioned you also use [Oura App]. How satisfied are you with how [Oura App] helps you with this goal?</t>
        </is>
      </c>
      <c r="D3641" s="3" t="n"/>
      <c r="J3641" s="6">
        <f>IF(EXACT(B3641,F3641),"TRUE","FALSE")</f>
        <v/>
      </c>
      <c r="K3641" s="7">
        <f>IF(C3641=G3641,"TRUE","FALSE")</f>
        <v/>
      </c>
      <c r="L3641" s="7">
        <f>IF(D3641=H3641,"TRUE","FALSE")</f>
        <v/>
      </c>
    </row>
    <row r="3642">
      <c r="A3642" t="inlineStr">
        <is>
          <t>Qsat2. - [Oura App] - [Share and celebrate my health achievements with others] - You mentioned you also use [Oura App]. How satisfied are you with how [Oura App] helps you with this goal?</t>
        </is>
      </c>
      <c r="B3642" t="inlineStr">
        <is>
          <t>Table: 251&lt;BR/&gt;Level: Top</t>
        </is>
      </c>
      <c r="D3642" s="3" t="inlineStr">
        <is>
          <t>Total</t>
        </is>
      </c>
      <c r="J3642" s="6">
        <f>IF(EXACT(B3642,F3642),"TRUE","FALSE")</f>
        <v/>
      </c>
      <c r="K3642" s="7">
        <f>IF(C3642=G3642,"TRUE","FALSE")</f>
        <v/>
      </c>
      <c r="L3642" s="6">
        <f>IF(D3642=H3642,"TRUE","FALSE")</f>
        <v/>
      </c>
    </row>
    <row r="3643">
      <c r="A3643" t="inlineStr">
        <is>
          <t>Qsat2. - [Oura App] - [Share and celebrate my health achievements with others] - You mentioned you also use [Oura App]. How satisfied are you with how [Oura App] helps you with this goal?</t>
        </is>
      </c>
      <c r="B3643" t="inlineStr">
        <is>
          <t>Base: Total Answering</t>
        </is>
      </c>
      <c r="C3643" t="n">
        <v>7</v>
      </c>
      <c r="D3643" s="3" t="n"/>
      <c r="F3643" t="inlineStr">
        <is>
          <t>Base: Total Answering</t>
        </is>
      </c>
      <c r="G3643" t="n">
        <v>18</v>
      </c>
      <c r="J3643" s="7">
        <f>IF(EXACT(B3643,F3643),"TRUE","FALSE")</f>
        <v/>
      </c>
      <c r="K3643" s="6">
        <f>IF(C3643=G3643,"TRUE","FALSE")</f>
        <v/>
      </c>
      <c r="L3643" s="7">
        <f>IF(D3643=H3643,"TRUE","FALSE")</f>
        <v/>
      </c>
    </row>
    <row r="3644">
      <c r="A3644" t="inlineStr">
        <is>
          <t>Qsat2. - [Oura App] - [Share and celebrate my health achievements with others] - You mentioned you also use [Oura App]. How satisfied are you with how [Oura App] helps you with this goal?</t>
        </is>
      </c>
      <c r="B3644" t="inlineStr">
        <is>
          <t>Top 2 box (Net)</t>
        </is>
      </c>
      <c r="C3644" t="n">
        <v>7</v>
      </c>
      <c r="D3644" s="3" t="n">
        <v>1</v>
      </c>
      <c r="F3644" t="inlineStr">
        <is>
          <t>Top 2 Box (Net)</t>
        </is>
      </c>
      <c r="G3644" t="n">
        <v>11</v>
      </c>
      <c r="J3644" s="6">
        <f>IF(EXACT(B3644,F3644),"TRUE","FALSE")</f>
        <v/>
      </c>
      <c r="K3644" s="6">
        <f>IF(C3644=G3644,"TRUE","FALSE")</f>
        <v/>
      </c>
      <c r="L3644" s="6">
        <f>IF(D3644=H3644,"TRUE","FALSE")</f>
        <v/>
      </c>
    </row>
    <row r="3645">
      <c r="A3645" t="inlineStr">
        <is>
          <t>Qsat2. - [Oura App] - [Share and celebrate my health achievements with others] - You mentioned you also use [Oura App]. How satisfied are you with how [Oura App] helps you with this goal?</t>
        </is>
      </c>
      <c r="B3645" t="inlineStr">
        <is>
          <t>5 - Very satisfied (5)</t>
        </is>
      </c>
      <c r="C3645" t="n">
        <v>3</v>
      </c>
      <c r="D3645" s="3" t="n">
        <v>0.4286</v>
      </c>
      <c r="F3645" t="inlineStr">
        <is>
          <t>5 - Very satisfied</t>
        </is>
      </c>
      <c r="G3645" t="n">
        <v>7</v>
      </c>
      <c r="H3645" s="3" t="n">
        <v>0.3889</v>
      </c>
      <c r="J3645" s="6">
        <f>IF(EXACT(B3645,F3645),"TRUE","FALSE")</f>
        <v/>
      </c>
      <c r="K3645" s="6">
        <f>IF(C3645=G3645,"TRUE","FALSE")</f>
        <v/>
      </c>
      <c r="L3645" s="6">
        <f>IF(D3645=H3645,"TRUE","FALSE")</f>
        <v/>
      </c>
    </row>
    <row r="3646">
      <c r="A3646" t="inlineStr">
        <is>
          <t>Qsat2. - [Oura App] - [Share and celebrate my health achievements with others] - You mentioned you also use [Oura App]. How satisfied are you with how [Oura App] helps you with this goal?</t>
        </is>
      </c>
      <c r="B3646" t="inlineStr">
        <is>
          <t>4 (4)</t>
        </is>
      </c>
      <c r="C3646" t="n">
        <v>4</v>
      </c>
      <c r="D3646" s="3" t="n">
        <v>0.5714</v>
      </c>
      <c r="F3646" t="inlineStr">
        <is>
          <t>4</t>
        </is>
      </c>
      <c r="G3646" t="n">
        <v>4</v>
      </c>
      <c r="H3646" s="3" t="n">
        <v>0.2222</v>
      </c>
      <c r="J3646" s="6">
        <f>IF(EXACT(B3646,F3646),"TRUE","FALSE")</f>
        <v/>
      </c>
      <c r="K3646" s="7">
        <f>IF(C3646=G3646,"TRUE","FALSE")</f>
        <v/>
      </c>
      <c r="L3646" s="6">
        <f>IF(D3646=H3646,"TRUE","FALSE")</f>
        <v/>
      </c>
    </row>
    <row r="3647">
      <c r="A3647" t="inlineStr">
        <is>
          <t>Qsat2. - [Oura App] - [Share and celebrate my health achievements with others] - You mentioned you also use [Oura App]. How satisfied are you with how [Oura App] helps you with this goal?</t>
        </is>
      </c>
      <c r="B3647" t="inlineStr">
        <is>
          <t>3 (3)</t>
        </is>
      </c>
      <c r="C3647" t="inlineStr">
        <is>
          <t>-</t>
        </is>
      </c>
      <c r="D3647" s="3" t="inlineStr">
        <is>
          <t>-</t>
        </is>
      </c>
      <c r="F3647" t="inlineStr">
        <is>
          <t>3</t>
        </is>
      </c>
      <c r="G3647" t="n">
        <v>3</v>
      </c>
      <c r="H3647" s="3" t="n">
        <v>0.1667</v>
      </c>
      <c r="J3647" s="6">
        <f>IF(EXACT(B3647,F3647),"TRUE","FALSE")</f>
        <v/>
      </c>
      <c r="K3647" s="6">
        <f>IF(C3647=G3647,"TRUE","FALSE")</f>
        <v/>
      </c>
      <c r="L3647" s="6">
        <f>IF(D3647=H3647,"TRUE","FALSE")</f>
        <v/>
      </c>
    </row>
    <row r="3648">
      <c r="A3648" t="inlineStr">
        <is>
          <t>Qsat2. - [Oura App] - [Share and celebrate my health achievements with others] - You mentioned you also use [Oura App]. How satisfied are you with how [Oura App] helps you with this goal?</t>
        </is>
      </c>
      <c r="B3648" t="inlineStr">
        <is>
          <t>Bottom 2 box (Net)</t>
        </is>
      </c>
      <c r="C3648" t="inlineStr">
        <is>
          <t>-</t>
        </is>
      </c>
      <c r="D3648" s="3" t="inlineStr">
        <is>
          <t>-</t>
        </is>
      </c>
      <c r="F3648" t="inlineStr">
        <is>
          <t>Bottom 2 Box (Net)</t>
        </is>
      </c>
      <c r="G3648" t="n">
        <v>4</v>
      </c>
      <c r="J3648" s="6">
        <f>IF(EXACT(B3648,F3648),"TRUE","FALSE")</f>
        <v/>
      </c>
      <c r="K3648" s="6">
        <f>IF(C3648=G3648,"TRUE","FALSE")</f>
        <v/>
      </c>
      <c r="L3648" s="6">
        <f>IF(D3648=H3648,"TRUE","FALSE")</f>
        <v/>
      </c>
    </row>
    <row r="3649">
      <c r="A3649" t="inlineStr">
        <is>
          <t>Qsat2. - [Oura App] - [Share and celebrate my health achievements with others] - You mentioned you also use [Oura App]. How satisfied are you with how [Oura App] helps you with this goal?</t>
        </is>
      </c>
      <c r="B3649" t="inlineStr">
        <is>
          <t>2 (2)</t>
        </is>
      </c>
      <c r="C3649" t="inlineStr">
        <is>
          <t>-</t>
        </is>
      </c>
      <c r="D3649" s="3" t="inlineStr">
        <is>
          <t>-</t>
        </is>
      </c>
      <c r="F3649" t="inlineStr">
        <is>
          <t>2</t>
        </is>
      </c>
      <c r="G3649" t="n">
        <v>4</v>
      </c>
      <c r="H3649" s="3" t="n">
        <v>0.2222</v>
      </c>
      <c r="J3649" s="6">
        <f>IF(EXACT(B3649,F3649),"TRUE","FALSE")</f>
        <v/>
      </c>
      <c r="K3649" s="6">
        <f>IF(C3649=G3649,"TRUE","FALSE")</f>
        <v/>
      </c>
      <c r="L3649" s="6">
        <f>IF(D3649=H3649,"TRUE","FALSE")</f>
        <v/>
      </c>
    </row>
    <row r="3650">
      <c r="A3650" t="inlineStr">
        <is>
          <t>Qsat2. - [Oura App] - [Share and celebrate my health achievements with others] - You mentioned you also use [Oura App]. How satisfied are you with how [Oura App] helps you with this goal?</t>
        </is>
      </c>
      <c r="B3650" t="inlineStr">
        <is>
          <t>1 - Very dissatisfied (1)</t>
        </is>
      </c>
      <c r="C3650" t="inlineStr">
        <is>
          <t>-</t>
        </is>
      </c>
      <c r="D3650" s="3" t="inlineStr">
        <is>
          <t>-</t>
        </is>
      </c>
      <c r="F3650" t="inlineStr">
        <is>
          <t>1 - Very dissatisfied</t>
        </is>
      </c>
      <c r="G3650" t="inlineStr">
        <is>
          <t>-</t>
        </is>
      </c>
      <c r="H3650" t="inlineStr">
        <is>
          <t>-</t>
        </is>
      </c>
      <c r="J3650" s="6">
        <f>IF(EXACT(B3650,F3650),"TRUE","FALSE")</f>
        <v/>
      </c>
      <c r="K3650" s="7">
        <f>IF(C3650=G3650,"TRUE","FALSE")</f>
        <v/>
      </c>
      <c r="L3650" s="7">
        <f>IF(D3650=H3650,"TRUE","FALSE")</f>
        <v/>
      </c>
    </row>
    <row r="3651">
      <c r="A3651" t="inlineStr">
        <is>
          <t>Qsat2. - [Oura App] - [Share and celebrate my health achievements with others] - You mentioned you also use [Oura App]. How satisfied are you with how [Oura App] helps you with this goal?</t>
        </is>
      </c>
      <c r="B3651" t="inlineStr">
        <is>
          <t>Sigma</t>
        </is>
      </c>
      <c r="C3651" t="n">
        <v>7</v>
      </c>
      <c r="D3651" s="3" t="n">
        <v>1</v>
      </c>
      <c r="F3651" t="inlineStr">
        <is>
          <t>Sigma</t>
        </is>
      </c>
      <c r="G3651" t="n">
        <v>18</v>
      </c>
      <c r="H3651" s="3" t="n">
        <v>1</v>
      </c>
      <c r="J3651" s="7">
        <f>IF(EXACT(B3651,F3651),"TRUE","FALSE")</f>
        <v/>
      </c>
      <c r="K3651" s="6">
        <f>IF(C3651=G3651,"TRUE","FALSE")</f>
        <v/>
      </c>
      <c r="L3651" s="7">
        <f>IF(D3651=H3651,"TRUE","FALSE")</f>
        <v/>
      </c>
    </row>
    <row r="3652">
      <c r="A3652" t="inlineStr">
        <is>
          <t>Qsat2. - [Oura App] - [Share and celebrate my health achievements with others] - You mentioned you also use [Oura App]. How satisfied are you with how [Oura App] helps you with this goal?</t>
        </is>
      </c>
      <c r="B3652" t="inlineStr">
        <is>
          <t>Mean</t>
        </is>
      </c>
      <c r="C3652" t="n">
        <v>4.43</v>
      </c>
      <c r="D3652" s="3" t="n"/>
      <c r="F3652" t="inlineStr">
        <is>
          <t>Mean</t>
        </is>
      </c>
      <c r="G3652" t="n">
        <v>3.78</v>
      </c>
      <c r="J3652" s="7">
        <f>IF(EXACT(B3652,F3652),"TRUE","FALSE")</f>
        <v/>
      </c>
      <c r="K3652" s="6">
        <f>IF(C3652=G3652,"TRUE","FALSE")</f>
        <v/>
      </c>
      <c r="L3652" s="7">
        <f>IF(D3652=H3652,"TRUE","FALSE")</f>
        <v/>
      </c>
    </row>
    <row r="3653">
      <c r="A3653" t="inlineStr">
        <is>
          <t>Qsat2. - [Oura App] - [Share and celebrate my health achievements with others] - You mentioned you also use [Oura App]. How satisfied are you with how [Oura App] helps you with this goal?</t>
        </is>
      </c>
      <c r="B3653" t="inlineStr">
        <is>
          <t>Std. Dev.</t>
        </is>
      </c>
      <c r="C3653" t="n">
        <v>0.53</v>
      </c>
      <c r="D3653" s="3" t="n"/>
      <c r="F3653" t="inlineStr">
        <is>
          <t>Std. Dev.</t>
        </is>
      </c>
      <c r="G3653" t="n">
        <v>1.18</v>
      </c>
      <c r="J3653" s="7">
        <f>IF(EXACT(B3653,F3653),"TRUE","FALSE")</f>
        <v/>
      </c>
      <c r="K3653" s="6">
        <f>IF(C3653=G3653,"TRUE","FALSE")</f>
        <v/>
      </c>
      <c r="L3653" s="7">
        <f>IF(D3653=H3653,"TRUE","FALSE")</f>
        <v/>
      </c>
    </row>
    <row r="3654">
      <c r="A3654" t="inlineStr">
        <is>
          <t>Qsat2. - [Oura App] - [Share and celebrate my health achievements with others] - You mentioned you also use [Oura App]. How satisfied are you with how [Oura App] helps you with this goal?</t>
        </is>
      </c>
      <c r="B3654" t="inlineStr">
        <is>
          <t>Std. Err.</t>
        </is>
      </c>
      <c r="C3654" t="n">
        <v>0.2</v>
      </c>
      <c r="D3654" s="3" t="n"/>
      <c r="F3654" t="inlineStr">
        <is>
          <t>Std. Err.</t>
        </is>
      </c>
      <c r="G3654" t="n">
        <v>0.28</v>
      </c>
      <c r="J3654" s="7">
        <f>IF(EXACT(B3654,F3654),"TRUE","FALSE")</f>
        <v/>
      </c>
      <c r="K3654" s="6">
        <f>IF(C3654=G3654,"TRUE","FALSE")</f>
        <v/>
      </c>
      <c r="L3654" s="7">
        <f>IF(D3654=H3654,"TRUE","FALSE")</f>
        <v/>
      </c>
    </row>
    <row r="3655">
      <c r="A3655" t="inlineStr">
        <is>
          <t>Qsat2. - [Oura App] - [Share and celebrate my health achievements with others] - You mentioned you also use [Oura App]. How satisfied are you with how [Oura App] helps you with this goal?</t>
        </is>
      </c>
      <c r="B365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55" s="3" t="n"/>
      <c r="J3655" s="6">
        <f>IF(EXACT(B3655,F3655),"TRUE","FALSE")</f>
        <v/>
      </c>
      <c r="K3655" s="7">
        <f>IF(C3655=G3655,"TRUE","FALSE")</f>
        <v/>
      </c>
      <c r="L3655" s="7">
        <f>IF(D3655=H3655,"TRUE","FALSE")</f>
        <v/>
      </c>
    </row>
    <row r="3656">
      <c r="A3656" s="2" t="inlineStr">
        <is>
          <t>Qsat2. - [Oura App] - [Control who I'm connected with and what data I share] - You mentioned you also use [Oura App]. How satisfied are you with how [Oura App] helps you with this goal?</t>
        </is>
      </c>
      <c r="B3656" s="2" t="inlineStr">
        <is>
          <t>|</t>
        </is>
      </c>
      <c r="C3656" s="2" t="n"/>
      <c r="D3656" s="4" t="n"/>
      <c r="E3656" s="2" t="n"/>
      <c r="F3656" s="2" t="n"/>
      <c r="G3656" s="2" t="n"/>
      <c r="H3656" s="2" t="n"/>
      <c r="I3656" s="2" t="n"/>
      <c r="J3656" s="6">
        <f>IF(EXACT(B3656,F3656),"TRUE","FALSE")</f>
        <v/>
      </c>
      <c r="K3656" s="7">
        <f>IF(C3656=G3656,"TRUE","FALSE")</f>
        <v/>
      </c>
      <c r="L3656" s="7">
        <f>IF(D3656=H3656,"TRUE","FALSE")</f>
        <v/>
      </c>
    </row>
    <row r="3657">
      <c r="A3657" t="inlineStr">
        <is>
          <t>Qsat2. - [Oura App] - [Control who I'm connected with and what data I share] - You mentioned you also use [Oura App]. How satisfied are you with how [Oura App] helps you with this goal?</t>
        </is>
      </c>
      <c r="B3657" t="inlineStr">
        <is>
          <t>[25-078172-01 - Health Ecosystem &amp; CUJ] &lt;BR/&gt;  &lt;BR/&gt; Total sample</t>
        </is>
      </c>
      <c r="D3657" s="3" t="n"/>
      <c r="J3657" s="6">
        <f>IF(EXACT(B3657,F3657),"TRUE","FALSE")</f>
        <v/>
      </c>
      <c r="K3657" s="7">
        <f>IF(C3657=G3657,"TRUE","FALSE")</f>
        <v/>
      </c>
      <c r="L3657" s="7">
        <f>IF(D3657=H3657,"TRUE","FALSE")</f>
        <v/>
      </c>
    </row>
    <row r="3658">
      <c r="A3658" t="inlineStr">
        <is>
          <t>Qsat2. - [Oura App] - [Control who I'm connected with and what data I share] - You mentioned you also use [Oura App]. How satisfied are you with how [Oura App] helps you with this goal?</t>
        </is>
      </c>
      <c r="B3658" t="inlineStr">
        <is>
          <t>Qsat2. - [Oura App] - [Control who I'm connected with and what data I share] - You mentioned you also use [Oura App]. How satisfied are you with how [Oura App] helps you with this goal?</t>
        </is>
      </c>
      <c r="D3658" s="3" t="n"/>
      <c r="J3658" s="6">
        <f>IF(EXACT(B3658,F3658),"TRUE","FALSE")</f>
        <v/>
      </c>
      <c r="K3658" s="7">
        <f>IF(C3658=G3658,"TRUE","FALSE")</f>
        <v/>
      </c>
      <c r="L3658" s="7">
        <f>IF(D3658=H3658,"TRUE","FALSE")</f>
        <v/>
      </c>
    </row>
    <row r="3659">
      <c r="A3659" t="inlineStr">
        <is>
          <t>Qsat2. - [Oura App] - [Control who I'm connected with and what data I share] - You mentioned you also use [Oura App]. How satisfied are you with how [Oura App] helps you with this goal?</t>
        </is>
      </c>
      <c r="B3659" t="inlineStr">
        <is>
          <t>Table: 252&lt;BR/&gt;Level: Top</t>
        </is>
      </c>
      <c r="D3659" s="3" t="inlineStr">
        <is>
          <t>Total</t>
        </is>
      </c>
      <c r="J3659" s="6">
        <f>IF(EXACT(B3659,F3659),"TRUE","FALSE")</f>
        <v/>
      </c>
      <c r="K3659" s="7">
        <f>IF(C3659=G3659,"TRUE","FALSE")</f>
        <v/>
      </c>
      <c r="L3659" s="6">
        <f>IF(D3659=H3659,"TRUE","FALSE")</f>
        <v/>
      </c>
    </row>
    <row r="3660">
      <c r="A3660" t="inlineStr">
        <is>
          <t>Qsat2. - [Oura App] - [Control who I'm connected with and what data I share] - You mentioned you also use [Oura App]. How satisfied are you with how [Oura App] helps you with this goal?</t>
        </is>
      </c>
      <c r="B3660" t="inlineStr">
        <is>
          <t>Base: Total Answering</t>
        </is>
      </c>
      <c r="C3660" t="n">
        <v>5</v>
      </c>
      <c r="D3660" s="3" t="n"/>
      <c r="F3660" t="inlineStr">
        <is>
          <t>Base: Total Answering</t>
        </is>
      </c>
      <c r="G3660" t="n">
        <v>35</v>
      </c>
      <c r="J3660" s="7">
        <f>IF(EXACT(B3660,F3660),"TRUE","FALSE")</f>
        <v/>
      </c>
      <c r="K3660" s="6">
        <f>IF(C3660=G3660,"TRUE","FALSE")</f>
        <v/>
      </c>
      <c r="L3660" s="7">
        <f>IF(D3660=H3660,"TRUE","FALSE")</f>
        <v/>
      </c>
    </row>
    <row r="3661">
      <c r="A3661" t="inlineStr">
        <is>
          <t>Qsat2. - [Oura App] - [Control who I'm connected with and what data I share] - You mentioned you also use [Oura App]. How satisfied are you with how [Oura App] helps you with this goal?</t>
        </is>
      </c>
      <c r="B3661" t="inlineStr">
        <is>
          <t>Top 2 box (Net)</t>
        </is>
      </c>
      <c r="C3661" t="n">
        <v>5</v>
      </c>
      <c r="D3661" s="3" t="n">
        <v>1</v>
      </c>
      <c r="F3661" t="inlineStr">
        <is>
          <t>Top 2 Box (Net)</t>
        </is>
      </c>
      <c r="G3661" t="n">
        <v>26</v>
      </c>
      <c r="J3661" s="6">
        <f>IF(EXACT(B3661,F3661),"TRUE","FALSE")</f>
        <v/>
      </c>
      <c r="K3661" s="6">
        <f>IF(C3661=G3661,"TRUE","FALSE")</f>
        <v/>
      </c>
      <c r="L3661" s="6">
        <f>IF(D3661=H3661,"TRUE","FALSE")</f>
        <v/>
      </c>
    </row>
    <row r="3662">
      <c r="A3662" t="inlineStr">
        <is>
          <t>Qsat2. - [Oura App] - [Control who I'm connected with and what data I share] - You mentioned you also use [Oura App]. How satisfied are you with how [Oura App] helps you with this goal?</t>
        </is>
      </c>
      <c r="B3662" t="inlineStr">
        <is>
          <t>5 - Very satisfied (5)</t>
        </is>
      </c>
      <c r="C3662" t="n">
        <v>5</v>
      </c>
      <c r="D3662" s="3" t="n">
        <v>1</v>
      </c>
      <c r="F3662" t="inlineStr">
        <is>
          <t>5 - Very satisfied</t>
        </is>
      </c>
      <c r="G3662" t="n">
        <v>11</v>
      </c>
      <c r="H3662" s="3" t="n">
        <v>0.3143</v>
      </c>
      <c r="J3662" s="6">
        <f>IF(EXACT(B3662,F3662),"TRUE","FALSE")</f>
        <v/>
      </c>
      <c r="K3662" s="6">
        <f>IF(C3662=G3662,"TRUE","FALSE")</f>
        <v/>
      </c>
      <c r="L3662" s="6">
        <f>IF(D3662=H3662,"TRUE","FALSE")</f>
        <v/>
      </c>
    </row>
    <row r="3663">
      <c r="A3663" t="inlineStr">
        <is>
          <t>Qsat2. - [Oura App] - [Control who I'm connected with and what data I share] - You mentioned you also use [Oura App]. How satisfied are you with how [Oura App] helps you with this goal?</t>
        </is>
      </c>
      <c r="B3663" t="inlineStr">
        <is>
          <t>4 (4)</t>
        </is>
      </c>
      <c r="C3663" t="inlineStr">
        <is>
          <t>-</t>
        </is>
      </c>
      <c r="D3663" s="3" t="inlineStr">
        <is>
          <t>-</t>
        </is>
      </c>
      <c r="F3663" t="inlineStr">
        <is>
          <t>4</t>
        </is>
      </c>
      <c r="G3663" t="n">
        <v>15</v>
      </c>
      <c r="H3663" s="3" t="n">
        <v>0.4286</v>
      </c>
      <c r="J3663" s="6">
        <f>IF(EXACT(B3663,F3663),"TRUE","FALSE")</f>
        <v/>
      </c>
      <c r="K3663" s="6">
        <f>IF(C3663=G3663,"TRUE","FALSE")</f>
        <v/>
      </c>
      <c r="L3663" s="6">
        <f>IF(D3663=H3663,"TRUE","FALSE")</f>
        <v/>
      </c>
    </row>
    <row r="3664">
      <c r="A3664" t="inlineStr">
        <is>
          <t>Qsat2. - [Oura App] - [Control who I'm connected with and what data I share] - You mentioned you also use [Oura App]. How satisfied are you with how [Oura App] helps you with this goal?</t>
        </is>
      </c>
      <c r="B3664" t="inlineStr">
        <is>
          <t>3 (3)</t>
        </is>
      </c>
      <c r="C3664" t="inlineStr">
        <is>
          <t>-</t>
        </is>
      </c>
      <c r="D3664" s="3" t="inlineStr">
        <is>
          <t>-</t>
        </is>
      </c>
      <c r="F3664" t="inlineStr">
        <is>
          <t>3</t>
        </is>
      </c>
      <c r="G3664" t="n">
        <v>7</v>
      </c>
      <c r="H3664" s="3" t="n">
        <v>0.2</v>
      </c>
      <c r="J3664" s="6">
        <f>IF(EXACT(B3664,F3664),"TRUE","FALSE")</f>
        <v/>
      </c>
      <c r="K3664" s="6">
        <f>IF(C3664=G3664,"TRUE","FALSE")</f>
        <v/>
      </c>
      <c r="L3664" s="6">
        <f>IF(D3664=H3664,"TRUE","FALSE")</f>
        <v/>
      </c>
    </row>
    <row r="3665">
      <c r="A3665" t="inlineStr">
        <is>
          <t>Qsat2. - [Oura App] - [Control who I'm connected with and what data I share] - You mentioned you also use [Oura App]. How satisfied are you with how [Oura App] helps you with this goal?</t>
        </is>
      </c>
      <c r="B3665" t="inlineStr">
        <is>
          <t>Bottom 2 box (Net)</t>
        </is>
      </c>
      <c r="C3665" t="inlineStr">
        <is>
          <t>-</t>
        </is>
      </c>
      <c r="D3665" s="3" t="inlineStr">
        <is>
          <t>-</t>
        </is>
      </c>
      <c r="F3665" t="inlineStr">
        <is>
          <t>Bottom 2 Box (Net)</t>
        </is>
      </c>
      <c r="G3665" t="n">
        <v>2</v>
      </c>
      <c r="J3665" s="6">
        <f>IF(EXACT(B3665,F3665),"TRUE","FALSE")</f>
        <v/>
      </c>
      <c r="K3665" s="6">
        <f>IF(C3665=G3665,"TRUE","FALSE")</f>
        <v/>
      </c>
      <c r="L3665" s="6">
        <f>IF(D3665=H3665,"TRUE","FALSE")</f>
        <v/>
      </c>
    </row>
    <row r="3666">
      <c r="A3666" t="inlineStr">
        <is>
          <t>Qsat2. - [Oura App] - [Control who I'm connected with and what data I share] - You mentioned you also use [Oura App]. How satisfied are you with how [Oura App] helps you with this goal?</t>
        </is>
      </c>
      <c r="B3666" t="inlineStr">
        <is>
          <t>2 (2)</t>
        </is>
      </c>
      <c r="C3666" t="inlineStr">
        <is>
          <t>-</t>
        </is>
      </c>
      <c r="D3666" s="3" t="inlineStr">
        <is>
          <t>-</t>
        </is>
      </c>
      <c r="F3666" t="inlineStr">
        <is>
          <t>2</t>
        </is>
      </c>
      <c r="G3666" t="inlineStr">
        <is>
          <t>-</t>
        </is>
      </c>
      <c r="H3666" t="inlineStr">
        <is>
          <t>-</t>
        </is>
      </c>
      <c r="J3666" s="6">
        <f>IF(EXACT(B3666,F3666),"TRUE","FALSE")</f>
        <v/>
      </c>
      <c r="K3666" s="7">
        <f>IF(C3666=G3666,"TRUE","FALSE")</f>
        <v/>
      </c>
      <c r="L3666" s="7">
        <f>IF(D3666=H3666,"TRUE","FALSE")</f>
        <v/>
      </c>
    </row>
    <row r="3667">
      <c r="A3667" t="inlineStr">
        <is>
          <t>Qsat2. - [Oura App] - [Control who I'm connected with and what data I share] - You mentioned you also use [Oura App]. How satisfied are you with how [Oura App] helps you with this goal?</t>
        </is>
      </c>
      <c r="B3667" t="inlineStr">
        <is>
          <t>1 - Very dissatisfied (1)</t>
        </is>
      </c>
      <c r="C3667" t="inlineStr">
        <is>
          <t>-</t>
        </is>
      </c>
      <c r="D3667" s="3" t="inlineStr">
        <is>
          <t>-</t>
        </is>
      </c>
      <c r="F3667" t="inlineStr">
        <is>
          <t>1 - Very dissatisfied</t>
        </is>
      </c>
      <c r="G3667" t="n">
        <v>2</v>
      </c>
      <c r="H3667" s="3" t="n">
        <v>0.0571</v>
      </c>
      <c r="J3667" s="6">
        <f>IF(EXACT(B3667,F3667),"TRUE","FALSE")</f>
        <v/>
      </c>
      <c r="K3667" s="6">
        <f>IF(C3667=G3667,"TRUE","FALSE")</f>
        <v/>
      </c>
      <c r="L3667" s="6">
        <f>IF(D3667=H3667,"TRUE","FALSE")</f>
        <v/>
      </c>
    </row>
    <row r="3668">
      <c r="A3668" t="inlineStr">
        <is>
          <t>Qsat2. - [Oura App] - [Control who I'm connected with and what data I share] - You mentioned you also use [Oura App]. How satisfied are you with how [Oura App] helps you with this goal?</t>
        </is>
      </c>
      <c r="B3668" t="inlineStr">
        <is>
          <t>Sigma</t>
        </is>
      </c>
      <c r="C3668" t="n">
        <v>5</v>
      </c>
      <c r="D3668" s="3" t="n">
        <v>1</v>
      </c>
      <c r="F3668" t="inlineStr">
        <is>
          <t>Sigma</t>
        </is>
      </c>
      <c r="G3668" t="n">
        <v>35</v>
      </c>
      <c r="H3668" s="3" t="n">
        <v>1</v>
      </c>
      <c r="J3668" s="7">
        <f>IF(EXACT(B3668,F3668),"TRUE","FALSE")</f>
        <v/>
      </c>
      <c r="K3668" s="6">
        <f>IF(C3668=G3668,"TRUE","FALSE")</f>
        <v/>
      </c>
      <c r="L3668" s="7">
        <f>IF(D3668=H3668,"TRUE","FALSE")</f>
        <v/>
      </c>
    </row>
    <row r="3669">
      <c r="A3669" t="inlineStr">
        <is>
          <t>Qsat2. - [Oura App] - [Control who I'm connected with and what data I share] - You mentioned you also use [Oura App]. How satisfied are you with how [Oura App] helps you with this goal?</t>
        </is>
      </c>
      <c r="B3669" t="inlineStr">
        <is>
          <t>Mean</t>
        </is>
      </c>
      <c r="C3669" t="n">
        <v>5</v>
      </c>
      <c r="D3669" s="3" t="n"/>
      <c r="F3669" t="inlineStr">
        <is>
          <t>Mean</t>
        </is>
      </c>
      <c r="G3669" t="n">
        <v>3.94</v>
      </c>
      <c r="J3669" s="7">
        <f>IF(EXACT(B3669,F3669),"TRUE","FALSE")</f>
        <v/>
      </c>
      <c r="K3669" s="6">
        <f>IF(C3669=G3669,"TRUE","FALSE")</f>
        <v/>
      </c>
      <c r="L3669" s="7">
        <f>IF(D3669=H3669,"TRUE","FALSE")</f>
        <v/>
      </c>
    </row>
    <row r="3670">
      <c r="A3670" t="inlineStr">
        <is>
          <t>Qsat2. - [Oura App] - [Control who I'm connected with and what data I share] - You mentioned you also use [Oura App]. How satisfied are you with how [Oura App] helps you with this goal?</t>
        </is>
      </c>
      <c r="B3670" t="inlineStr">
        <is>
          <t>Std. Dev.</t>
        </is>
      </c>
      <c r="C3670" t="inlineStr">
        <is>
          <t>-</t>
        </is>
      </c>
      <c r="D3670" s="3" t="n"/>
      <c r="F3670" t="inlineStr">
        <is>
          <t>Std. Dev.</t>
        </is>
      </c>
      <c r="G3670" t="n">
        <v>1.01</v>
      </c>
      <c r="J3670" s="7">
        <f>IF(EXACT(B3670,F3670),"TRUE","FALSE")</f>
        <v/>
      </c>
      <c r="K3670" s="6">
        <f>IF(C3670=G3670,"TRUE","FALSE")</f>
        <v/>
      </c>
      <c r="L3670" s="7">
        <f>IF(D3670=H3670,"TRUE","FALSE")</f>
        <v/>
      </c>
    </row>
    <row r="3671">
      <c r="A3671" t="inlineStr">
        <is>
          <t>Qsat2. - [Oura App] - [Control who I'm connected with and what data I share] - You mentioned you also use [Oura App]. How satisfied are you with how [Oura App] helps you with this goal?</t>
        </is>
      </c>
      <c r="B3671" t="inlineStr">
        <is>
          <t>Std. Err.</t>
        </is>
      </c>
      <c r="C3671" t="inlineStr">
        <is>
          <t>-</t>
        </is>
      </c>
      <c r="D3671" s="3" t="n"/>
      <c r="F3671" t="inlineStr">
        <is>
          <t>Std. Err.</t>
        </is>
      </c>
      <c r="G3671" t="n">
        <v>0.17</v>
      </c>
      <c r="J3671" s="7">
        <f>IF(EXACT(B3671,F3671),"TRUE","FALSE")</f>
        <v/>
      </c>
      <c r="K3671" s="6">
        <f>IF(C3671=G3671,"TRUE","FALSE")</f>
        <v/>
      </c>
      <c r="L3671" s="7">
        <f>IF(D3671=H3671,"TRUE","FALSE")</f>
        <v/>
      </c>
    </row>
    <row r="3672">
      <c r="A3672" t="inlineStr">
        <is>
          <t>Qsat2. - [Oura App] - [Control who I'm connected with and what data I share] - You mentioned you also use [Oura App]. How satisfied are you with how [Oura App] helps you with this goal?</t>
        </is>
      </c>
      <c r="B367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72" s="3" t="n"/>
      <c r="J3672" s="6">
        <f>IF(EXACT(B3672,F3672),"TRUE","FALSE")</f>
        <v/>
      </c>
      <c r="K3672" s="7">
        <f>IF(C3672=G3672,"TRUE","FALSE")</f>
        <v/>
      </c>
      <c r="L3672" s="7">
        <f>IF(D3672=H3672,"TRUE","FALSE")</f>
        <v/>
      </c>
    </row>
    <row r="3673">
      <c r="A3673" s="2" t="inlineStr">
        <is>
          <t>Qsat2. - [Oura App] - [Get answers to my health questions] - You mentioned you also use [Oura App]. How satisfied are you with how [Oura App] helps you with this goal?</t>
        </is>
      </c>
      <c r="B3673" s="2" t="inlineStr">
        <is>
          <t>|</t>
        </is>
      </c>
      <c r="C3673" s="2" t="n"/>
      <c r="D3673" s="4" t="n"/>
      <c r="E3673" s="2" t="n"/>
      <c r="F3673" s="2" t="n"/>
      <c r="G3673" s="2" t="n"/>
      <c r="H3673" s="2" t="n"/>
      <c r="I3673" s="2" t="n"/>
      <c r="J3673" s="6">
        <f>IF(EXACT(B3673,F3673),"TRUE","FALSE")</f>
        <v/>
      </c>
      <c r="K3673" s="7">
        <f>IF(C3673=G3673,"TRUE","FALSE")</f>
        <v/>
      </c>
      <c r="L3673" s="7">
        <f>IF(D3673=H3673,"TRUE","FALSE")</f>
        <v/>
      </c>
    </row>
    <row r="3674">
      <c r="A3674" t="inlineStr">
        <is>
          <t>Qsat2. - [Oura App] - [Get answers to my health questions] - You mentioned you also use [Oura App]. How satisfied are you with how [Oura App] helps you with this goal?</t>
        </is>
      </c>
      <c r="B3674" t="inlineStr">
        <is>
          <t>[25-078172-01 - Health Ecosystem &amp; CUJ] &lt;BR/&gt;  &lt;BR/&gt; Total sample</t>
        </is>
      </c>
      <c r="D3674" s="3" t="n"/>
      <c r="J3674" s="6">
        <f>IF(EXACT(B3674,F3674),"TRUE","FALSE")</f>
        <v/>
      </c>
      <c r="K3674" s="7">
        <f>IF(C3674=G3674,"TRUE","FALSE")</f>
        <v/>
      </c>
      <c r="L3674" s="7">
        <f>IF(D3674=H3674,"TRUE","FALSE")</f>
        <v/>
      </c>
    </row>
    <row r="3675">
      <c r="A3675" t="inlineStr">
        <is>
          <t>Qsat2. - [Oura App] - [Get answers to my health questions] - You mentioned you also use [Oura App]. How satisfied are you with how [Oura App] helps you with this goal?</t>
        </is>
      </c>
      <c r="B3675" t="inlineStr">
        <is>
          <t>Qsat2. - [Oura App] - [Get answers to my health questions] - You mentioned you also use [Oura App]. How satisfied are you with how [Oura App] helps you with this goal?</t>
        </is>
      </c>
      <c r="D3675" s="3" t="n"/>
      <c r="J3675" s="6">
        <f>IF(EXACT(B3675,F3675),"TRUE","FALSE")</f>
        <v/>
      </c>
      <c r="K3675" s="7">
        <f>IF(C3675=G3675,"TRUE","FALSE")</f>
        <v/>
      </c>
      <c r="L3675" s="7">
        <f>IF(D3675=H3675,"TRUE","FALSE")</f>
        <v/>
      </c>
    </row>
    <row r="3676">
      <c r="A3676" t="inlineStr">
        <is>
          <t>Qsat2. - [Oura App] - [Get answers to my health questions] - You mentioned you also use [Oura App]. How satisfied are you with how [Oura App] helps you with this goal?</t>
        </is>
      </c>
      <c r="B3676" t="inlineStr">
        <is>
          <t>Table: 253&lt;BR/&gt;Level: Top</t>
        </is>
      </c>
      <c r="D3676" s="3" t="inlineStr">
        <is>
          <t>Total</t>
        </is>
      </c>
      <c r="J3676" s="6">
        <f>IF(EXACT(B3676,F3676),"TRUE","FALSE")</f>
        <v/>
      </c>
      <c r="K3676" s="7">
        <f>IF(C3676=G3676,"TRUE","FALSE")</f>
        <v/>
      </c>
      <c r="L3676" s="6">
        <f>IF(D3676=H3676,"TRUE","FALSE")</f>
        <v/>
      </c>
    </row>
    <row r="3677">
      <c r="A3677" t="inlineStr">
        <is>
          <t>Qsat2. - [Oura App] - [Get answers to my health questions] - You mentioned you also use [Oura App]. How satisfied are you with how [Oura App] helps you with this goal?</t>
        </is>
      </c>
      <c r="B3677" t="inlineStr">
        <is>
          <t>Base: Total Answering</t>
        </is>
      </c>
      <c r="C3677" t="n">
        <v>5</v>
      </c>
      <c r="D3677" s="3" t="n"/>
      <c r="F3677" t="inlineStr">
        <is>
          <t>Base: Total Answering</t>
        </is>
      </c>
      <c r="G3677" t="n">
        <v>6</v>
      </c>
      <c r="J3677" s="7">
        <f>IF(EXACT(B3677,F3677),"TRUE","FALSE")</f>
        <v/>
      </c>
      <c r="K3677" s="6">
        <f>IF(C3677=G3677,"TRUE","FALSE")</f>
        <v/>
      </c>
      <c r="L3677" s="7">
        <f>IF(D3677=H3677,"TRUE","FALSE")</f>
        <v/>
      </c>
    </row>
    <row r="3678">
      <c r="A3678" t="inlineStr">
        <is>
          <t>Qsat2. - [Oura App] - [Get answers to my health questions] - You mentioned you also use [Oura App]. How satisfied are you with how [Oura App] helps you with this goal?</t>
        </is>
      </c>
      <c r="B3678" t="inlineStr">
        <is>
          <t>Top 2 box (Net)</t>
        </is>
      </c>
      <c r="C3678" t="n">
        <v>4</v>
      </c>
      <c r="D3678" s="3" t="n">
        <v>0.8</v>
      </c>
      <c r="F3678" t="inlineStr">
        <is>
          <t>Top 2 Box (Net)</t>
        </is>
      </c>
      <c r="G3678" t="n">
        <v>6</v>
      </c>
      <c r="J3678" s="6">
        <f>IF(EXACT(B3678,F3678),"TRUE","FALSE")</f>
        <v/>
      </c>
      <c r="K3678" s="6">
        <f>IF(C3678=G3678,"TRUE","FALSE")</f>
        <v/>
      </c>
      <c r="L3678" s="6">
        <f>IF(D3678=H3678,"TRUE","FALSE")</f>
        <v/>
      </c>
    </row>
    <row r="3679">
      <c r="A3679" t="inlineStr">
        <is>
          <t>Qsat2. - [Oura App] - [Get answers to my health questions] - You mentioned you also use [Oura App]. How satisfied are you with how [Oura App] helps you with this goal?</t>
        </is>
      </c>
      <c r="B3679" t="inlineStr">
        <is>
          <t>5 - Very satisfied (5)</t>
        </is>
      </c>
      <c r="C3679" t="n">
        <v>3</v>
      </c>
      <c r="D3679" s="3" t="n">
        <v>0.6</v>
      </c>
      <c r="F3679" t="inlineStr">
        <is>
          <t>5 - Very satisfied</t>
        </is>
      </c>
      <c r="G3679" t="n">
        <v>2</v>
      </c>
      <c r="H3679" s="3" t="n">
        <v>0.3333</v>
      </c>
      <c r="J3679" s="6">
        <f>IF(EXACT(B3679,F3679),"TRUE","FALSE")</f>
        <v/>
      </c>
      <c r="K3679" s="6">
        <f>IF(C3679=G3679,"TRUE","FALSE")</f>
        <v/>
      </c>
      <c r="L3679" s="6">
        <f>IF(D3679=H3679,"TRUE","FALSE")</f>
        <v/>
      </c>
    </row>
    <row r="3680">
      <c r="A3680" t="inlineStr">
        <is>
          <t>Qsat2. - [Oura App] - [Get answers to my health questions] - You mentioned you also use [Oura App]. How satisfied are you with how [Oura App] helps you with this goal?</t>
        </is>
      </c>
      <c r="B3680" t="inlineStr">
        <is>
          <t>4 (4)</t>
        </is>
      </c>
      <c r="C3680" t="n">
        <v>1</v>
      </c>
      <c r="D3680" s="3" t="n">
        <v>0.2</v>
      </c>
      <c r="F3680" t="inlineStr">
        <is>
          <t>4</t>
        </is>
      </c>
      <c r="G3680" t="n">
        <v>4</v>
      </c>
      <c r="H3680" s="3" t="n">
        <v>0.6667</v>
      </c>
      <c r="J3680" s="6">
        <f>IF(EXACT(B3680,F3680),"TRUE","FALSE")</f>
        <v/>
      </c>
      <c r="K3680" s="6">
        <f>IF(C3680=G3680,"TRUE","FALSE")</f>
        <v/>
      </c>
      <c r="L3680" s="6">
        <f>IF(D3680=H3680,"TRUE","FALSE")</f>
        <v/>
      </c>
    </row>
    <row r="3681">
      <c r="A3681" t="inlineStr">
        <is>
          <t>Qsat2. - [Oura App] - [Get answers to my health questions] - You mentioned you also use [Oura App]. How satisfied are you with how [Oura App] helps you with this goal?</t>
        </is>
      </c>
      <c r="B3681" t="inlineStr">
        <is>
          <t>3 (3)</t>
        </is>
      </c>
      <c r="C3681" t="n">
        <v>1</v>
      </c>
      <c r="D3681" s="3" t="n">
        <v>0.2</v>
      </c>
      <c r="F3681" t="inlineStr">
        <is>
          <t>3</t>
        </is>
      </c>
      <c r="G3681" t="inlineStr">
        <is>
          <t>-</t>
        </is>
      </c>
      <c r="H3681" t="inlineStr">
        <is>
          <t>-</t>
        </is>
      </c>
      <c r="J3681" s="6">
        <f>IF(EXACT(B3681,F3681),"TRUE","FALSE")</f>
        <v/>
      </c>
      <c r="K3681" s="6">
        <f>IF(C3681=G3681,"TRUE","FALSE")</f>
        <v/>
      </c>
      <c r="L3681" s="6">
        <f>IF(D3681=H3681,"TRUE","FALSE")</f>
        <v/>
      </c>
    </row>
    <row r="3682">
      <c r="A3682" t="inlineStr">
        <is>
          <t>Qsat2. - [Oura App] - [Get answers to my health questions] - You mentioned you also use [Oura App]. How satisfied are you with how [Oura App] helps you with this goal?</t>
        </is>
      </c>
      <c r="B3682" t="inlineStr">
        <is>
          <t>Bottom 2 box (Net)</t>
        </is>
      </c>
      <c r="C3682" t="inlineStr">
        <is>
          <t>-</t>
        </is>
      </c>
      <c r="D3682" s="3" t="inlineStr">
        <is>
          <t>-</t>
        </is>
      </c>
      <c r="F3682" t="inlineStr">
        <is>
          <t>Bottom 2 Box (Net)</t>
        </is>
      </c>
      <c r="G3682" t="n">
        <v>0</v>
      </c>
      <c r="J3682" s="6">
        <f>IF(EXACT(B3682,F3682),"TRUE","FALSE")</f>
        <v/>
      </c>
      <c r="K3682" s="6">
        <f>IF(C3682=G3682,"TRUE","FALSE")</f>
        <v/>
      </c>
      <c r="L3682" s="6">
        <f>IF(D3682=H3682,"TRUE","FALSE")</f>
        <v/>
      </c>
    </row>
    <row r="3683">
      <c r="A3683" t="inlineStr">
        <is>
          <t>Qsat2. - [Oura App] - [Get answers to my health questions] - You mentioned you also use [Oura App]. How satisfied are you with how [Oura App] helps you with this goal?</t>
        </is>
      </c>
      <c r="B3683" t="inlineStr">
        <is>
          <t>2 (2)</t>
        </is>
      </c>
      <c r="C3683" t="inlineStr">
        <is>
          <t>-</t>
        </is>
      </c>
      <c r="D3683" s="3" t="inlineStr">
        <is>
          <t>-</t>
        </is>
      </c>
      <c r="F3683" t="inlineStr">
        <is>
          <t>2</t>
        </is>
      </c>
      <c r="G3683" t="inlineStr">
        <is>
          <t>-</t>
        </is>
      </c>
      <c r="H3683" t="inlineStr">
        <is>
          <t>-</t>
        </is>
      </c>
      <c r="J3683" s="6">
        <f>IF(EXACT(B3683,F3683),"TRUE","FALSE")</f>
        <v/>
      </c>
      <c r="K3683" s="7">
        <f>IF(C3683=G3683,"TRUE","FALSE")</f>
        <v/>
      </c>
      <c r="L3683" s="7">
        <f>IF(D3683=H3683,"TRUE","FALSE")</f>
        <v/>
      </c>
    </row>
    <row r="3684">
      <c r="A3684" t="inlineStr">
        <is>
          <t>Qsat2. - [Oura App] - [Get answers to my health questions] - You mentioned you also use [Oura App]. How satisfied are you with how [Oura App] helps you with this goal?</t>
        </is>
      </c>
      <c r="B3684" t="inlineStr">
        <is>
          <t>1 - Very dissatisfied (1)</t>
        </is>
      </c>
      <c r="C3684" t="inlineStr">
        <is>
          <t>-</t>
        </is>
      </c>
      <c r="D3684" s="3" t="inlineStr">
        <is>
          <t>-</t>
        </is>
      </c>
      <c r="F3684" t="inlineStr">
        <is>
          <t>1 - Very dissatisfied</t>
        </is>
      </c>
      <c r="G3684" t="inlineStr">
        <is>
          <t>-</t>
        </is>
      </c>
      <c r="H3684" t="inlineStr">
        <is>
          <t>-</t>
        </is>
      </c>
      <c r="J3684" s="6">
        <f>IF(EXACT(B3684,F3684),"TRUE","FALSE")</f>
        <v/>
      </c>
      <c r="K3684" s="7">
        <f>IF(C3684=G3684,"TRUE","FALSE")</f>
        <v/>
      </c>
      <c r="L3684" s="7">
        <f>IF(D3684=H3684,"TRUE","FALSE")</f>
        <v/>
      </c>
    </row>
    <row r="3685">
      <c r="A3685" t="inlineStr">
        <is>
          <t>Qsat2. - [Oura App] - [Get answers to my health questions] - You mentioned you also use [Oura App]. How satisfied are you with how [Oura App] helps you with this goal?</t>
        </is>
      </c>
      <c r="B3685" t="inlineStr">
        <is>
          <t>Sigma</t>
        </is>
      </c>
      <c r="C3685" t="n">
        <v>5</v>
      </c>
      <c r="D3685" s="3" t="n">
        <v>1</v>
      </c>
      <c r="F3685" t="inlineStr">
        <is>
          <t>Sigma</t>
        </is>
      </c>
      <c r="G3685" t="n">
        <v>6</v>
      </c>
      <c r="H3685" s="3" t="n">
        <v>1</v>
      </c>
      <c r="J3685" s="7">
        <f>IF(EXACT(B3685,F3685),"TRUE","FALSE")</f>
        <v/>
      </c>
      <c r="K3685" s="6">
        <f>IF(C3685=G3685,"TRUE","FALSE")</f>
        <v/>
      </c>
      <c r="L3685" s="7">
        <f>IF(D3685=H3685,"TRUE","FALSE")</f>
        <v/>
      </c>
    </row>
    <row r="3686">
      <c r="A3686" t="inlineStr">
        <is>
          <t>Qsat2. - [Oura App] - [Get answers to my health questions] - You mentioned you also use [Oura App]. How satisfied are you with how [Oura App] helps you with this goal?</t>
        </is>
      </c>
      <c r="B3686" t="inlineStr">
        <is>
          <t>Mean</t>
        </is>
      </c>
      <c r="C3686" t="n">
        <v>4.4</v>
      </c>
      <c r="D3686" s="3" t="n"/>
      <c r="F3686" t="inlineStr">
        <is>
          <t>Mean</t>
        </is>
      </c>
      <c r="G3686" t="n">
        <v>4.33</v>
      </c>
      <c r="J3686" s="7">
        <f>IF(EXACT(B3686,F3686),"TRUE","FALSE")</f>
        <v/>
      </c>
      <c r="K3686" s="6">
        <f>IF(C3686=G3686,"TRUE","FALSE")</f>
        <v/>
      </c>
      <c r="L3686" s="7">
        <f>IF(D3686=H3686,"TRUE","FALSE")</f>
        <v/>
      </c>
    </row>
    <row r="3687">
      <c r="A3687" t="inlineStr">
        <is>
          <t>Qsat2. - [Oura App] - [Get answers to my health questions] - You mentioned you also use [Oura App]. How satisfied are you with how [Oura App] helps you with this goal?</t>
        </is>
      </c>
      <c r="B3687" t="inlineStr">
        <is>
          <t>Std. Dev.</t>
        </is>
      </c>
      <c r="C3687" t="n">
        <v>0.89</v>
      </c>
      <c r="D3687" s="3" t="n"/>
      <c r="F3687" t="inlineStr">
        <is>
          <t>Std. Dev.</t>
        </is>
      </c>
      <c r="G3687" t="n">
        <v>0.47</v>
      </c>
      <c r="J3687" s="7">
        <f>IF(EXACT(B3687,F3687),"TRUE","FALSE")</f>
        <v/>
      </c>
      <c r="K3687" s="6">
        <f>IF(C3687=G3687,"TRUE","FALSE")</f>
        <v/>
      </c>
      <c r="L3687" s="7">
        <f>IF(D3687=H3687,"TRUE","FALSE")</f>
        <v/>
      </c>
    </row>
    <row r="3688">
      <c r="A3688" t="inlineStr">
        <is>
          <t>Qsat2. - [Oura App] - [Get answers to my health questions] - You mentioned you also use [Oura App]. How satisfied are you with how [Oura App] helps you with this goal?</t>
        </is>
      </c>
      <c r="B3688" t="inlineStr">
        <is>
          <t>Std. Err.</t>
        </is>
      </c>
      <c r="C3688" t="n">
        <v>0.4</v>
      </c>
      <c r="D3688" s="3" t="n"/>
      <c r="F3688" t="inlineStr">
        <is>
          <t>Std. Err.</t>
        </is>
      </c>
      <c r="G3688" t="n">
        <v>0.19</v>
      </c>
      <c r="J3688" s="7">
        <f>IF(EXACT(B3688,F3688),"TRUE","FALSE")</f>
        <v/>
      </c>
      <c r="K3688" s="6">
        <f>IF(C3688=G3688,"TRUE","FALSE")</f>
        <v/>
      </c>
      <c r="L3688" s="7">
        <f>IF(D3688=H3688,"TRUE","FALSE")</f>
        <v/>
      </c>
    </row>
    <row r="3689">
      <c r="A3689" t="inlineStr">
        <is>
          <t>Qsat2. - [Oura App] - [Get answers to my health questions] - You mentioned you also use [Oura App]. How satisfied are you with how [Oura App] helps you with this goal?</t>
        </is>
      </c>
      <c r="B368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89" s="3" t="n"/>
      <c r="J3689" s="6">
        <f>IF(EXACT(B3689,F3689),"TRUE","FALSE")</f>
        <v/>
      </c>
      <c r="K3689" s="7">
        <f>IF(C3689=G3689,"TRUE","FALSE")</f>
        <v/>
      </c>
      <c r="L3689" s="7">
        <f>IF(D3689=H3689,"TRUE","FALSE")</f>
        <v/>
      </c>
    </row>
    <row r="3690">
      <c r="A3690" s="2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0" s="2" t="inlineStr">
        <is>
          <t>|</t>
        </is>
      </c>
      <c r="C3690" s="2" t="n"/>
      <c r="D3690" s="4" t="n"/>
      <c r="E3690" s="2" t="n"/>
      <c r="F3690" s="2" t="n"/>
      <c r="G3690" s="2" t="n"/>
      <c r="H3690" s="2" t="n"/>
      <c r="I3690" s="2" t="n"/>
      <c r="J3690" s="6">
        <f>IF(EXACT(B3690,F3690),"TRUE","FALSE")</f>
        <v/>
      </c>
      <c r="K3690" s="7">
        <f>IF(C3690=G3690,"TRUE","FALSE")</f>
        <v/>
      </c>
      <c r="L3690" s="7">
        <f>IF(D3690=H3690,"TRUE","FALSE")</f>
        <v/>
      </c>
    </row>
    <row r="3691">
      <c r="A3691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1" t="inlineStr">
        <is>
          <t>[25-078172-01 - Health Ecosystem &amp; CUJ] &lt;BR/&gt;  &lt;BR/&gt; Total sample</t>
        </is>
      </c>
      <c r="D3691" s="3" t="n"/>
      <c r="J3691" s="6">
        <f>IF(EXACT(B3691,F3691),"TRUE","FALSE")</f>
        <v/>
      </c>
      <c r="K3691" s="7">
        <f>IF(C3691=G3691,"TRUE","FALSE")</f>
        <v/>
      </c>
      <c r="L3691" s="7">
        <f>IF(D3691=H3691,"TRUE","FALSE")</f>
        <v/>
      </c>
    </row>
    <row r="3692">
      <c r="A3692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2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D3692" s="3" t="n"/>
      <c r="J3692" s="6">
        <f>IF(EXACT(B3692,F3692),"TRUE","FALSE")</f>
        <v/>
      </c>
      <c r="K3692" s="7">
        <f>IF(C3692=G3692,"TRUE","FALSE")</f>
        <v/>
      </c>
      <c r="L3692" s="7">
        <f>IF(D3692=H3692,"TRUE","FALSE")</f>
        <v/>
      </c>
    </row>
    <row r="3693">
      <c r="A3693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3" t="inlineStr">
        <is>
          <t>Table: 254&lt;BR/&gt;Level: Top</t>
        </is>
      </c>
      <c r="D3693" s="3" t="inlineStr">
        <is>
          <t>Total</t>
        </is>
      </c>
      <c r="J3693" s="6">
        <f>IF(EXACT(B3693,F3693),"TRUE","FALSE")</f>
        <v/>
      </c>
      <c r="K3693" s="7">
        <f>IF(C3693=G3693,"TRUE","FALSE")</f>
        <v/>
      </c>
      <c r="L3693" s="6">
        <f>IF(D3693=H3693,"TRUE","FALSE")</f>
        <v/>
      </c>
    </row>
    <row r="3694">
      <c r="A3694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4" t="inlineStr">
        <is>
          <t>Base: Total Answering</t>
        </is>
      </c>
      <c r="C3694" t="n">
        <v>46</v>
      </c>
      <c r="D3694" s="3" t="n"/>
      <c r="F3694" t="inlineStr">
        <is>
          <t>Base: Total Answering</t>
        </is>
      </c>
      <c r="G3694" t="n">
        <v>48</v>
      </c>
      <c r="J3694" s="7">
        <f>IF(EXACT(B3694,F3694),"TRUE","FALSE")</f>
        <v/>
      </c>
      <c r="K3694" s="6">
        <f>IF(C3694=G3694,"TRUE","FALSE")</f>
        <v/>
      </c>
      <c r="L3694" s="7">
        <f>IF(D3694=H3694,"TRUE","FALSE")</f>
        <v/>
      </c>
    </row>
    <row r="3695">
      <c r="A3695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5" t="inlineStr">
        <is>
          <t>Top 2 box (Net)</t>
        </is>
      </c>
      <c r="C3695" t="n">
        <v>34</v>
      </c>
      <c r="D3695" s="3" t="n">
        <v>0.7391</v>
      </c>
      <c r="F3695" t="inlineStr">
        <is>
          <t>Top 2 Box (Net)</t>
        </is>
      </c>
      <c r="G3695" t="n">
        <v>33</v>
      </c>
      <c r="J3695" s="6">
        <f>IF(EXACT(B3695,F3695),"TRUE","FALSE")</f>
        <v/>
      </c>
      <c r="K3695" s="6">
        <f>IF(C3695=G3695,"TRUE","FALSE")</f>
        <v/>
      </c>
      <c r="L3695" s="6">
        <f>IF(D3695=H3695,"TRUE","FALSE")</f>
        <v/>
      </c>
    </row>
    <row r="3696">
      <c r="A3696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6" t="inlineStr">
        <is>
          <t>5 - Very satisfied (5)</t>
        </is>
      </c>
      <c r="C3696" t="n">
        <v>15</v>
      </c>
      <c r="D3696" s="3" t="n">
        <v>0.3261</v>
      </c>
      <c r="F3696" t="inlineStr">
        <is>
          <t>5 - Very satisfied</t>
        </is>
      </c>
      <c r="G3696" t="n">
        <v>17</v>
      </c>
      <c r="H3696" s="3" t="n">
        <v>0.3542</v>
      </c>
      <c r="J3696" s="6">
        <f>IF(EXACT(B3696,F3696),"TRUE","FALSE")</f>
        <v/>
      </c>
      <c r="K3696" s="6">
        <f>IF(C3696=G3696,"TRUE","FALSE")</f>
        <v/>
      </c>
      <c r="L3696" s="6">
        <f>IF(D3696=H3696,"TRUE","FALSE")</f>
        <v/>
      </c>
    </row>
    <row r="3697">
      <c r="A3697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7" t="inlineStr">
        <is>
          <t>4 (4)</t>
        </is>
      </c>
      <c r="C3697" t="n">
        <v>19</v>
      </c>
      <c r="D3697" s="3" t="n">
        <v>0.413</v>
      </c>
      <c r="F3697" t="inlineStr">
        <is>
          <t>4</t>
        </is>
      </c>
      <c r="G3697" t="n">
        <v>16</v>
      </c>
      <c r="H3697" s="3" t="n">
        <v>0.3333</v>
      </c>
      <c r="J3697" s="6">
        <f>IF(EXACT(B3697,F3697),"TRUE","FALSE")</f>
        <v/>
      </c>
      <c r="K3697" s="6">
        <f>IF(C3697=G3697,"TRUE","FALSE")</f>
        <v/>
      </c>
      <c r="L3697" s="6">
        <f>IF(D3697=H3697,"TRUE","FALSE")</f>
        <v/>
      </c>
    </row>
    <row r="3698">
      <c r="A3698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8" t="inlineStr">
        <is>
          <t>3 (3)</t>
        </is>
      </c>
      <c r="C3698" t="n">
        <v>11</v>
      </c>
      <c r="D3698" s="3" t="n">
        <v>0.2391</v>
      </c>
      <c r="F3698" t="inlineStr">
        <is>
          <t>3</t>
        </is>
      </c>
      <c r="G3698" t="n">
        <v>10</v>
      </c>
      <c r="H3698" s="3" t="n">
        <v>0.2083</v>
      </c>
      <c r="J3698" s="6">
        <f>IF(EXACT(B3698,F3698),"TRUE","FALSE")</f>
        <v/>
      </c>
      <c r="K3698" s="6">
        <f>IF(C3698=G3698,"TRUE","FALSE")</f>
        <v/>
      </c>
      <c r="L3698" s="6">
        <f>IF(D3698=H3698,"TRUE","FALSE")</f>
        <v/>
      </c>
    </row>
    <row r="3699">
      <c r="A3699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9" t="inlineStr">
        <is>
          <t>Bottom 2 box (Net)</t>
        </is>
      </c>
      <c r="C3699" t="n">
        <v>1</v>
      </c>
      <c r="D3699" s="3" t="n">
        <v>0.0217</v>
      </c>
      <c r="F3699" t="inlineStr">
        <is>
          <t>Bottom 2 Box (Net)</t>
        </is>
      </c>
      <c r="G3699" t="n">
        <v>5</v>
      </c>
      <c r="J3699" s="6">
        <f>IF(EXACT(B3699,F3699),"TRUE","FALSE")</f>
        <v/>
      </c>
      <c r="K3699" s="6">
        <f>IF(C3699=G3699,"TRUE","FALSE")</f>
        <v/>
      </c>
      <c r="L3699" s="6">
        <f>IF(D3699=H3699,"TRUE","FALSE")</f>
        <v/>
      </c>
    </row>
    <row r="3700">
      <c r="A3700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0" t="inlineStr">
        <is>
          <t>2 (2)</t>
        </is>
      </c>
      <c r="C3700" t="n">
        <v>1</v>
      </c>
      <c r="D3700" s="3" t="n">
        <v>0.0217</v>
      </c>
      <c r="F3700" t="inlineStr">
        <is>
          <t>2</t>
        </is>
      </c>
      <c r="G3700" t="n">
        <v>5</v>
      </c>
      <c r="H3700" s="3" t="n">
        <v>0.1042</v>
      </c>
      <c r="J3700" s="6">
        <f>IF(EXACT(B3700,F3700),"TRUE","FALSE")</f>
        <v/>
      </c>
      <c r="K3700" s="6">
        <f>IF(C3700=G3700,"TRUE","FALSE")</f>
        <v/>
      </c>
      <c r="L3700" s="6">
        <f>IF(D3700=H3700,"TRUE","FALSE")</f>
        <v/>
      </c>
    </row>
    <row r="3701">
      <c r="A3701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1" t="inlineStr">
        <is>
          <t>1 - Very dissatisfied (1)</t>
        </is>
      </c>
      <c r="C3701" t="inlineStr">
        <is>
          <t>-</t>
        </is>
      </c>
      <c r="D3701" s="3" t="inlineStr">
        <is>
          <t>-</t>
        </is>
      </c>
      <c r="F3701" t="inlineStr">
        <is>
          <t>1 - Very dissatisfied</t>
        </is>
      </c>
      <c r="G3701" t="inlineStr">
        <is>
          <t>-</t>
        </is>
      </c>
      <c r="H3701" t="inlineStr">
        <is>
          <t>-</t>
        </is>
      </c>
      <c r="J3701" s="6">
        <f>IF(EXACT(B3701,F3701),"TRUE","FALSE")</f>
        <v/>
      </c>
      <c r="K3701" s="7">
        <f>IF(C3701=G3701,"TRUE","FALSE")</f>
        <v/>
      </c>
      <c r="L3701" s="7">
        <f>IF(D3701=H3701,"TRUE","FALSE")</f>
        <v/>
      </c>
    </row>
    <row r="3702">
      <c r="A3702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2" t="inlineStr">
        <is>
          <t>Sigma</t>
        </is>
      </c>
      <c r="C3702" t="n">
        <v>46</v>
      </c>
      <c r="D3702" s="3" t="n">
        <v>1</v>
      </c>
      <c r="F3702" t="inlineStr">
        <is>
          <t>Sigma</t>
        </is>
      </c>
      <c r="G3702" t="n">
        <v>48</v>
      </c>
      <c r="H3702" s="3" t="n">
        <v>1</v>
      </c>
      <c r="J3702" s="7">
        <f>IF(EXACT(B3702,F3702),"TRUE","FALSE")</f>
        <v/>
      </c>
      <c r="K3702" s="6">
        <f>IF(C3702=G3702,"TRUE","FALSE")</f>
        <v/>
      </c>
      <c r="L3702" s="7">
        <f>IF(D3702=H3702,"TRUE","FALSE")</f>
        <v/>
      </c>
    </row>
    <row r="3703">
      <c r="A3703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3" t="inlineStr">
        <is>
          <t>Mean</t>
        </is>
      </c>
      <c r="C3703" t="n">
        <v>4.04</v>
      </c>
      <c r="D3703" s="3" t="n"/>
      <c r="F3703" t="inlineStr">
        <is>
          <t>Mean</t>
        </is>
      </c>
      <c r="G3703" t="n">
        <v>3.94</v>
      </c>
      <c r="J3703" s="7">
        <f>IF(EXACT(B3703,F3703),"TRUE","FALSE")</f>
        <v/>
      </c>
      <c r="K3703" s="6">
        <f>IF(C3703=G3703,"TRUE","FALSE")</f>
        <v/>
      </c>
      <c r="L3703" s="7">
        <f>IF(D3703=H3703,"TRUE","FALSE")</f>
        <v/>
      </c>
    </row>
    <row r="3704">
      <c r="A3704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4" t="inlineStr">
        <is>
          <t>Std. Dev.</t>
        </is>
      </c>
      <c r="C3704" t="n">
        <v>0.82</v>
      </c>
      <c r="D3704" s="3" t="n"/>
      <c r="F3704" t="inlineStr">
        <is>
          <t>Std. Dev.</t>
        </is>
      </c>
      <c r="G3704" t="n">
        <v>0.99</v>
      </c>
      <c r="J3704" s="7">
        <f>IF(EXACT(B3704,F3704),"TRUE","FALSE")</f>
        <v/>
      </c>
      <c r="K3704" s="6">
        <f>IF(C3704=G3704,"TRUE","FALSE")</f>
        <v/>
      </c>
      <c r="L3704" s="7">
        <f>IF(D3704=H3704,"TRUE","FALSE")</f>
        <v/>
      </c>
    </row>
    <row r="3705">
      <c r="A3705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5" t="inlineStr">
        <is>
          <t>Std. Err.</t>
        </is>
      </c>
      <c r="C3705" t="n">
        <v>0.12</v>
      </c>
      <c r="D3705" s="3" t="n"/>
      <c r="F3705" t="inlineStr">
        <is>
          <t>Std. Err.</t>
        </is>
      </c>
      <c r="G3705" t="n">
        <v>0.14</v>
      </c>
      <c r="J3705" s="7">
        <f>IF(EXACT(B3705,F3705),"TRUE","FALSE")</f>
        <v/>
      </c>
      <c r="K3705" s="6">
        <f>IF(C3705=G3705,"TRUE","FALSE")</f>
        <v/>
      </c>
      <c r="L3705" s="7">
        <f>IF(D3705=H3705,"TRUE","FALSE")</f>
        <v/>
      </c>
    </row>
    <row r="3706">
      <c r="A3706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06" s="3" t="n"/>
      <c r="J3706" s="6">
        <f>IF(EXACT(B3706,F3706),"TRUE","FALSE")</f>
        <v/>
      </c>
      <c r="K3706" s="7">
        <f>IF(C3706=G3706,"TRUE","FALSE")</f>
        <v/>
      </c>
      <c r="L3706" s="7">
        <f>IF(D3706=H3706,"TRUE","FALSE")</f>
        <v/>
      </c>
    </row>
    <row r="3707">
      <c r="A3707" s="2" t="inlineStr">
        <is>
          <t>Qsat2. - [Samsung Health] - [See my progress and trends over time] - You mentioned you also use [Samsung Health]. How satisfied are you with how [Samsung Health] helps you with this goal?</t>
        </is>
      </c>
      <c r="B3707" s="2" t="inlineStr">
        <is>
          <t>|</t>
        </is>
      </c>
      <c r="C3707" s="2" t="n"/>
      <c r="D3707" s="4" t="n"/>
      <c r="E3707" s="2" t="n"/>
      <c r="F3707" s="2" t="n"/>
      <c r="G3707" s="2" t="n"/>
      <c r="H3707" s="2" t="n"/>
      <c r="I3707" s="2" t="n"/>
      <c r="J3707" s="6">
        <f>IF(EXACT(B3707,F3707),"TRUE","FALSE")</f>
        <v/>
      </c>
      <c r="K3707" s="7">
        <f>IF(C3707=G3707,"TRUE","FALSE")</f>
        <v/>
      </c>
      <c r="L3707" s="7">
        <f>IF(D3707=H3707,"TRUE","FALSE")</f>
        <v/>
      </c>
    </row>
    <row r="3708">
      <c r="A3708" t="inlineStr">
        <is>
          <t>Qsat2. - [Samsung Health] - [See my progress and trends over time] - You mentioned you also use [Samsung Health]. How satisfied are you with how [Samsung Health] helps you with this goal?</t>
        </is>
      </c>
      <c r="B3708" t="inlineStr">
        <is>
          <t>[25-078172-01 - Health Ecosystem &amp; CUJ] &lt;BR/&gt;  &lt;BR/&gt; Total sample</t>
        </is>
      </c>
      <c r="D3708" s="3" t="n"/>
      <c r="J3708" s="6">
        <f>IF(EXACT(B3708,F3708),"TRUE","FALSE")</f>
        <v/>
      </c>
      <c r="K3708" s="7">
        <f>IF(C3708=G3708,"TRUE","FALSE")</f>
        <v/>
      </c>
      <c r="L3708" s="7">
        <f>IF(D3708=H3708,"TRUE","FALSE")</f>
        <v/>
      </c>
    </row>
    <row r="3709">
      <c r="A3709" t="inlineStr">
        <is>
          <t>Qsat2. - [Samsung Health] - [See my progress and trends over time] - You mentioned you also use [Samsung Health]. How satisfied are you with how [Samsung Health] helps you with this goal?</t>
        </is>
      </c>
      <c r="B3709" t="inlineStr">
        <is>
          <t>Qsat2. - [Samsung Health] - [See my progress and trends over time] - You mentioned you also use [Samsung Health]. How satisfied are you with how [Samsung Health] helps you with this goal?</t>
        </is>
      </c>
      <c r="D3709" s="3" t="n"/>
      <c r="J3709" s="6">
        <f>IF(EXACT(B3709,F3709),"TRUE","FALSE")</f>
        <v/>
      </c>
      <c r="K3709" s="7">
        <f>IF(C3709=G3709,"TRUE","FALSE")</f>
        <v/>
      </c>
      <c r="L3709" s="7">
        <f>IF(D3709=H3709,"TRUE","FALSE")</f>
        <v/>
      </c>
    </row>
    <row r="3710">
      <c r="A3710" t="inlineStr">
        <is>
          <t>Qsat2. - [Samsung Health] - [See my progress and trends over time] - You mentioned you also use [Samsung Health]. How satisfied are you with how [Samsung Health] helps you with this goal?</t>
        </is>
      </c>
      <c r="B3710" t="inlineStr">
        <is>
          <t>Table: 255&lt;BR/&gt;Level: Top</t>
        </is>
      </c>
      <c r="D3710" s="3" t="inlineStr">
        <is>
          <t>Total</t>
        </is>
      </c>
      <c r="J3710" s="6">
        <f>IF(EXACT(B3710,F3710),"TRUE","FALSE")</f>
        <v/>
      </c>
      <c r="K3710" s="7">
        <f>IF(C3710=G3710,"TRUE","FALSE")</f>
        <v/>
      </c>
      <c r="L3710" s="6">
        <f>IF(D3710=H3710,"TRUE","FALSE")</f>
        <v/>
      </c>
    </row>
    <row r="3711">
      <c r="A3711" t="inlineStr">
        <is>
          <t>Qsat2. - [Samsung Health] - [See my progress and trends over time] - You mentioned you also use [Samsung Health]. How satisfied are you with how [Samsung Health] helps you with this goal?</t>
        </is>
      </c>
      <c r="B3711" t="inlineStr">
        <is>
          <t>Base: Total Answering</t>
        </is>
      </c>
      <c r="C3711" t="n">
        <v>49</v>
      </c>
      <c r="D3711" s="3" t="n"/>
      <c r="F3711" t="inlineStr">
        <is>
          <t>Base: Total Answering</t>
        </is>
      </c>
      <c r="G3711" t="n">
        <v>48</v>
      </c>
      <c r="J3711" s="7">
        <f>IF(EXACT(B3711,F3711),"TRUE","FALSE")</f>
        <v/>
      </c>
      <c r="K3711" s="6">
        <f>IF(C3711=G3711,"TRUE","FALSE")</f>
        <v/>
      </c>
      <c r="L3711" s="7">
        <f>IF(D3711=H3711,"TRUE","FALSE")</f>
        <v/>
      </c>
    </row>
    <row r="3712">
      <c r="A3712" t="inlineStr">
        <is>
          <t>Qsat2. - [Samsung Health] - [See my progress and trends over time] - You mentioned you also use [Samsung Health]. How satisfied are you with how [Samsung Health] helps you with this goal?</t>
        </is>
      </c>
      <c r="B3712" t="inlineStr">
        <is>
          <t>Top 2 box (Net)</t>
        </is>
      </c>
      <c r="C3712" t="n">
        <v>38</v>
      </c>
      <c r="D3712" s="3" t="n">
        <v>0.7755</v>
      </c>
      <c r="F3712" t="inlineStr">
        <is>
          <t>Top 2 Box (Net)</t>
        </is>
      </c>
      <c r="G3712" t="n">
        <v>33</v>
      </c>
      <c r="J3712" s="6">
        <f>IF(EXACT(B3712,F3712),"TRUE","FALSE")</f>
        <v/>
      </c>
      <c r="K3712" s="6">
        <f>IF(C3712=G3712,"TRUE","FALSE")</f>
        <v/>
      </c>
      <c r="L3712" s="6">
        <f>IF(D3712=H3712,"TRUE","FALSE")</f>
        <v/>
      </c>
    </row>
    <row r="3713">
      <c r="A3713" t="inlineStr">
        <is>
          <t>Qsat2. - [Samsung Health] - [See my progress and trends over time] - You mentioned you also use [Samsung Health]. How satisfied are you with how [Samsung Health] helps you with this goal?</t>
        </is>
      </c>
      <c r="B3713" t="inlineStr">
        <is>
          <t>5 - Very satisfied (5)</t>
        </is>
      </c>
      <c r="C3713" t="n">
        <v>19</v>
      </c>
      <c r="D3713" s="3" t="n">
        <v>0.3878</v>
      </c>
      <c r="F3713" t="inlineStr">
        <is>
          <t>5 - Very satisfied</t>
        </is>
      </c>
      <c r="G3713" t="n">
        <v>17</v>
      </c>
      <c r="H3713" s="3" t="n">
        <v>0.3542</v>
      </c>
      <c r="J3713" s="6">
        <f>IF(EXACT(B3713,F3713),"TRUE","FALSE")</f>
        <v/>
      </c>
      <c r="K3713" s="6">
        <f>IF(C3713=G3713,"TRUE","FALSE")</f>
        <v/>
      </c>
      <c r="L3713" s="6">
        <f>IF(D3713=H3713,"TRUE","FALSE")</f>
        <v/>
      </c>
    </row>
    <row r="3714">
      <c r="A3714" t="inlineStr">
        <is>
          <t>Qsat2. - [Samsung Health] - [See my progress and trends over time] - You mentioned you also use [Samsung Health]. How satisfied are you with how [Samsung Health] helps you with this goal?</t>
        </is>
      </c>
      <c r="B3714" t="inlineStr">
        <is>
          <t>4 (4)</t>
        </is>
      </c>
      <c r="C3714" t="n">
        <v>19</v>
      </c>
      <c r="D3714" s="3" t="n">
        <v>0.3878</v>
      </c>
      <c r="F3714" t="inlineStr">
        <is>
          <t>4</t>
        </is>
      </c>
      <c r="G3714" t="n">
        <v>16</v>
      </c>
      <c r="H3714" s="3" t="n">
        <v>0.3333</v>
      </c>
      <c r="J3714" s="6">
        <f>IF(EXACT(B3714,F3714),"TRUE","FALSE")</f>
        <v/>
      </c>
      <c r="K3714" s="6">
        <f>IF(C3714=G3714,"TRUE","FALSE")</f>
        <v/>
      </c>
      <c r="L3714" s="6">
        <f>IF(D3714=H3714,"TRUE","FALSE")</f>
        <v/>
      </c>
    </row>
    <row r="3715">
      <c r="A3715" t="inlineStr">
        <is>
          <t>Qsat2. - [Samsung Health] - [See my progress and trends over time] - You mentioned you also use [Samsung Health]. How satisfied are you with how [Samsung Health] helps you with this goal?</t>
        </is>
      </c>
      <c r="B3715" t="inlineStr">
        <is>
          <t>3 (3)</t>
        </is>
      </c>
      <c r="C3715" t="n">
        <v>9</v>
      </c>
      <c r="D3715" s="3" t="n">
        <v>0.1837</v>
      </c>
      <c r="F3715" t="inlineStr">
        <is>
          <t>3</t>
        </is>
      </c>
      <c r="G3715" t="n">
        <v>10</v>
      </c>
      <c r="H3715" s="3" t="n">
        <v>0.2083</v>
      </c>
      <c r="J3715" s="6">
        <f>IF(EXACT(B3715,F3715),"TRUE","FALSE")</f>
        <v/>
      </c>
      <c r="K3715" s="6">
        <f>IF(C3715=G3715,"TRUE","FALSE")</f>
        <v/>
      </c>
      <c r="L3715" s="6">
        <f>IF(D3715=H3715,"TRUE","FALSE")</f>
        <v/>
      </c>
    </row>
    <row r="3716">
      <c r="A3716" t="inlineStr">
        <is>
          <t>Qsat2. - [Samsung Health] - [See my progress and trends over time] - You mentioned you also use [Samsung Health]. How satisfied are you with how [Samsung Health] helps you with this goal?</t>
        </is>
      </c>
      <c r="B3716" t="inlineStr">
        <is>
          <t>Bottom 2 box (Net)</t>
        </is>
      </c>
      <c r="C3716" t="n">
        <v>2</v>
      </c>
      <c r="D3716" s="3" t="n">
        <v>0.0408</v>
      </c>
      <c r="F3716" t="inlineStr">
        <is>
          <t>Bottom 2 Box (Net)</t>
        </is>
      </c>
      <c r="G3716" t="n">
        <v>5</v>
      </c>
      <c r="J3716" s="6">
        <f>IF(EXACT(B3716,F3716),"TRUE","FALSE")</f>
        <v/>
      </c>
      <c r="K3716" s="6">
        <f>IF(C3716=G3716,"TRUE","FALSE")</f>
        <v/>
      </c>
      <c r="L3716" s="6">
        <f>IF(D3716=H3716,"TRUE","FALSE")</f>
        <v/>
      </c>
    </row>
    <row r="3717">
      <c r="A3717" t="inlineStr">
        <is>
          <t>Qsat2. - [Samsung Health] - [See my progress and trends over time] - You mentioned you also use [Samsung Health]. How satisfied are you with how [Samsung Health] helps you with this goal?</t>
        </is>
      </c>
      <c r="B3717" t="inlineStr">
        <is>
          <t>2 (2)</t>
        </is>
      </c>
      <c r="C3717" t="n">
        <v>2</v>
      </c>
      <c r="D3717" s="3" t="n">
        <v>0.0408</v>
      </c>
      <c r="F3717" t="inlineStr">
        <is>
          <t>2</t>
        </is>
      </c>
      <c r="G3717" t="n">
        <v>5</v>
      </c>
      <c r="H3717" s="3" t="n">
        <v>0.1042</v>
      </c>
      <c r="J3717" s="6">
        <f>IF(EXACT(B3717,F3717),"TRUE","FALSE")</f>
        <v/>
      </c>
      <c r="K3717" s="6">
        <f>IF(C3717=G3717,"TRUE","FALSE")</f>
        <v/>
      </c>
      <c r="L3717" s="6">
        <f>IF(D3717=H3717,"TRUE","FALSE")</f>
        <v/>
      </c>
    </row>
    <row r="3718">
      <c r="A3718" t="inlineStr">
        <is>
          <t>Qsat2. - [Samsung Health] - [See my progress and trends over time] - You mentioned you also use [Samsung Health]. How satisfied are you with how [Samsung Health] helps you with this goal?</t>
        </is>
      </c>
      <c r="B3718" t="inlineStr">
        <is>
          <t>1 - Very dissatisfied (1)</t>
        </is>
      </c>
      <c r="C3718" t="inlineStr">
        <is>
          <t>-</t>
        </is>
      </c>
      <c r="D3718" s="3" t="inlineStr">
        <is>
          <t>-</t>
        </is>
      </c>
      <c r="F3718" t="inlineStr">
        <is>
          <t>1 - Very dissatisfied</t>
        </is>
      </c>
      <c r="G3718" t="inlineStr">
        <is>
          <t>-</t>
        </is>
      </c>
      <c r="H3718" t="inlineStr">
        <is>
          <t>-</t>
        </is>
      </c>
      <c r="J3718" s="6">
        <f>IF(EXACT(B3718,F3718),"TRUE","FALSE")</f>
        <v/>
      </c>
      <c r="K3718" s="7">
        <f>IF(C3718=G3718,"TRUE","FALSE")</f>
        <v/>
      </c>
      <c r="L3718" s="7">
        <f>IF(D3718=H3718,"TRUE","FALSE")</f>
        <v/>
      </c>
    </row>
    <row r="3719">
      <c r="A3719" t="inlineStr">
        <is>
          <t>Qsat2. - [Samsung Health] - [See my progress and trends over time] - You mentioned you also use [Samsung Health]. How satisfied are you with how [Samsung Health] helps you with this goal?</t>
        </is>
      </c>
      <c r="B3719" t="inlineStr">
        <is>
          <t>Sigma</t>
        </is>
      </c>
      <c r="C3719" t="n">
        <v>49</v>
      </c>
      <c r="D3719" s="3" t="n">
        <v>1</v>
      </c>
      <c r="F3719" t="inlineStr">
        <is>
          <t>Sigma</t>
        </is>
      </c>
      <c r="G3719" t="n">
        <v>48</v>
      </c>
      <c r="H3719" s="3" t="n">
        <v>1</v>
      </c>
      <c r="J3719" s="7">
        <f>IF(EXACT(B3719,F3719),"TRUE","FALSE")</f>
        <v/>
      </c>
      <c r="K3719" s="6">
        <f>IF(C3719=G3719,"TRUE","FALSE")</f>
        <v/>
      </c>
      <c r="L3719" s="7">
        <f>IF(D3719=H3719,"TRUE","FALSE")</f>
        <v/>
      </c>
    </row>
    <row r="3720">
      <c r="A3720" t="inlineStr">
        <is>
          <t>Qsat2. - [Samsung Health] - [See my progress and trends over time] - You mentioned you also use [Samsung Health]. How satisfied are you with how [Samsung Health] helps you with this goal?</t>
        </is>
      </c>
      <c r="B3720" t="inlineStr">
        <is>
          <t>Mean</t>
        </is>
      </c>
      <c r="C3720" t="n">
        <v>4.12</v>
      </c>
      <c r="D3720" s="3" t="n"/>
      <c r="F3720" t="inlineStr">
        <is>
          <t>Mean</t>
        </is>
      </c>
      <c r="G3720" t="n">
        <v>3.94</v>
      </c>
      <c r="J3720" s="7">
        <f>IF(EXACT(B3720,F3720),"TRUE","FALSE")</f>
        <v/>
      </c>
      <c r="K3720" s="6">
        <f>IF(C3720=G3720,"TRUE","FALSE")</f>
        <v/>
      </c>
      <c r="L3720" s="7">
        <f>IF(D3720=H3720,"TRUE","FALSE")</f>
        <v/>
      </c>
    </row>
    <row r="3721">
      <c r="A3721" t="inlineStr">
        <is>
          <t>Qsat2. - [Samsung Health] - [See my progress and trends over time] - You mentioned you also use [Samsung Health]. How satisfied are you with how [Samsung Health] helps you with this goal?</t>
        </is>
      </c>
      <c r="B3721" t="inlineStr">
        <is>
          <t>Std. Dev.</t>
        </is>
      </c>
      <c r="C3721" t="n">
        <v>0.86</v>
      </c>
      <c r="D3721" s="3" t="n"/>
      <c r="F3721" t="inlineStr">
        <is>
          <t>Std. Dev.</t>
        </is>
      </c>
      <c r="G3721" t="n">
        <v>0.99</v>
      </c>
      <c r="J3721" s="7">
        <f>IF(EXACT(B3721,F3721),"TRUE","FALSE")</f>
        <v/>
      </c>
      <c r="K3721" s="6">
        <f>IF(C3721=G3721,"TRUE","FALSE")</f>
        <v/>
      </c>
      <c r="L3721" s="7">
        <f>IF(D3721=H3721,"TRUE","FALSE")</f>
        <v/>
      </c>
    </row>
    <row r="3722">
      <c r="A3722" t="inlineStr">
        <is>
          <t>Qsat2. - [Samsung Health] - [See my progress and trends over time] - You mentioned you also use [Samsung Health]. How satisfied are you with how [Samsung Health] helps you with this goal?</t>
        </is>
      </c>
      <c r="B3722" t="inlineStr">
        <is>
          <t>Std. Err.</t>
        </is>
      </c>
      <c r="C3722" t="n">
        <v>0.12</v>
      </c>
      <c r="D3722" s="3" t="n"/>
      <c r="F3722" t="inlineStr">
        <is>
          <t>Std. Err.</t>
        </is>
      </c>
      <c r="G3722" t="n">
        <v>0.14</v>
      </c>
      <c r="J3722" s="7">
        <f>IF(EXACT(B3722,F3722),"TRUE","FALSE")</f>
        <v/>
      </c>
      <c r="K3722" s="6">
        <f>IF(C3722=G3722,"TRUE","FALSE")</f>
        <v/>
      </c>
      <c r="L3722" s="7">
        <f>IF(D3722=H3722,"TRUE","FALSE")</f>
        <v/>
      </c>
    </row>
    <row r="3723">
      <c r="A3723" t="inlineStr">
        <is>
          <t>Qsat2. - [Samsung Health] - [See my progress and trends over time] - You mentioned you also use [Samsung Health]. How satisfied are you with how [Samsung Health] helps you with this goal?</t>
        </is>
      </c>
      <c r="B372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23" s="3" t="n"/>
      <c r="J3723" s="6">
        <f>IF(EXACT(B3723,F3723),"TRUE","FALSE")</f>
        <v/>
      </c>
      <c r="K3723" s="7">
        <f>IF(C3723=G3723,"TRUE","FALSE")</f>
        <v/>
      </c>
      <c r="L3723" s="7">
        <f>IF(D3723=H3723,"TRUE","FALSE")</f>
        <v/>
      </c>
    </row>
    <row r="3724">
      <c r="A3724" s="2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24" s="2" t="inlineStr">
        <is>
          <t>|</t>
        </is>
      </c>
      <c r="C3724" s="2" t="n"/>
      <c r="D3724" s="4" t="n"/>
      <c r="E3724" s="2" t="n"/>
      <c r="F3724" s="2" t="n"/>
      <c r="G3724" s="2" t="n"/>
      <c r="H3724" s="2" t="n"/>
      <c r="I3724" s="2" t="n"/>
      <c r="J3724" s="6">
        <f>IF(EXACT(B3724,F3724),"TRUE","FALSE")</f>
        <v/>
      </c>
      <c r="K3724" s="7">
        <f>IF(C3724=G3724,"TRUE","FALSE")</f>
        <v/>
      </c>
      <c r="L3724" s="7">
        <f>IF(D3724=H3724,"TRUE","FALSE")</f>
        <v/>
      </c>
    </row>
    <row r="3725">
      <c r="A3725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25" t="inlineStr">
        <is>
          <t>[25-078172-01 - Health Ecosystem &amp; CUJ] &lt;BR/&gt;  &lt;BR/&gt; Total sample</t>
        </is>
      </c>
      <c r="D3725" s="3" t="n"/>
      <c r="J3725" s="6">
        <f>IF(EXACT(B3725,F3725),"TRUE","FALSE")</f>
        <v/>
      </c>
      <c r="K3725" s="7">
        <f>IF(C3725=G3725,"TRUE","FALSE")</f>
        <v/>
      </c>
      <c r="L3725" s="7">
        <f>IF(D3725=H3725,"TRUE","FALSE")</f>
        <v/>
      </c>
    </row>
    <row r="3726">
      <c r="A3726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26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D3726" s="3" t="n"/>
      <c r="J3726" s="6">
        <f>IF(EXACT(B3726,F3726),"TRUE","FALSE")</f>
        <v/>
      </c>
      <c r="K3726" s="7">
        <f>IF(C3726=G3726,"TRUE","FALSE")</f>
        <v/>
      </c>
      <c r="L3726" s="7">
        <f>IF(D3726=H3726,"TRUE","FALSE")</f>
        <v/>
      </c>
    </row>
    <row r="3727">
      <c r="A3727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27" t="inlineStr">
        <is>
          <t>Table: 256&lt;BR/&gt;Level: Top</t>
        </is>
      </c>
      <c r="D3727" s="3" t="inlineStr">
        <is>
          <t>Total</t>
        </is>
      </c>
      <c r="J3727" s="6">
        <f>IF(EXACT(B3727,F3727),"TRUE","FALSE")</f>
        <v/>
      </c>
      <c r="K3727" s="7">
        <f>IF(C3727=G3727,"TRUE","FALSE")</f>
        <v/>
      </c>
      <c r="L3727" s="6">
        <f>IF(D3727=H3727,"TRUE","FALSE")</f>
        <v/>
      </c>
    </row>
    <row r="3728">
      <c r="A3728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28" t="inlineStr">
        <is>
          <t>Base: Total Answering</t>
        </is>
      </c>
      <c r="C3728" t="n">
        <v>36</v>
      </c>
      <c r="D3728" s="3" t="n"/>
      <c r="F3728" t="inlineStr">
        <is>
          <t>Base: Total Answering</t>
        </is>
      </c>
      <c r="G3728" t="n">
        <v>98</v>
      </c>
      <c r="J3728" s="7">
        <f>IF(EXACT(B3728,F3728),"TRUE","FALSE")</f>
        <v/>
      </c>
      <c r="K3728" s="6">
        <f>IF(C3728=G3728,"TRUE","FALSE")</f>
        <v/>
      </c>
      <c r="L3728" s="7">
        <f>IF(D3728=H3728,"TRUE","FALSE")</f>
        <v/>
      </c>
    </row>
    <row r="3729">
      <c r="A3729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29" t="inlineStr">
        <is>
          <t>Top 2 box (Net)</t>
        </is>
      </c>
      <c r="C3729" t="n">
        <v>30</v>
      </c>
      <c r="D3729" s="3" t="n">
        <v>0.8333</v>
      </c>
      <c r="F3729" t="inlineStr">
        <is>
          <t>Top 2 Box (Net)</t>
        </is>
      </c>
      <c r="G3729" t="n">
        <v>50</v>
      </c>
      <c r="J3729" s="6">
        <f>IF(EXACT(B3729,F3729),"TRUE","FALSE")</f>
        <v/>
      </c>
      <c r="K3729" s="6">
        <f>IF(C3729=G3729,"TRUE","FALSE")</f>
        <v/>
      </c>
      <c r="L3729" s="6">
        <f>IF(D3729=H3729,"TRUE","FALSE")</f>
        <v/>
      </c>
    </row>
    <row r="3730">
      <c r="A3730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0" t="inlineStr">
        <is>
          <t>5 - Very satisfied (5)</t>
        </is>
      </c>
      <c r="C3730" t="n">
        <v>12</v>
      </c>
      <c r="D3730" s="3" t="n">
        <v>0.3333</v>
      </c>
      <c r="F3730" t="inlineStr">
        <is>
          <t>5 - Very satisfied</t>
        </is>
      </c>
      <c r="G3730" t="n">
        <v>24</v>
      </c>
      <c r="H3730" s="3" t="n">
        <v>0.2449</v>
      </c>
      <c r="J3730" s="6">
        <f>IF(EXACT(B3730,F3730),"TRUE","FALSE")</f>
        <v/>
      </c>
      <c r="K3730" s="6">
        <f>IF(C3730=G3730,"TRUE","FALSE")</f>
        <v/>
      </c>
      <c r="L3730" s="6">
        <f>IF(D3730=H3730,"TRUE","FALSE")</f>
        <v/>
      </c>
    </row>
    <row r="3731">
      <c r="A3731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1" t="inlineStr">
        <is>
          <t>4 (4)</t>
        </is>
      </c>
      <c r="C3731" t="n">
        <v>18</v>
      </c>
      <c r="D3731" s="3" t="n">
        <v>0.5</v>
      </c>
      <c r="F3731" t="inlineStr">
        <is>
          <t>4</t>
        </is>
      </c>
      <c r="G3731" t="n">
        <v>26</v>
      </c>
      <c r="H3731" s="3" t="n">
        <v>0.2653</v>
      </c>
      <c r="J3731" s="6">
        <f>IF(EXACT(B3731,F3731),"TRUE","FALSE")</f>
        <v/>
      </c>
      <c r="K3731" s="6">
        <f>IF(C3731=G3731,"TRUE","FALSE")</f>
        <v/>
      </c>
      <c r="L3731" s="6">
        <f>IF(D3731=H3731,"TRUE","FALSE")</f>
        <v/>
      </c>
    </row>
    <row r="3732">
      <c r="A3732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2" t="inlineStr">
        <is>
          <t>3 (3)</t>
        </is>
      </c>
      <c r="C3732" t="n">
        <v>5</v>
      </c>
      <c r="D3732" s="3" t="n">
        <v>0.1389</v>
      </c>
      <c r="F3732" t="inlineStr">
        <is>
          <t>3</t>
        </is>
      </c>
      <c r="G3732" t="n">
        <v>29</v>
      </c>
      <c r="H3732" s="3" t="n">
        <v>0.2959</v>
      </c>
      <c r="J3732" s="6">
        <f>IF(EXACT(B3732,F3732),"TRUE","FALSE")</f>
        <v/>
      </c>
      <c r="K3732" s="6">
        <f>IF(C3732=G3732,"TRUE","FALSE")</f>
        <v/>
      </c>
      <c r="L3732" s="6">
        <f>IF(D3732=H3732,"TRUE","FALSE")</f>
        <v/>
      </c>
    </row>
    <row r="3733">
      <c r="A3733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3" t="inlineStr">
        <is>
          <t>Bottom 2 box (Net)</t>
        </is>
      </c>
      <c r="C3733" t="n">
        <v>1</v>
      </c>
      <c r="D3733" s="3" t="n">
        <v>0.0278</v>
      </c>
      <c r="F3733" t="inlineStr">
        <is>
          <t>Bottom 2 Box (Net)</t>
        </is>
      </c>
      <c r="G3733" t="n">
        <v>19</v>
      </c>
      <c r="J3733" s="6">
        <f>IF(EXACT(B3733,F3733),"TRUE","FALSE")</f>
        <v/>
      </c>
      <c r="K3733" s="6">
        <f>IF(C3733=G3733,"TRUE","FALSE")</f>
        <v/>
      </c>
      <c r="L3733" s="6">
        <f>IF(D3733=H3733,"TRUE","FALSE")</f>
        <v/>
      </c>
    </row>
    <row r="3734">
      <c r="A3734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4" t="inlineStr">
        <is>
          <t>2 (2)</t>
        </is>
      </c>
      <c r="C3734" t="n">
        <v>1</v>
      </c>
      <c r="D3734" s="3" t="n">
        <v>0.0278</v>
      </c>
      <c r="F3734" t="inlineStr">
        <is>
          <t>2</t>
        </is>
      </c>
      <c r="G3734" t="n">
        <v>13</v>
      </c>
      <c r="H3734" s="3" t="n">
        <v>0.1327</v>
      </c>
      <c r="J3734" s="6">
        <f>IF(EXACT(B3734,F3734),"TRUE","FALSE")</f>
        <v/>
      </c>
      <c r="K3734" s="6">
        <f>IF(C3734=G3734,"TRUE","FALSE")</f>
        <v/>
      </c>
      <c r="L3734" s="6">
        <f>IF(D3734=H3734,"TRUE","FALSE")</f>
        <v/>
      </c>
    </row>
    <row r="3735">
      <c r="A3735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5" t="inlineStr">
        <is>
          <t>1 - Very dissatisfied (1)</t>
        </is>
      </c>
      <c r="C3735" t="inlineStr">
        <is>
          <t>-</t>
        </is>
      </c>
      <c r="D3735" s="3" t="inlineStr">
        <is>
          <t>-</t>
        </is>
      </c>
      <c r="F3735" t="inlineStr">
        <is>
          <t>1 - Very dissatisfied</t>
        </is>
      </c>
      <c r="G3735" t="n">
        <v>6</v>
      </c>
      <c r="H3735" s="3" t="n">
        <v>0.0612</v>
      </c>
      <c r="J3735" s="6">
        <f>IF(EXACT(B3735,F3735),"TRUE","FALSE")</f>
        <v/>
      </c>
      <c r="K3735" s="6">
        <f>IF(C3735=G3735,"TRUE","FALSE")</f>
        <v/>
      </c>
      <c r="L3735" s="6">
        <f>IF(D3735=H3735,"TRUE","FALSE")</f>
        <v/>
      </c>
    </row>
    <row r="3736">
      <c r="A3736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6" t="inlineStr">
        <is>
          <t>Sigma</t>
        </is>
      </c>
      <c r="C3736" t="n">
        <v>36</v>
      </c>
      <c r="D3736" s="3" t="n">
        <v>1</v>
      </c>
      <c r="F3736" t="inlineStr">
        <is>
          <t>Sigma</t>
        </is>
      </c>
      <c r="G3736" t="n">
        <v>98</v>
      </c>
      <c r="H3736" s="3" t="n">
        <v>1</v>
      </c>
      <c r="J3736" s="7">
        <f>IF(EXACT(B3736,F3736),"TRUE","FALSE")</f>
        <v/>
      </c>
      <c r="K3736" s="6">
        <f>IF(C3736=G3736,"TRUE","FALSE")</f>
        <v/>
      </c>
      <c r="L3736" s="7">
        <f>IF(D3736=H3736,"TRUE","FALSE")</f>
        <v/>
      </c>
    </row>
    <row r="3737">
      <c r="A3737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7" t="inlineStr">
        <is>
          <t>Mean</t>
        </is>
      </c>
      <c r="C3737" t="n">
        <v>4.14</v>
      </c>
      <c r="D3737" s="3" t="n"/>
      <c r="F3737" t="inlineStr">
        <is>
          <t>Mean</t>
        </is>
      </c>
      <c r="G3737" t="n">
        <v>3.5</v>
      </c>
      <c r="J3737" s="7">
        <f>IF(EXACT(B3737,F3737),"TRUE","FALSE")</f>
        <v/>
      </c>
      <c r="K3737" s="6">
        <f>IF(C3737=G3737,"TRUE","FALSE")</f>
        <v/>
      </c>
      <c r="L3737" s="7">
        <f>IF(D3737=H3737,"TRUE","FALSE")</f>
        <v/>
      </c>
    </row>
    <row r="3738">
      <c r="A3738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8" t="inlineStr">
        <is>
          <t>Std. Dev.</t>
        </is>
      </c>
      <c r="C3738" t="n">
        <v>0.76</v>
      </c>
      <c r="D3738" s="3" t="n"/>
      <c r="F3738" t="inlineStr">
        <is>
          <t>Std. Dev.</t>
        </is>
      </c>
      <c r="G3738" t="n">
        <v>1.17</v>
      </c>
      <c r="J3738" s="7">
        <f>IF(EXACT(B3738,F3738),"TRUE","FALSE")</f>
        <v/>
      </c>
      <c r="K3738" s="6">
        <f>IF(C3738=G3738,"TRUE","FALSE")</f>
        <v/>
      </c>
      <c r="L3738" s="7">
        <f>IF(D3738=H3738,"TRUE","FALSE")</f>
        <v/>
      </c>
    </row>
    <row r="3739">
      <c r="A3739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9" t="inlineStr">
        <is>
          <t>Std. Err.</t>
        </is>
      </c>
      <c r="C3739" t="n">
        <v>0.13</v>
      </c>
      <c r="D3739" s="3" t="n"/>
      <c r="F3739" t="inlineStr">
        <is>
          <t>Std. Err.</t>
        </is>
      </c>
      <c r="G3739" t="n">
        <v>0.12</v>
      </c>
      <c r="J3739" s="7">
        <f>IF(EXACT(B3739,F3739),"TRUE","FALSE")</f>
        <v/>
      </c>
      <c r="K3739" s="6">
        <f>IF(C3739=G3739,"TRUE","FALSE")</f>
        <v/>
      </c>
      <c r="L3739" s="7">
        <f>IF(D3739=H3739,"TRUE","FALSE")</f>
        <v/>
      </c>
    </row>
    <row r="3740">
      <c r="A3740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4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40" s="3" t="n"/>
      <c r="J3740" s="6">
        <f>IF(EXACT(B3740,F3740),"TRUE","FALSE")</f>
        <v/>
      </c>
      <c r="K3740" s="7">
        <f>IF(C3740=G3740,"TRUE","FALSE")</f>
        <v/>
      </c>
      <c r="L3740" s="7">
        <f>IF(D3740=H3740,"TRUE","FALSE")</f>
        <v/>
      </c>
    </row>
    <row r="3741">
      <c r="A3741" s="2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1" s="2" t="inlineStr">
        <is>
          <t>|</t>
        </is>
      </c>
      <c r="C3741" s="2" t="n"/>
      <c r="D3741" s="4" t="n"/>
      <c r="E3741" s="2" t="n"/>
      <c r="F3741" s="2" t="n"/>
      <c r="G3741" s="2" t="n"/>
      <c r="H3741" s="2" t="n"/>
      <c r="I3741" s="2" t="n"/>
      <c r="J3741" s="6">
        <f>IF(EXACT(B3741,F3741),"TRUE","FALSE")</f>
        <v/>
      </c>
      <c r="K3741" s="7">
        <f>IF(C3741=G3741,"TRUE","FALSE")</f>
        <v/>
      </c>
      <c r="L3741" s="7">
        <f>IF(D3741=H3741,"TRUE","FALSE")</f>
        <v/>
      </c>
    </row>
    <row r="3742">
      <c r="A3742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2" t="inlineStr">
        <is>
          <t>[25-078172-01 - Health Ecosystem &amp; CUJ] &lt;BR/&gt;  &lt;BR/&gt; Total sample</t>
        </is>
      </c>
      <c r="D3742" s="3" t="n"/>
      <c r="J3742" s="6">
        <f>IF(EXACT(B3742,F3742),"TRUE","FALSE")</f>
        <v/>
      </c>
      <c r="K3742" s="7">
        <f>IF(C3742=G3742,"TRUE","FALSE")</f>
        <v/>
      </c>
      <c r="L3742" s="7">
        <f>IF(D3742=H3742,"TRUE","FALSE")</f>
        <v/>
      </c>
    </row>
    <row r="3743">
      <c r="A3743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3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D3743" s="3" t="n"/>
      <c r="J3743" s="6">
        <f>IF(EXACT(B3743,F3743),"TRUE","FALSE")</f>
        <v/>
      </c>
      <c r="K3743" s="7">
        <f>IF(C3743=G3743,"TRUE","FALSE")</f>
        <v/>
      </c>
      <c r="L3743" s="7">
        <f>IF(D3743=H3743,"TRUE","FALSE")</f>
        <v/>
      </c>
    </row>
    <row r="3744">
      <c r="A3744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4" t="inlineStr">
        <is>
          <t>Table: 257&lt;BR/&gt;Level: Top</t>
        </is>
      </c>
      <c r="D3744" s="3" t="inlineStr">
        <is>
          <t>Total</t>
        </is>
      </c>
      <c r="J3744" s="6">
        <f>IF(EXACT(B3744,F3744),"TRUE","FALSE")</f>
        <v/>
      </c>
      <c r="K3744" s="7">
        <f>IF(C3744=G3744,"TRUE","FALSE")</f>
        <v/>
      </c>
      <c r="L3744" s="6">
        <f>IF(D3744=H3744,"TRUE","FALSE")</f>
        <v/>
      </c>
    </row>
    <row r="3745">
      <c r="A3745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5" t="inlineStr">
        <is>
          <t>Base: Total Answering</t>
        </is>
      </c>
      <c r="C3745" t="n">
        <v>35</v>
      </c>
      <c r="D3745" s="3" t="n"/>
      <c r="F3745" t="inlineStr">
        <is>
          <t>Base: Total Answering</t>
        </is>
      </c>
      <c r="G3745" t="n">
        <v>98</v>
      </c>
      <c r="J3745" s="7">
        <f>IF(EXACT(B3745,F3745),"TRUE","FALSE")</f>
        <v/>
      </c>
      <c r="K3745" s="6">
        <f>IF(C3745=G3745,"TRUE","FALSE")</f>
        <v/>
      </c>
      <c r="L3745" s="7">
        <f>IF(D3745=H3745,"TRUE","FALSE")</f>
        <v/>
      </c>
    </row>
    <row r="3746">
      <c r="A3746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6" t="inlineStr">
        <is>
          <t>Top 2 box (Net)</t>
        </is>
      </c>
      <c r="C3746" t="n">
        <v>26</v>
      </c>
      <c r="D3746" s="3" t="n">
        <v>0.7429</v>
      </c>
      <c r="F3746" t="inlineStr">
        <is>
          <t>Top 2 Box (Net)</t>
        </is>
      </c>
      <c r="G3746" t="n">
        <v>50</v>
      </c>
      <c r="J3746" s="6">
        <f>IF(EXACT(B3746,F3746),"TRUE","FALSE")</f>
        <v/>
      </c>
      <c r="K3746" s="6">
        <f>IF(C3746=G3746,"TRUE","FALSE")</f>
        <v/>
      </c>
      <c r="L3746" s="6">
        <f>IF(D3746=H3746,"TRUE","FALSE")</f>
        <v/>
      </c>
    </row>
    <row r="3747">
      <c r="A3747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7" t="inlineStr">
        <is>
          <t>5 - Very satisfied (5)</t>
        </is>
      </c>
      <c r="C3747" t="n">
        <v>11</v>
      </c>
      <c r="D3747" s="3" t="n">
        <v>0.3143</v>
      </c>
      <c r="F3747" t="inlineStr">
        <is>
          <t>5 - Very satisfied</t>
        </is>
      </c>
      <c r="G3747" t="n">
        <v>24</v>
      </c>
      <c r="H3747" s="3" t="n">
        <v>0.2449</v>
      </c>
      <c r="J3747" s="6">
        <f>IF(EXACT(B3747,F3747),"TRUE","FALSE")</f>
        <v/>
      </c>
      <c r="K3747" s="6">
        <f>IF(C3747=G3747,"TRUE","FALSE")</f>
        <v/>
      </c>
      <c r="L3747" s="6">
        <f>IF(D3747=H3747,"TRUE","FALSE")</f>
        <v/>
      </c>
    </row>
    <row r="3748">
      <c r="A3748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8" t="inlineStr">
        <is>
          <t>4 (4)</t>
        </is>
      </c>
      <c r="C3748" t="n">
        <v>15</v>
      </c>
      <c r="D3748" s="3" t="n">
        <v>0.4286</v>
      </c>
      <c r="F3748" t="inlineStr">
        <is>
          <t>4</t>
        </is>
      </c>
      <c r="G3748" t="n">
        <v>26</v>
      </c>
      <c r="H3748" s="3" t="n">
        <v>0.2653</v>
      </c>
      <c r="J3748" s="6">
        <f>IF(EXACT(B3748,F3748),"TRUE","FALSE")</f>
        <v/>
      </c>
      <c r="K3748" s="6">
        <f>IF(C3748=G3748,"TRUE","FALSE")</f>
        <v/>
      </c>
      <c r="L3748" s="6">
        <f>IF(D3748=H3748,"TRUE","FALSE")</f>
        <v/>
      </c>
    </row>
    <row r="3749">
      <c r="A3749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9" t="inlineStr">
        <is>
          <t>3 (3)</t>
        </is>
      </c>
      <c r="C3749" t="n">
        <v>7</v>
      </c>
      <c r="D3749" s="3" t="n">
        <v>0.2</v>
      </c>
      <c r="F3749" t="inlineStr">
        <is>
          <t>3</t>
        </is>
      </c>
      <c r="G3749" t="n">
        <v>29</v>
      </c>
      <c r="H3749" s="3" t="n">
        <v>0.2959</v>
      </c>
      <c r="J3749" s="6">
        <f>IF(EXACT(B3749,F3749),"TRUE","FALSE")</f>
        <v/>
      </c>
      <c r="K3749" s="6">
        <f>IF(C3749=G3749,"TRUE","FALSE")</f>
        <v/>
      </c>
      <c r="L3749" s="6">
        <f>IF(D3749=H3749,"TRUE","FALSE")</f>
        <v/>
      </c>
    </row>
    <row r="3750">
      <c r="A3750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0" t="inlineStr">
        <is>
          <t>Bottom 2 box (Net)</t>
        </is>
      </c>
      <c r="C3750" t="n">
        <v>2</v>
      </c>
      <c r="D3750" s="3" t="n">
        <v>0.0571</v>
      </c>
      <c r="F3750" t="inlineStr">
        <is>
          <t>Bottom 2 Box (Net)</t>
        </is>
      </c>
      <c r="G3750" t="n">
        <v>19</v>
      </c>
      <c r="J3750" s="6">
        <f>IF(EXACT(B3750,F3750),"TRUE","FALSE")</f>
        <v/>
      </c>
      <c r="K3750" s="6">
        <f>IF(C3750=G3750,"TRUE","FALSE")</f>
        <v/>
      </c>
      <c r="L3750" s="6">
        <f>IF(D3750=H3750,"TRUE","FALSE")</f>
        <v/>
      </c>
    </row>
    <row r="3751">
      <c r="A3751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1" t="inlineStr">
        <is>
          <t>2 (2)</t>
        </is>
      </c>
      <c r="C3751" t="inlineStr">
        <is>
          <t>-</t>
        </is>
      </c>
      <c r="D3751" s="3" t="inlineStr">
        <is>
          <t>-</t>
        </is>
      </c>
      <c r="F3751" t="inlineStr">
        <is>
          <t>2</t>
        </is>
      </c>
      <c r="G3751" t="n">
        <v>13</v>
      </c>
      <c r="H3751" s="3" t="n">
        <v>0.1327</v>
      </c>
      <c r="J3751" s="6">
        <f>IF(EXACT(B3751,F3751),"TRUE","FALSE")</f>
        <v/>
      </c>
      <c r="K3751" s="6">
        <f>IF(C3751=G3751,"TRUE","FALSE")</f>
        <v/>
      </c>
      <c r="L3751" s="6">
        <f>IF(D3751=H3751,"TRUE","FALSE")</f>
        <v/>
      </c>
    </row>
    <row r="3752">
      <c r="A3752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2" t="inlineStr">
        <is>
          <t>1 - Very dissatisfied (1)</t>
        </is>
      </c>
      <c r="C3752" t="n">
        <v>2</v>
      </c>
      <c r="D3752" s="3" t="n">
        <v>0.0571</v>
      </c>
      <c r="F3752" t="inlineStr">
        <is>
          <t>1 - Very dissatisfied</t>
        </is>
      </c>
      <c r="G3752" t="n">
        <v>6</v>
      </c>
      <c r="H3752" s="3" t="n">
        <v>0.0612</v>
      </c>
      <c r="J3752" s="6">
        <f>IF(EXACT(B3752,F3752),"TRUE","FALSE")</f>
        <v/>
      </c>
      <c r="K3752" s="6">
        <f>IF(C3752=G3752,"TRUE","FALSE")</f>
        <v/>
      </c>
      <c r="L3752" s="6">
        <f>IF(D3752=H3752,"TRUE","FALSE")</f>
        <v/>
      </c>
    </row>
    <row r="3753">
      <c r="A3753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3" t="inlineStr">
        <is>
          <t>Sigma</t>
        </is>
      </c>
      <c r="C3753" t="n">
        <v>35</v>
      </c>
      <c r="D3753" s="3" t="n">
        <v>1</v>
      </c>
      <c r="F3753" t="inlineStr">
        <is>
          <t>Sigma</t>
        </is>
      </c>
      <c r="G3753" t="n">
        <v>98</v>
      </c>
      <c r="H3753" s="3" t="n">
        <v>1</v>
      </c>
      <c r="J3753" s="7">
        <f>IF(EXACT(B3753,F3753),"TRUE","FALSE")</f>
        <v/>
      </c>
      <c r="K3753" s="6">
        <f>IF(C3753=G3753,"TRUE","FALSE")</f>
        <v/>
      </c>
      <c r="L3753" s="7">
        <f>IF(D3753=H3753,"TRUE","FALSE")</f>
        <v/>
      </c>
    </row>
    <row r="3754">
      <c r="A3754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4" t="inlineStr">
        <is>
          <t>Mean</t>
        </is>
      </c>
      <c r="C3754" t="n">
        <v>3.94</v>
      </c>
      <c r="D3754" s="3" t="n"/>
      <c r="F3754" t="inlineStr">
        <is>
          <t>Mean</t>
        </is>
      </c>
      <c r="G3754" t="n">
        <v>3.5</v>
      </c>
      <c r="J3754" s="7">
        <f>IF(EXACT(B3754,F3754),"TRUE","FALSE")</f>
        <v/>
      </c>
      <c r="K3754" s="6">
        <f>IF(C3754=G3754,"TRUE","FALSE")</f>
        <v/>
      </c>
      <c r="L3754" s="7">
        <f>IF(D3754=H3754,"TRUE","FALSE")</f>
        <v/>
      </c>
    </row>
    <row r="3755">
      <c r="A3755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5" t="inlineStr">
        <is>
          <t>Std. Dev.</t>
        </is>
      </c>
      <c r="C3755" t="n">
        <v>1.03</v>
      </c>
      <c r="D3755" s="3" t="n"/>
      <c r="F3755" t="inlineStr">
        <is>
          <t>Std. Dev.</t>
        </is>
      </c>
      <c r="G3755" t="n">
        <v>1.17</v>
      </c>
      <c r="J3755" s="7">
        <f>IF(EXACT(B3755,F3755),"TRUE","FALSE")</f>
        <v/>
      </c>
      <c r="K3755" s="6">
        <f>IF(C3755=G3755,"TRUE","FALSE")</f>
        <v/>
      </c>
      <c r="L3755" s="7">
        <f>IF(D3755=H3755,"TRUE","FALSE")</f>
        <v/>
      </c>
    </row>
    <row r="3756">
      <c r="A3756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6" t="inlineStr">
        <is>
          <t>Std. Err.</t>
        </is>
      </c>
      <c r="C3756" t="n">
        <v>0.17</v>
      </c>
      <c r="D3756" s="3" t="n"/>
      <c r="F3756" t="inlineStr">
        <is>
          <t>Std. Err.</t>
        </is>
      </c>
      <c r="G3756" t="n">
        <v>0.12</v>
      </c>
      <c r="J3756" s="7">
        <f>IF(EXACT(B3756,F3756),"TRUE","FALSE")</f>
        <v/>
      </c>
      <c r="K3756" s="6">
        <f>IF(C3756=G3756,"TRUE","FALSE")</f>
        <v/>
      </c>
      <c r="L3756" s="7">
        <f>IF(D3756=H3756,"TRUE","FALSE")</f>
        <v/>
      </c>
    </row>
    <row r="3757">
      <c r="A3757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57" s="3" t="n"/>
      <c r="J3757" s="6">
        <f>IF(EXACT(B3757,F3757),"TRUE","FALSE")</f>
        <v/>
      </c>
      <c r="K3757" s="7">
        <f>IF(C3757=G3757,"TRUE","FALSE")</f>
        <v/>
      </c>
      <c r="L3757" s="7">
        <f>IF(D3757=H3757,"TRUE","FALSE")</f>
        <v/>
      </c>
    </row>
    <row r="3758">
      <c r="A3758" s="2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58" s="2" t="inlineStr">
        <is>
          <t>|</t>
        </is>
      </c>
      <c r="C3758" s="2" t="n"/>
      <c r="D3758" s="4" t="n"/>
      <c r="E3758" s="2" t="n"/>
      <c r="F3758" s="2" t="n"/>
      <c r="G3758" s="2" t="n"/>
      <c r="H3758" s="2" t="n"/>
      <c r="I3758" s="2" t="n"/>
      <c r="J3758" s="6">
        <f>IF(EXACT(B3758,F3758),"TRUE","FALSE")</f>
        <v/>
      </c>
      <c r="K3758" s="7">
        <f>IF(C3758=G3758,"TRUE","FALSE")</f>
        <v/>
      </c>
      <c r="L3758" s="7">
        <f>IF(D3758=H3758,"TRUE","FALSE")</f>
        <v/>
      </c>
    </row>
    <row r="3759">
      <c r="A3759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59" t="inlineStr">
        <is>
          <t>[25-078172-01 - Health Ecosystem &amp; CUJ] &lt;BR/&gt;  &lt;BR/&gt; Total sample</t>
        </is>
      </c>
      <c r="D3759" s="3" t="n"/>
      <c r="J3759" s="6">
        <f>IF(EXACT(B3759,F3759),"TRUE","FALSE")</f>
        <v/>
      </c>
      <c r="K3759" s="7">
        <f>IF(C3759=G3759,"TRUE","FALSE")</f>
        <v/>
      </c>
      <c r="L3759" s="7">
        <f>IF(D3759=H3759,"TRUE","FALSE")</f>
        <v/>
      </c>
    </row>
    <row r="3760">
      <c r="A3760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0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D3760" s="3" t="n"/>
      <c r="J3760" s="6">
        <f>IF(EXACT(B3760,F3760),"TRUE","FALSE")</f>
        <v/>
      </c>
      <c r="K3760" s="7">
        <f>IF(C3760=G3760,"TRUE","FALSE")</f>
        <v/>
      </c>
      <c r="L3760" s="7">
        <f>IF(D3760=H3760,"TRUE","FALSE")</f>
        <v/>
      </c>
    </row>
    <row r="3761">
      <c r="A3761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1" t="inlineStr">
        <is>
          <t>Table: 258&lt;BR/&gt;Level: Top</t>
        </is>
      </c>
      <c r="D3761" s="3" t="inlineStr">
        <is>
          <t>Total</t>
        </is>
      </c>
      <c r="J3761" s="6">
        <f>IF(EXACT(B3761,F3761),"TRUE","FALSE")</f>
        <v/>
      </c>
      <c r="K3761" s="7">
        <f>IF(C3761=G3761,"TRUE","FALSE")</f>
        <v/>
      </c>
      <c r="L3761" s="6">
        <f>IF(D3761=H3761,"TRUE","FALSE")</f>
        <v/>
      </c>
    </row>
    <row r="3762">
      <c r="A3762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2" t="inlineStr">
        <is>
          <t>Base: Total Answering</t>
        </is>
      </c>
      <c r="C3762" t="n">
        <v>48</v>
      </c>
      <c r="D3762" s="3" t="n"/>
      <c r="F3762" t="inlineStr">
        <is>
          <t>Base: Total Answering</t>
        </is>
      </c>
      <c r="G3762" t="n">
        <v>98</v>
      </c>
      <c r="J3762" s="7">
        <f>IF(EXACT(B3762,F3762),"TRUE","FALSE")</f>
        <v/>
      </c>
      <c r="K3762" s="6">
        <f>IF(C3762=G3762,"TRUE","FALSE")</f>
        <v/>
      </c>
      <c r="L3762" s="7">
        <f>IF(D3762=H3762,"TRUE","FALSE")</f>
        <v/>
      </c>
    </row>
    <row r="3763">
      <c r="A3763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3" t="inlineStr">
        <is>
          <t>Top 2 box (Net)</t>
        </is>
      </c>
      <c r="C3763" t="n">
        <v>33</v>
      </c>
      <c r="D3763" s="3" t="n">
        <v>0.6875</v>
      </c>
      <c r="F3763" t="inlineStr">
        <is>
          <t>Top 2 Box (Net)</t>
        </is>
      </c>
      <c r="G3763" t="n">
        <v>50</v>
      </c>
      <c r="J3763" s="6">
        <f>IF(EXACT(B3763,F3763),"TRUE","FALSE")</f>
        <v/>
      </c>
      <c r="K3763" s="6">
        <f>IF(C3763=G3763,"TRUE","FALSE")</f>
        <v/>
      </c>
      <c r="L3763" s="6">
        <f>IF(D3763=H3763,"TRUE","FALSE")</f>
        <v/>
      </c>
    </row>
    <row r="3764">
      <c r="A3764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4" t="inlineStr">
        <is>
          <t>5 - Very satisfied (5)</t>
        </is>
      </c>
      <c r="C3764" t="n">
        <v>17</v>
      </c>
      <c r="D3764" s="3" t="n">
        <v>0.3542</v>
      </c>
      <c r="F3764" t="inlineStr">
        <is>
          <t>5 - Very satisfied</t>
        </is>
      </c>
      <c r="G3764" t="n">
        <v>24</v>
      </c>
      <c r="H3764" s="3" t="n">
        <v>0.2449</v>
      </c>
      <c r="J3764" s="6">
        <f>IF(EXACT(B3764,F3764),"TRUE","FALSE")</f>
        <v/>
      </c>
      <c r="K3764" s="6">
        <f>IF(C3764=G3764,"TRUE","FALSE")</f>
        <v/>
      </c>
      <c r="L3764" s="6">
        <f>IF(D3764=H3764,"TRUE","FALSE")</f>
        <v/>
      </c>
    </row>
    <row r="3765">
      <c r="A3765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5" t="inlineStr">
        <is>
          <t>4 (4)</t>
        </is>
      </c>
      <c r="C3765" t="n">
        <v>16</v>
      </c>
      <c r="D3765" s="3" t="n">
        <v>0.3333</v>
      </c>
      <c r="F3765" t="inlineStr">
        <is>
          <t>4</t>
        </is>
      </c>
      <c r="G3765" t="n">
        <v>26</v>
      </c>
      <c r="H3765" s="3" t="n">
        <v>0.2653</v>
      </c>
      <c r="J3765" s="6">
        <f>IF(EXACT(B3765,F3765),"TRUE","FALSE")</f>
        <v/>
      </c>
      <c r="K3765" s="6">
        <f>IF(C3765=G3765,"TRUE","FALSE")</f>
        <v/>
      </c>
      <c r="L3765" s="6">
        <f>IF(D3765=H3765,"TRUE","FALSE")</f>
        <v/>
      </c>
    </row>
    <row r="3766">
      <c r="A3766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6" t="inlineStr">
        <is>
          <t>3 (3)</t>
        </is>
      </c>
      <c r="C3766" t="n">
        <v>10</v>
      </c>
      <c r="D3766" s="3" t="n">
        <v>0.2083</v>
      </c>
      <c r="F3766" t="inlineStr">
        <is>
          <t>3</t>
        </is>
      </c>
      <c r="G3766" t="n">
        <v>29</v>
      </c>
      <c r="H3766" s="3" t="n">
        <v>0.2959</v>
      </c>
      <c r="J3766" s="6">
        <f>IF(EXACT(B3766,F3766),"TRUE","FALSE")</f>
        <v/>
      </c>
      <c r="K3766" s="6">
        <f>IF(C3766=G3766,"TRUE","FALSE")</f>
        <v/>
      </c>
      <c r="L3766" s="6">
        <f>IF(D3766=H3766,"TRUE","FALSE")</f>
        <v/>
      </c>
    </row>
    <row r="3767">
      <c r="A3767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7" t="inlineStr">
        <is>
          <t>Bottom 2 box (Net)</t>
        </is>
      </c>
      <c r="C3767" t="n">
        <v>5</v>
      </c>
      <c r="D3767" s="3" t="n">
        <v>0.1042</v>
      </c>
      <c r="F3767" t="inlineStr">
        <is>
          <t>Bottom 2 Box (Net)</t>
        </is>
      </c>
      <c r="G3767" t="n">
        <v>19</v>
      </c>
      <c r="J3767" s="6">
        <f>IF(EXACT(B3767,F3767),"TRUE","FALSE")</f>
        <v/>
      </c>
      <c r="K3767" s="6">
        <f>IF(C3767=G3767,"TRUE","FALSE")</f>
        <v/>
      </c>
      <c r="L3767" s="6">
        <f>IF(D3767=H3767,"TRUE","FALSE")</f>
        <v/>
      </c>
    </row>
    <row r="3768">
      <c r="A3768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8" t="inlineStr">
        <is>
          <t>2 (2)</t>
        </is>
      </c>
      <c r="C3768" t="n">
        <v>5</v>
      </c>
      <c r="D3768" s="3" t="n">
        <v>0.1042</v>
      </c>
      <c r="F3768" t="inlineStr">
        <is>
          <t>2</t>
        </is>
      </c>
      <c r="G3768" t="n">
        <v>13</v>
      </c>
      <c r="H3768" s="3" t="n">
        <v>0.1327</v>
      </c>
      <c r="J3768" s="6">
        <f>IF(EXACT(B3768,F3768),"TRUE","FALSE")</f>
        <v/>
      </c>
      <c r="K3768" s="6">
        <f>IF(C3768=G3768,"TRUE","FALSE")</f>
        <v/>
      </c>
      <c r="L3768" s="6">
        <f>IF(D3768=H3768,"TRUE","FALSE")</f>
        <v/>
      </c>
    </row>
    <row r="3769">
      <c r="A3769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9" t="inlineStr">
        <is>
          <t>1 - Very dissatisfied (1)</t>
        </is>
      </c>
      <c r="C3769" t="inlineStr">
        <is>
          <t>-</t>
        </is>
      </c>
      <c r="D3769" s="3" t="inlineStr">
        <is>
          <t>-</t>
        </is>
      </c>
      <c r="F3769" t="inlineStr">
        <is>
          <t>1 - Very dissatisfied</t>
        </is>
      </c>
      <c r="G3769" t="n">
        <v>6</v>
      </c>
      <c r="H3769" s="3" t="n">
        <v>0.0612</v>
      </c>
      <c r="J3769" s="6">
        <f>IF(EXACT(B3769,F3769),"TRUE","FALSE")</f>
        <v/>
      </c>
      <c r="K3769" s="6">
        <f>IF(C3769=G3769,"TRUE","FALSE")</f>
        <v/>
      </c>
      <c r="L3769" s="6">
        <f>IF(D3769=H3769,"TRUE","FALSE")</f>
        <v/>
      </c>
    </row>
    <row r="3770">
      <c r="A3770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70" t="inlineStr">
        <is>
          <t>Sigma</t>
        </is>
      </c>
      <c r="C3770" t="n">
        <v>48</v>
      </c>
      <c r="D3770" s="3" t="n">
        <v>1</v>
      </c>
      <c r="F3770" t="inlineStr">
        <is>
          <t>Sigma</t>
        </is>
      </c>
      <c r="G3770" t="n">
        <v>98</v>
      </c>
      <c r="H3770" s="3" t="n">
        <v>1</v>
      </c>
      <c r="J3770" s="7">
        <f>IF(EXACT(B3770,F3770),"TRUE","FALSE")</f>
        <v/>
      </c>
      <c r="K3770" s="6">
        <f>IF(C3770=G3770,"TRUE","FALSE")</f>
        <v/>
      </c>
      <c r="L3770" s="7">
        <f>IF(D3770=H3770,"TRUE","FALSE")</f>
        <v/>
      </c>
    </row>
    <row r="3771">
      <c r="A3771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71" t="inlineStr">
        <is>
          <t>Mean</t>
        </is>
      </c>
      <c r="C3771" t="n">
        <v>3.94</v>
      </c>
      <c r="D3771" s="3" t="n"/>
      <c r="F3771" t="inlineStr">
        <is>
          <t>Mean</t>
        </is>
      </c>
      <c r="G3771" t="n">
        <v>3.5</v>
      </c>
      <c r="J3771" s="7">
        <f>IF(EXACT(B3771,F3771),"TRUE","FALSE")</f>
        <v/>
      </c>
      <c r="K3771" s="6">
        <f>IF(C3771=G3771,"TRUE","FALSE")</f>
        <v/>
      </c>
      <c r="L3771" s="7">
        <f>IF(D3771=H3771,"TRUE","FALSE")</f>
        <v/>
      </c>
    </row>
    <row r="3772">
      <c r="A3772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72" t="inlineStr">
        <is>
          <t>Std. Dev.</t>
        </is>
      </c>
      <c r="C3772" t="n">
        <v>1</v>
      </c>
      <c r="D3772" s="3" t="n"/>
      <c r="F3772" t="inlineStr">
        <is>
          <t>Std. Dev.</t>
        </is>
      </c>
      <c r="G3772" t="n">
        <v>1.17</v>
      </c>
      <c r="J3772" s="7">
        <f>IF(EXACT(B3772,F3772),"TRUE","FALSE")</f>
        <v/>
      </c>
      <c r="K3772" s="6">
        <f>IF(C3772=G3772,"TRUE","FALSE")</f>
        <v/>
      </c>
      <c r="L3772" s="7">
        <f>IF(D3772=H3772,"TRUE","FALSE")</f>
        <v/>
      </c>
    </row>
    <row r="3773">
      <c r="A3773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73" t="inlineStr">
        <is>
          <t>Std. Err.</t>
        </is>
      </c>
      <c r="C3773" t="n">
        <v>0.14</v>
      </c>
      <c r="D3773" s="3" t="n"/>
      <c r="F3773" t="inlineStr">
        <is>
          <t>Std. Err.</t>
        </is>
      </c>
      <c r="G3773" t="n">
        <v>0.12</v>
      </c>
      <c r="J3773" s="7">
        <f>IF(EXACT(B3773,F3773),"TRUE","FALSE")</f>
        <v/>
      </c>
      <c r="K3773" s="6">
        <f>IF(C3773=G3773,"TRUE","FALSE")</f>
        <v/>
      </c>
      <c r="L3773" s="7">
        <f>IF(D3773=H3773,"TRUE","FALSE")</f>
        <v/>
      </c>
    </row>
    <row r="3774">
      <c r="A3774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7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74" s="3" t="n"/>
      <c r="J3774" s="6">
        <f>IF(EXACT(B3774,F3774),"TRUE","FALSE")</f>
        <v/>
      </c>
      <c r="K3774" s="7">
        <f>IF(C3774=G3774,"TRUE","FALSE")</f>
        <v/>
      </c>
      <c r="L3774" s="7">
        <f>IF(D3774=H3774,"TRUE","FALSE")</f>
        <v/>
      </c>
    </row>
    <row r="3775">
      <c r="A3775" s="2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75" s="2" t="inlineStr">
        <is>
          <t>|</t>
        </is>
      </c>
      <c r="C3775" s="2" t="n"/>
      <c r="D3775" s="4" t="n"/>
      <c r="E3775" s="2" t="n"/>
      <c r="F3775" s="2" t="n"/>
      <c r="G3775" s="2" t="n"/>
      <c r="H3775" s="2" t="n"/>
      <c r="I3775" s="2" t="n"/>
      <c r="J3775" s="6">
        <f>IF(EXACT(B3775,F3775),"TRUE","FALSE")</f>
        <v/>
      </c>
      <c r="K3775" s="7">
        <f>IF(C3775=G3775,"TRUE","FALSE")</f>
        <v/>
      </c>
      <c r="L3775" s="7">
        <f>IF(D3775=H3775,"TRUE","FALSE")</f>
        <v/>
      </c>
    </row>
    <row r="3776">
      <c r="A3776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76" t="inlineStr">
        <is>
          <t>[25-078172-01 - Health Ecosystem &amp; CUJ] &lt;BR/&gt;  &lt;BR/&gt; Total sample</t>
        </is>
      </c>
      <c r="D3776" s="3" t="n"/>
      <c r="J3776" s="6">
        <f>IF(EXACT(B3776,F3776),"TRUE","FALSE")</f>
        <v/>
      </c>
      <c r="K3776" s="7">
        <f>IF(C3776=G3776,"TRUE","FALSE")</f>
        <v/>
      </c>
      <c r="L3776" s="7">
        <f>IF(D3776=H3776,"TRUE","FALSE")</f>
        <v/>
      </c>
    </row>
    <row r="3777">
      <c r="A3777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77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D3777" s="3" t="n"/>
      <c r="J3777" s="6">
        <f>IF(EXACT(B3777,F3777),"TRUE","FALSE")</f>
        <v/>
      </c>
      <c r="K3777" s="7">
        <f>IF(C3777=G3777,"TRUE","FALSE")</f>
        <v/>
      </c>
      <c r="L3777" s="7">
        <f>IF(D3777=H3777,"TRUE","FALSE")</f>
        <v/>
      </c>
    </row>
    <row r="3778">
      <c r="A3778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78" t="inlineStr">
        <is>
          <t>Table: 259&lt;BR/&gt;Level: Top</t>
        </is>
      </c>
      <c r="D3778" s="3" t="inlineStr">
        <is>
          <t>Total</t>
        </is>
      </c>
      <c r="J3778" s="6">
        <f>IF(EXACT(B3778,F3778),"TRUE","FALSE")</f>
        <v/>
      </c>
      <c r="K3778" s="7">
        <f>IF(C3778=G3778,"TRUE","FALSE")</f>
        <v/>
      </c>
      <c r="L3778" s="6">
        <f>IF(D3778=H3778,"TRUE","FALSE")</f>
        <v/>
      </c>
    </row>
    <row r="3779">
      <c r="A3779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79" t="inlineStr">
        <is>
          <t>Base: Total Answering</t>
        </is>
      </c>
      <c r="C3779" t="n">
        <v>43</v>
      </c>
      <c r="D3779" s="3" t="n"/>
      <c r="F3779" t="inlineStr">
        <is>
          <t>Base: Total Answering</t>
        </is>
      </c>
      <c r="G3779" t="n">
        <v>74</v>
      </c>
      <c r="J3779" s="7">
        <f>IF(EXACT(B3779,F3779),"TRUE","FALSE")</f>
        <v/>
      </c>
      <c r="K3779" s="6">
        <f>IF(C3779=G3779,"TRUE","FALSE")</f>
        <v/>
      </c>
      <c r="L3779" s="7">
        <f>IF(D3779=H3779,"TRUE","FALSE")</f>
        <v/>
      </c>
    </row>
    <row r="3780">
      <c r="A3780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0" t="inlineStr">
        <is>
          <t>Top 2 box (Net)</t>
        </is>
      </c>
      <c r="C3780" t="n">
        <v>28</v>
      </c>
      <c r="D3780" s="3" t="n">
        <v>0.6512</v>
      </c>
      <c r="F3780" t="inlineStr">
        <is>
          <t>Top 2 Box (Net)</t>
        </is>
      </c>
      <c r="G3780" t="n">
        <v>49</v>
      </c>
      <c r="J3780" s="6">
        <f>IF(EXACT(B3780,F3780),"TRUE","FALSE")</f>
        <v/>
      </c>
      <c r="K3780" s="6">
        <f>IF(C3780=G3780,"TRUE","FALSE")</f>
        <v/>
      </c>
      <c r="L3780" s="6">
        <f>IF(D3780=H3780,"TRUE","FALSE")</f>
        <v/>
      </c>
    </row>
    <row r="3781">
      <c r="A3781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1" t="inlineStr">
        <is>
          <t>5 - Very satisfied (5)</t>
        </is>
      </c>
      <c r="C3781" t="n">
        <v>11</v>
      </c>
      <c r="D3781" s="3" t="n">
        <v>0.2558</v>
      </c>
      <c r="F3781" t="inlineStr">
        <is>
          <t>5 - Very satisfied</t>
        </is>
      </c>
      <c r="G3781" t="n">
        <v>19</v>
      </c>
      <c r="H3781" s="3" t="n">
        <v>0.2568</v>
      </c>
      <c r="J3781" s="6">
        <f>IF(EXACT(B3781,F3781),"TRUE","FALSE")</f>
        <v/>
      </c>
      <c r="K3781" s="6">
        <f>IF(C3781=G3781,"TRUE","FALSE")</f>
        <v/>
      </c>
      <c r="L3781" s="6">
        <f>IF(D3781=H3781,"TRUE","FALSE")</f>
        <v/>
      </c>
    </row>
    <row r="3782">
      <c r="A3782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2" t="inlineStr">
        <is>
          <t>4 (4)</t>
        </is>
      </c>
      <c r="C3782" t="n">
        <v>17</v>
      </c>
      <c r="D3782" s="3" t="n">
        <v>0.3953</v>
      </c>
      <c r="F3782" t="inlineStr">
        <is>
          <t>4</t>
        </is>
      </c>
      <c r="G3782" t="n">
        <v>30</v>
      </c>
      <c r="H3782" s="3" t="n">
        <v>0.4054</v>
      </c>
      <c r="J3782" s="6">
        <f>IF(EXACT(B3782,F3782),"TRUE","FALSE")</f>
        <v/>
      </c>
      <c r="K3782" s="6">
        <f>IF(C3782=G3782,"TRUE","FALSE")</f>
        <v/>
      </c>
      <c r="L3782" s="6">
        <f>IF(D3782=H3782,"TRUE","FALSE")</f>
        <v/>
      </c>
    </row>
    <row r="3783">
      <c r="A3783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3" t="inlineStr">
        <is>
          <t>3 (3)</t>
        </is>
      </c>
      <c r="C3783" t="n">
        <v>12</v>
      </c>
      <c r="D3783" s="3" t="n">
        <v>0.2791</v>
      </c>
      <c r="F3783" t="inlineStr">
        <is>
          <t>3</t>
        </is>
      </c>
      <c r="G3783" t="n">
        <v>18</v>
      </c>
      <c r="H3783" s="3" t="n">
        <v>0.2432</v>
      </c>
      <c r="J3783" s="6">
        <f>IF(EXACT(B3783,F3783),"TRUE","FALSE")</f>
        <v/>
      </c>
      <c r="K3783" s="6">
        <f>IF(C3783=G3783,"TRUE","FALSE")</f>
        <v/>
      </c>
      <c r="L3783" s="6">
        <f>IF(D3783=H3783,"TRUE","FALSE")</f>
        <v/>
      </c>
    </row>
    <row r="3784">
      <c r="A3784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4" t="inlineStr">
        <is>
          <t>Bottom 2 box (Net)</t>
        </is>
      </c>
      <c r="C3784" t="n">
        <v>3</v>
      </c>
      <c r="D3784" s="3" t="n">
        <v>0.0698</v>
      </c>
      <c r="F3784" t="inlineStr">
        <is>
          <t>Bottom 2 Box (Net)</t>
        </is>
      </c>
      <c r="G3784" t="n">
        <v>7</v>
      </c>
      <c r="J3784" s="6">
        <f>IF(EXACT(B3784,F3784),"TRUE","FALSE")</f>
        <v/>
      </c>
      <c r="K3784" s="6">
        <f>IF(C3784=G3784,"TRUE","FALSE")</f>
        <v/>
      </c>
      <c r="L3784" s="6">
        <f>IF(D3784=H3784,"TRUE","FALSE")</f>
        <v/>
      </c>
    </row>
    <row r="3785">
      <c r="A3785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5" t="inlineStr">
        <is>
          <t>2 (2)</t>
        </is>
      </c>
      <c r="C3785" t="n">
        <v>2</v>
      </c>
      <c r="D3785" s="3" t="n">
        <v>0.0465</v>
      </c>
      <c r="F3785" t="inlineStr">
        <is>
          <t>2</t>
        </is>
      </c>
      <c r="G3785" t="n">
        <v>7</v>
      </c>
      <c r="H3785" s="3" t="n">
        <v>0.0946</v>
      </c>
      <c r="J3785" s="6">
        <f>IF(EXACT(B3785,F3785),"TRUE","FALSE")</f>
        <v/>
      </c>
      <c r="K3785" s="6">
        <f>IF(C3785=G3785,"TRUE","FALSE")</f>
        <v/>
      </c>
      <c r="L3785" s="6">
        <f>IF(D3785=H3785,"TRUE","FALSE")</f>
        <v/>
      </c>
    </row>
    <row r="3786">
      <c r="A3786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6" t="inlineStr">
        <is>
          <t>1 - Very dissatisfied (1)</t>
        </is>
      </c>
      <c r="C3786" t="n">
        <v>1</v>
      </c>
      <c r="D3786" s="3" t="n">
        <v>0.0233</v>
      </c>
      <c r="F3786" t="inlineStr">
        <is>
          <t>1 - Very dissatisfied</t>
        </is>
      </c>
      <c r="G3786" t="inlineStr">
        <is>
          <t>-</t>
        </is>
      </c>
      <c r="H3786" t="inlineStr">
        <is>
          <t>-</t>
        </is>
      </c>
      <c r="J3786" s="6">
        <f>IF(EXACT(B3786,F3786),"TRUE","FALSE")</f>
        <v/>
      </c>
      <c r="K3786" s="6">
        <f>IF(C3786=G3786,"TRUE","FALSE")</f>
        <v/>
      </c>
      <c r="L3786" s="6">
        <f>IF(D3786=H3786,"TRUE","FALSE")</f>
        <v/>
      </c>
    </row>
    <row r="3787">
      <c r="A3787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7" t="inlineStr">
        <is>
          <t>Sigma</t>
        </is>
      </c>
      <c r="C3787" t="n">
        <v>43</v>
      </c>
      <c r="D3787" s="3" t="n">
        <v>1</v>
      </c>
      <c r="F3787" t="inlineStr">
        <is>
          <t>Sigma</t>
        </is>
      </c>
      <c r="G3787" t="n">
        <v>74</v>
      </c>
      <c r="H3787" s="3" t="n">
        <v>1</v>
      </c>
      <c r="J3787" s="7">
        <f>IF(EXACT(B3787,F3787),"TRUE","FALSE")</f>
        <v/>
      </c>
      <c r="K3787" s="6">
        <f>IF(C3787=G3787,"TRUE","FALSE")</f>
        <v/>
      </c>
      <c r="L3787" s="7">
        <f>IF(D3787=H3787,"TRUE","FALSE")</f>
        <v/>
      </c>
    </row>
    <row r="3788">
      <c r="A3788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8" t="inlineStr">
        <is>
          <t>Mean</t>
        </is>
      </c>
      <c r="C3788" t="n">
        <v>3.81</v>
      </c>
      <c r="D3788" s="3" t="n"/>
      <c r="F3788" t="inlineStr">
        <is>
          <t>Mean</t>
        </is>
      </c>
      <c r="G3788" t="n">
        <v>3.82</v>
      </c>
      <c r="J3788" s="7">
        <f>IF(EXACT(B3788,F3788),"TRUE","FALSE")</f>
        <v/>
      </c>
      <c r="K3788" s="6">
        <f>IF(C3788=G3788,"TRUE","FALSE")</f>
        <v/>
      </c>
      <c r="L3788" s="7">
        <f>IF(D3788=H3788,"TRUE","FALSE")</f>
        <v/>
      </c>
    </row>
    <row r="3789">
      <c r="A3789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9" t="inlineStr">
        <is>
          <t>Std. Dev.</t>
        </is>
      </c>
      <c r="C3789" t="n">
        <v>0.96</v>
      </c>
      <c r="D3789" s="3" t="n"/>
      <c r="F3789" t="inlineStr">
        <is>
          <t>Std. Dev.</t>
        </is>
      </c>
      <c r="G3789" t="n">
        <v>0.92</v>
      </c>
      <c r="J3789" s="7">
        <f>IF(EXACT(B3789,F3789),"TRUE","FALSE")</f>
        <v/>
      </c>
      <c r="K3789" s="6">
        <f>IF(C3789=G3789,"TRUE","FALSE")</f>
        <v/>
      </c>
      <c r="L3789" s="7">
        <f>IF(D3789=H3789,"TRUE","FALSE")</f>
        <v/>
      </c>
    </row>
    <row r="3790">
      <c r="A3790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90" t="inlineStr">
        <is>
          <t>Std. Err.</t>
        </is>
      </c>
      <c r="C3790" t="n">
        <v>0.15</v>
      </c>
      <c r="D3790" s="3" t="n"/>
      <c r="F3790" t="inlineStr">
        <is>
          <t>Std. Err.</t>
        </is>
      </c>
      <c r="G3790" t="n">
        <v>0.11</v>
      </c>
      <c r="J3790" s="7">
        <f>IF(EXACT(B3790,F3790),"TRUE","FALSE")</f>
        <v/>
      </c>
      <c r="K3790" s="6">
        <f>IF(C3790=G3790,"TRUE","FALSE")</f>
        <v/>
      </c>
      <c r="L3790" s="7">
        <f>IF(D3790=H3790,"TRUE","FALSE")</f>
        <v/>
      </c>
    </row>
    <row r="3791">
      <c r="A3791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9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91" s="3" t="n"/>
      <c r="J3791" s="6">
        <f>IF(EXACT(B3791,F3791),"TRUE","FALSE")</f>
        <v/>
      </c>
      <c r="K3791" s="7">
        <f>IF(C3791=G3791,"TRUE","FALSE")</f>
        <v/>
      </c>
      <c r="L3791" s="7">
        <f>IF(D3791=H3791,"TRUE","FALSE")</f>
        <v/>
      </c>
    </row>
    <row r="3792">
      <c r="A3792" s="2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2" s="2" t="inlineStr">
        <is>
          <t>|</t>
        </is>
      </c>
      <c r="C3792" s="2" t="n"/>
      <c r="D3792" s="4" t="n"/>
      <c r="E3792" s="2" t="n"/>
      <c r="F3792" s="2" t="n"/>
      <c r="G3792" s="2" t="n"/>
      <c r="H3792" s="2" t="n"/>
      <c r="I3792" s="2" t="n"/>
      <c r="J3792" s="6">
        <f>IF(EXACT(B3792,F3792),"TRUE","FALSE")</f>
        <v/>
      </c>
      <c r="K3792" s="7">
        <f>IF(C3792=G3792,"TRUE","FALSE")</f>
        <v/>
      </c>
      <c r="L3792" s="7">
        <f>IF(D3792=H3792,"TRUE","FALSE")</f>
        <v/>
      </c>
    </row>
    <row r="3793">
      <c r="A3793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3" t="inlineStr">
        <is>
          <t>[25-078172-01 - Health Ecosystem &amp; CUJ] &lt;BR/&gt;  &lt;BR/&gt; Total sample</t>
        </is>
      </c>
      <c r="D3793" s="3" t="n"/>
      <c r="J3793" s="6">
        <f>IF(EXACT(B3793,F3793),"TRUE","FALSE")</f>
        <v/>
      </c>
      <c r="K3793" s="7">
        <f>IF(C3793=G3793,"TRUE","FALSE")</f>
        <v/>
      </c>
      <c r="L3793" s="7">
        <f>IF(D3793=H3793,"TRUE","FALSE")</f>
        <v/>
      </c>
    </row>
    <row r="3794">
      <c r="A3794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4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D3794" s="3" t="n"/>
      <c r="J3794" s="6">
        <f>IF(EXACT(B3794,F3794),"TRUE","FALSE")</f>
        <v/>
      </c>
      <c r="K3794" s="7">
        <f>IF(C3794=G3794,"TRUE","FALSE")</f>
        <v/>
      </c>
      <c r="L3794" s="7">
        <f>IF(D3794=H3794,"TRUE","FALSE")</f>
        <v/>
      </c>
    </row>
    <row r="3795">
      <c r="A3795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5" t="inlineStr">
        <is>
          <t>Table: 260&lt;BR/&gt;Level: Top</t>
        </is>
      </c>
      <c r="D3795" s="3" t="inlineStr">
        <is>
          <t>Total</t>
        </is>
      </c>
      <c r="J3795" s="6">
        <f>IF(EXACT(B3795,F3795),"TRUE","FALSE")</f>
        <v/>
      </c>
      <c r="K3795" s="7">
        <f>IF(C3795=G3795,"TRUE","FALSE")</f>
        <v/>
      </c>
      <c r="L3795" s="6">
        <f>IF(D3795=H3795,"TRUE","FALSE")</f>
        <v/>
      </c>
    </row>
    <row r="3796">
      <c r="A3796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6" t="inlineStr">
        <is>
          <t>Base: Total Answering</t>
        </is>
      </c>
      <c r="C3796" t="n">
        <v>54</v>
      </c>
      <c r="D3796" s="3" t="n"/>
      <c r="F3796" t="inlineStr">
        <is>
          <t>Base: Total Answering</t>
        </is>
      </c>
      <c r="G3796" t="n">
        <v>80</v>
      </c>
      <c r="J3796" s="7">
        <f>IF(EXACT(B3796,F3796),"TRUE","FALSE")</f>
        <v/>
      </c>
      <c r="K3796" s="6">
        <f>IF(C3796=G3796,"TRUE","FALSE")</f>
        <v/>
      </c>
      <c r="L3796" s="7">
        <f>IF(D3796=H3796,"TRUE","FALSE")</f>
        <v/>
      </c>
    </row>
    <row r="3797">
      <c r="A3797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7" t="inlineStr">
        <is>
          <t>Top 2 box (Net)</t>
        </is>
      </c>
      <c r="C3797" t="n">
        <v>39</v>
      </c>
      <c r="D3797" s="3" t="n">
        <v>0.7222</v>
      </c>
      <c r="F3797" t="inlineStr">
        <is>
          <t>Top 2 Box (Net)</t>
        </is>
      </c>
      <c r="G3797" t="n">
        <v>39</v>
      </c>
      <c r="J3797" s="6">
        <f>IF(EXACT(B3797,F3797),"TRUE","FALSE")</f>
        <v/>
      </c>
      <c r="K3797" s="7">
        <f>IF(C3797=G3797,"TRUE","FALSE")</f>
        <v/>
      </c>
      <c r="L3797" s="6">
        <f>IF(D3797=H3797,"TRUE","FALSE")</f>
        <v/>
      </c>
    </row>
    <row r="3798">
      <c r="A3798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8" t="inlineStr">
        <is>
          <t>5 - Very satisfied (5)</t>
        </is>
      </c>
      <c r="C3798" t="n">
        <v>25</v>
      </c>
      <c r="D3798" s="3" t="n">
        <v>0.463</v>
      </c>
      <c r="F3798" t="inlineStr">
        <is>
          <t>5 - Very satisfied</t>
        </is>
      </c>
      <c r="G3798" t="n">
        <v>19</v>
      </c>
      <c r="H3798" s="3" t="n">
        <v>0.2375</v>
      </c>
      <c r="J3798" s="6">
        <f>IF(EXACT(B3798,F3798),"TRUE","FALSE")</f>
        <v/>
      </c>
      <c r="K3798" s="6">
        <f>IF(C3798=G3798,"TRUE","FALSE")</f>
        <v/>
      </c>
      <c r="L3798" s="6">
        <f>IF(D3798=H3798,"TRUE","FALSE")</f>
        <v/>
      </c>
    </row>
    <row r="3799">
      <c r="A3799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9" t="inlineStr">
        <is>
          <t>4 (4)</t>
        </is>
      </c>
      <c r="C3799" t="n">
        <v>14</v>
      </c>
      <c r="D3799" s="3" t="n">
        <v>0.2593</v>
      </c>
      <c r="F3799" t="inlineStr">
        <is>
          <t>4</t>
        </is>
      </c>
      <c r="G3799" t="n">
        <v>20</v>
      </c>
      <c r="H3799" s="3" t="n">
        <v>0.25</v>
      </c>
      <c r="J3799" s="6">
        <f>IF(EXACT(B3799,F3799),"TRUE","FALSE")</f>
        <v/>
      </c>
      <c r="K3799" s="6">
        <f>IF(C3799=G3799,"TRUE","FALSE")</f>
        <v/>
      </c>
      <c r="L3799" s="6">
        <f>IF(D3799=H3799,"TRUE","FALSE")</f>
        <v/>
      </c>
    </row>
    <row r="3800">
      <c r="A3800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0" t="inlineStr">
        <is>
          <t>3 (3)</t>
        </is>
      </c>
      <c r="C3800" t="n">
        <v>12</v>
      </c>
      <c r="D3800" s="3" t="n">
        <v>0.2222</v>
      </c>
      <c r="F3800" t="inlineStr">
        <is>
          <t>3</t>
        </is>
      </c>
      <c r="G3800" t="n">
        <v>30</v>
      </c>
      <c r="H3800" s="3" t="n">
        <v>0.375</v>
      </c>
      <c r="J3800" s="6">
        <f>IF(EXACT(B3800,F3800),"TRUE","FALSE")</f>
        <v/>
      </c>
      <c r="K3800" s="6">
        <f>IF(C3800=G3800,"TRUE","FALSE")</f>
        <v/>
      </c>
      <c r="L3800" s="6">
        <f>IF(D3800=H3800,"TRUE","FALSE")</f>
        <v/>
      </c>
    </row>
    <row r="3801">
      <c r="A3801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1" t="inlineStr">
        <is>
          <t>Bottom 2 box (Net)</t>
        </is>
      </c>
      <c r="C3801" t="n">
        <v>3</v>
      </c>
      <c r="D3801" s="3" t="n">
        <v>0.0556</v>
      </c>
      <c r="F3801" t="inlineStr">
        <is>
          <t>Bottom 2 Box (Net)</t>
        </is>
      </c>
      <c r="G3801" t="n">
        <v>11</v>
      </c>
      <c r="J3801" s="6">
        <f>IF(EXACT(B3801,F3801),"TRUE","FALSE")</f>
        <v/>
      </c>
      <c r="K3801" s="6">
        <f>IF(C3801=G3801,"TRUE","FALSE")</f>
        <v/>
      </c>
      <c r="L3801" s="6">
        <f>IF(D3801=H3801,"TRUE","FALSE")</f>
        <v/>
      </c>
    </row>
    <row r="3802">
      <c r="A3802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2" t="inlineStr">
        <is>
          <t>2 (2)</t>
        </is>
      </c>
      <c r="C3802" t="inlineStr">
        <is>
          <t>-</t>
        </is>
      </c>
      <c r="D3802" s="3" t="inlineStr">
        <is>
          <t>-</t>
        </is>
      </c>
      <c r="F3802" t="inlineStr">
        <is>
          <t>2</t>
        </is>
      </c>
      <c r="G3802" t="n">
        <v>6</v>
      </c>
      <c r="H3802" s="3" t="n">
        <v>0.075</v>
      </c>
      <c r="J3802" s="6">
        <f>IF(EXACT(B3802,F3802),"TRUE","FALSE")</f>
        <v/>
      </c>
      <c r="K3802" s="6">
        <f>IF(C3802=G3802,"TRUE","FALSE")</f>
        <v/>
      </c>
      <c r="L3802" s="6">
        <f>IF(D3802=H3802,"TRUE","FALSE")</f>
        <v/>
      </c>
    </row>
    <row r="3803">
      <c r="A3803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3" t="inlineStr">
        <is>
          <t>1 - Very dissatisfied (1)</t>
        </is>
      </c>
      <c r="C3803" t="n">
        <v>3</v>
      </c>
      <c r="D3803" s="3" t="n">
        <v>0.0556</v>
      </c>
      <c r="F3803" t="inlineStr">
        <is>
          <t>1 - Very dissatisfied</t>
        </is>
      </c>
      <c r="G3803" t="n">
        <v>5</v>
      </c>
      <c r="H3803" s="3" t="n">
        <v>0.0625</v>
      </c>
      <c r="J3803" s="6">
        <f>IF(EXACT(B3803,F3803),"TRUE","FALSE")</f>
        <v/>
      </c>
      <c r="K3803" s="6">
        <f>IF(C3803=G3803,"TRUE","FALSE")</f>
        <v/>
      </c>
      <c r="L3803" s="6">
        <f>IF(D3803=H3803,"TRUE","FALSE")</f>
        <v/>
      </c>
    </row>
    <row r="3804">
      <c r="A3804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4" t="inlineStr">
        <is>
          <t>Sigma</t>
        </is>
      </c>
      <c r="C3804" t="n">
        <v>54</v>
      </c>
      <c r="D3804" s="3" t="n">
        <v>1</v>
      </c>
      <c r="F3804" t="inlineStr">
        <is>
          <t>Sigma</t>
        </is>
      </c>
      <c r="G3804" t="n">
        <v>80</v>
      </c>
      <c r="H3804" s="3" t="n">
        <v>1</v>
      </c>
      <c r="J3804" s="7">
        <f>IF(EXACT(B3804,F3804),"TRUE","FALSE")</f>
        <v/>
      </c>
      <c r="K3804" s="6">
        <f>IF(C3804=G3804,"TRUE","FALSE")</f>
        <v/>
      </c>
      <c r="L3804" s="7">
        <f>IF(D3804=H3804,"TRUE","FALSE")</f>
        <v/>
      </c>
    </row>
    <row r="3805">
      <c r="A3805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5" t="inlineStr">
        <is>
          <t>Mean</t>
        </is>
      </c>
      <c r="C3805" t="n">
        <v>4.07</v>
      </c>
      <c r="D3805" s="3" t="n"/>
      <c r="F3805" t="inlineStr">
        <is>
          <t>Mean</t>
        </is>
      </c>
      <c r="G3805" t="n">
        <v>3.52</v>
      </c>
      <c r="J3805" s="7">
        <f>IF(EXACT(B3805,F3805),"TRUE","FALSE")</f>
        <v/>
      </c>
      <c r="K3805" s="6">
        <f>IF(C3805=G3805,"TRUE","FALSE")</f>
        <v/>
      </c>
      <c r="L3805" s="7">
        <f>IF(D3805=H3805,"TRUE","FALSE")</f>
        <v/>
      </c>
    </row>
    <row r="3806">
      <c r="A3806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6" t="inlineStr">
        <is>
          <t>Std. Dev.</t>
        </is>
      </c>
      <c r="C3806" t="n">
        <v>1.1</v>
      </c>
      <c r="D3806" s="3" t="n"/>
      <c r="F3806" t="inlineStr">
        <is>
          <t>Std. Dev.</t>
        </is>
      </c>
      <c r="G3806" t="n">
        <v>1.12</v>
      </c>
      <c r="J3806" s="7">
        <f>IF(EXACT(B3806,F3806),"TRUE","FALSE")</f>
        <v/>
      </c>
      <c r="K3806" s="6">
        <f>IF(C3806=G3806,"TRUE","FALSE")</f>
        <v/>
      </c>
      <c r="L3806" s="7">
        <f>IF(D3806=H3806,"TRUE","FALSE")</f>
        <v/>
      </c>
    </row>
    <row r="3807">
      <c r="A3807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7" t="inlineStr">
        <is>
          <t>Std. Err.</t>
        </is>
      </c>
      <c r="C3807" t="n">
        <v>0.15</v>
      </c>
      <c r="D3807" s="3" t="n"/>
      <c r="F3807" t="inlineStr">
        <is>
          <t>Std. Err.</t>
        </is>
      </c>
      <c r="G3807" t="n">
        <v>0.12</v>
      </c>
      <c r="J3807" s="7">
        <f>IF(EXACT(B3807,F3807),"TRUE","FALSE")</f>
        <v/>
      </c>
      <c r="K3807" s="6">
        <f>IF(C3807=G3807,"TRUE","FALSE")</f>
        <v/>
      </c>
      <c r="L3807" s="7">
        <f>IF(D3807=H3807,"TRUE","FALSE")</f>
        <v/>
      </c>
    </row>
    <row r="3808">
      <c r="A3808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08" s="3" t="n"/>
      <c r="J3808" s="6">
        <f>IF(EXACT(B3808,F3808),"TRUE","FALSE")</f>
        <v/>
      </c>
      <c r="K3808" s="7">
        <f>IF(C3808=G3808,"TRUE","FALSE")</f>
        <v/>
      </c>
      <c r="L3808" s="7">
        <f>IF(D3808=H3808,"TRUE","FALSE")</f>
        <v/>
      </c>
    </row>
    <row r="3809">
      <c r="A3809" s="2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09" s="2" t="inlineStr">
        <is>
          <t>|</t>
        </is>
      </c>
      <c r="C3809" s="2" t="n"/>
      <c r="D3809" s="4" t="n"/>
      <c r="E3809" s="2" t="n"/>
      <c r="F3809" s="2" t="n"/>
      <c r="G3809" s="2" t="n"/>
      <c r="H3809" s="2" t="n"/>
      <c r="I3809" s="2" t="n"/>
      <c r="J3809" s="6">
        <f>IF(EXACT(B3809,F3809),"TRUE","FALSE")</f>
        <v/>
      </c>
      <c r="K3809" s="7">
        <f>IF(C3809=G3809,"TRUE","FALSE")</f>
        <v/>
      </c>
      <c r="L3809" s="7">
        <f>IF(D3809=H3809,"TRUE","FALSE")</f>
        <v/>
      </c>
    </row>
    <row r="3810">
      <c r="A3810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0" t="inlineStr">
        <is>
          <t>[25-078172-01 - Health Ecosystem &amp; CUJ] &lt;BR/&gt;  &lt;BR/&gt; Total sample</t>
        </is>
      </c>
      <c r="D3810" s="3" t="n"/>
      <c r="J3810" s="6">
        <f>IF(EXACT(B3810,F3810),"TRUE","FALSE")</f>
        <v/>
      </c>
      <c r="K3810" s="7">
        <f>IF(C3810=G3810,"TRUE","FALSE")</f>
        <v/>
      </c>
      <c r="L3810" s="7">
        <f>IF(D3810=H3810,"TRUE","FALSE")</f>
        <v/>
      </c>
    </row>
    <row r="3811">
      <c r="A3811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1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D3811" s="3" t="n"/>
      <c r="J3811" s="6">
        <f>IF(EXACT(B3811,F3811),"TRUE","FALSE")</f>
        <v/>
      </c>
      <c r="K3811" s="7">
        <f>IF(C3811=G3811,"TRUE","FALSE")</f>
        <v/>
      </c>
      <c r="L3811" s="7">
        <f>IF(D3811=H3811,"TRUE","FALSE")</f>
        <v/>
      </c>
    </row>
    <row r="3812">
      <c r="A3812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2" t="inlineStr">
        <is>
          <t>Table: 261&lt;BR/&gt;Level: Top</t>
        </is>
      </c>
      <c r="D3812" s="3" t="inlineStr">
        <is>
          <t>Total</t>
        </is>
      </c>
      <c r="J3812" s="6">
        <f>IF(EXACT(B3812,F3812),"TRUE","FALSE")</f>
        <v/>
      </c>
      <c r="K3812" s="7">
        <f>IF(C3812=G3812,"TRUE","FALSE")</f>
        <v/>
      </c>
      <c r="L3812" s="6">
        <f>IF(D3812=H3812,"TRUE","FALSE")</f>
        <v/>
      </c>
    </row>
    <row r="3813">
      <c r="A3813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3" t="inlineStr">
        <is>
          <t>Base: Total Answering</t>
        </is>
      </c>
      <c r="C3813" t="n">
        <v>30</v>
      </c>
      <c r="D3813" s="3" t="n"/>
      <c r="F3813" t="inlineStr">
        <is>
          <t>Base: Total Answering</t>
        </is>
      </c>
      <c r="G3813" t="n">
        <v>52</v>
      </c>
      <c r="J3813" s="7">
        <f>IF(EXACT(B3813,F3813),"TRUE","FALSE")</f>
        <v/>
      </c>
      <c r="K3813" s="6">
        <f>IF(C3813=G3813,"TRUE","FALSE")</f>
        <v/>
      </c>
      <c r="L3813" s="7">
        <f>IF(D3813=H3813,"TRUE","FALSE")</f>
        <v/>
      </c>
    </row>
    <row r="3814">
      <c r="A3814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4" t="inlineStr">
        <is>
          <t>Top 2 box (Net)</t>
        </is>
      </c>
      <c r="C3814" t="n">
        <v>25</v>
      </c>
      <c r="D3814" s="3" t="n">
        <v>0.8333</v>
      </c>
      <c r="F3814" t="inlineStr">
        <is>
          <t>Top 2 Box (Net)</t>
        </is>
      </c>
      <c r="G3814" t="n">
        <v>42</v>
      </c>
      <c r="J3814" s="6">
        <f>IF(EXACT(B3814,F3814),"TRUE","FALSE")</f>
        <v/>
      </c>
      <c r="K3814" s="6">
        <f>IF(C3814=G3814,"TRUE","FALSE")</f>
        <v/>
      </c>
      <c r="L3814" s="6">
        <f>IF(D3814=H3814,"TRUE","FALSE")</f>
        <v/>
      </c>
    </row>
    <row r="3815">
      <c r="A3815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5" t="inlineStr">
        <is>
          <t>5 - Very satisfied (5)</t>
        </is>
      </c>
      <c r="C3815" t="n">
        <v>9</v>
      </c>
      <c r="D3815" s="3" t="n">
        <v>0.3</v>
      </c>
      <c r="F3815" t="inlineStr">
        <is>
          <t>5 - Very satisfied</t>
        </is>
      </c>
      <c r="G3815" t="n">
        <v>25</v>
      </c>
      <c r="H3815" s="3" t="n">
        <v>0.4808</v>
      </c>
      <c r="J3815" s="6">
        <f>IF(EXACT(B3815,F3815),"TRUE","FALSE")</f>
        <v/>
      </c>
      <c r="K3815" s="6">
        <f>IF(C3815=G3815,"TRUE","FALSE")</f>
        <v/>
      </c>
      <c r="L3815" s="6">
        <f>IF(D3815=H3815,"TRUE","FALSE")</f>
        <v/>
      </c>
    </row>
    <row r="3816">
      <c r="A3816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6" t="inlineStr">
        <is>
          <t>4 (4)</t>
        </is>
      </c>
      <c r="C3816" t="n">
        <v>16</v>
      </c>
      <c r="D3816" s="3" t="n">
        <v>0.5333</v>
      </c>
      <c r="F3816" t="inlineStr">
        <is>
          <t>4</t>
        </is>
      </c>
      <c r="G3816" t="n">
        <v>17</v>
      </c>
      <c r="H3816" s="3" t="n">
        <v>0.3269</v>
      </c>
      <c r="J3816" s="6">
        <f>IF(EXACT(B3816,F3816),"TRUE","FALSE")</f>
        <v/>
      </c>
      <c r="K3816" s="6">
        <f>IF(C3816=G3816,"TRUE","FALSE")</f>
        <v/>
      </c>
      <c r="L3816" s="6">
        <f>IF(D3816=H3816,"TRUE","FALSE")</f>
        <v/>
      </c>
    </row>
    <row r="3817">
      <c r="A3817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7" t="inlineStr">
        <is>
          <t>3 (3)</t>
        </is>
      </c>
      <c r="C3817" t="n">
        <v>3</v>
      </c>
      <c r="D3817" s="3" t="n">
        <v>0.1</v>
      </c>
      <c r="F3817" t="inlineStr">
        <is>
          <t>3</t>
        </is>
      </c>
      <c r="G3817" t="n">
        <v>6</v>
      </c>
      <c r="H3817" s="3" t="n">
        <v>0.1154</v>
      </c>
      <c r="J3817" s="6">
        <f>IF(EXACT(B3817,F3817),"TRUE","FALSE")</f>
        <v/>
      </c>
      <c r="K3817" s="6">
        <f>IF(C3817=G3817,"TRUE","FALSE")</f>
        <v/>
      </c>
      <c r="L3817" s="6">
        <f>IF(D3817=H3817,"TRUE","FALSE")</f>
        <v/>
      </c>
    </row>
    <row r="3818">
      <c r="A3818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8" t="inlineStr">
        <is>
          <t>Bottom 2 box (Net)</t>
        </is>
      </c>
      <c r="C3818" t="n">
        <v>2</v>
      </c>
      <c r="D3818" s="3" t="n">
        <v>0.0667</v>
      </c>
      <c r="F3818" t="inlineStr">
        <is>
          <t>Bottom 2 Box (Net)</t>
        </is>
      </c>
      <c r="G3818" t="n">
        <v>4</v>
      </c>
      <c r="J3818" s="6">
        <f>IF(EXACT(B3818,F3818),"TRUE","FALSE")</f>
        <v/>
      </c>
      <c r="K3818" s="6">
        <f>IF(C3818=G3818,"TRUE","FALSE")</f>
        <v/>
      </c>
      <c r="L3818" s="6">
        <f>IF(D3818=H3818,"TRUE","FALSE")</f>
        <v/>
      </c>
    </row>
    <row r="3819">
      <c r="A3819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9" t="inlineStr">
        <is>
          <t>2 (2)</t>
        </is>
      </c>
      <c r="C3819" t="n">
        <v>2</v>
      </c>
      <c r="D3819" s="3" t="n">
        <v>0.0667</v>
      </c>
      <c r="F3819" t="inlineStr">
        <is>
          <t>2</t>
        </is>
      </c>
      <c r="G3819" t="n">
        <v>3</v>
      </c>
      <c r="H3819" s="3" t="n">
        <v>0.0577</v>
      </c>
      <c r="J3819" s="6">
        <f>IF(EXACT(B3819,F3819),"TRUE","FALSE")</f>
        <v/>
      </c>
      <c r="K3819" s="6">
        <f>IF(C3819=G3819,"TRUE","FALSE")</f>
        <v/>
      </c>
      <c r="L3819" s="6">
        <f>IF(D3819=H3819,"TRUE","FALSE")</f>
        <v/>
      </c>
    </row>
    <row r="3820">
      <c r="A3820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20" t="inlineStr">
        <is>
          <t>1 - Very dissatisfied (1)</t>
        </is>
      </c>
      <c r="C3820" t="inlineStr">
        <is>
          <t>-</t>
        </is>
      </c>
      <c r="D3820" s="3" t="inlineStr">
        <is>
          <t>-</t>
        </is>
      </c>
      <c r="F3820" t="inlineStr">
        <is>
          <t>1 - Very dissatisfied</t>
        </is>
      </c>
      <c r="G3820" t="n">
        <v>1</v>
      </c>
      <c r="H3820" s="3" t="n">
        <v>0.0192</v>
      </c>
      <c r="J3820" s="6">
        <f>IF(EXACT(B3820,F3820),"TRUE","FALSE")</f>
        <v/>
      </c>
      <c r="K3820" s="6">
        <f>IF(C3820=G3820,"TRUE","FALSE")</f>
        <v/>
      </c>
      <c r="L3820" s="6">
        <f>IF(D3820=H3820,"TRUE","FALSE")</f>
        <v/>
      </c>
    </row>
    <row r="3821">
      <c r="A3821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21" t="inlineStr">
        <is>
          <t>Sigma</t>
        </is>
      </c>
      <c r="C3821" t="n">
        <v>30</v>
      </c>
      <c r="D3821" s="3" t="n">
        <v>1</v>
      </c>
      <c r="F3821" t="inlineStr">
        <is>
          <t>Sigma</t>
        </is>
      </c>
      <c r="G3821" t="n">
        <v>52</v>
      </c>
      <c r="H3821" s="3" t="n">
        <v>1</v>
      </c>
      <c r="J3821" s="7">
        <f>IF(EXACT(B3821,F3821),"TRUE","FALSE")</f>
        <v/>
      </c>
      <c r="K3821" s="6">
        <f>IF(C3821=G3821,"TRUE","FALSE")</f>
        <v/>
      </c>
      <c r="L3821" s="7">
        <f>IF(D3821=H3821,"TRUE","FALSE")</f>
        <v/>
      </c>
    </row>
    <row r="3822">
      <c r="A3822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22" t="inlineStr">
        <is>
          <t>Mean</t>
        </is>
      </c>
      <c r="C3822" t="n">
        <v>4.07</v>
      </c>
      <c r="D3822" s="3" t="n"/>
      <c r="F3822" t="inlineStr">
        <is>
          <t>Mean</t>
        </is>
      </c>
      <c r="G3822" t="n">
        <v>4.19</v>
      </c>
      <c r="J3822" s="7">
        <f>IF(EXACT(B3822,F3822),"TRUE","FALSE")</f>
        <v/>
      </c>
      <c r="K3822" s="6">
        <f>IF(C3822=G3822,"TRUE","FALSE")</f>
        <v/>
      </c>
      <c r="L3822" s="7">
        <f>IF(D3822=H3822,"TRUE","FALSE")</f>
        <v/>
      </c>
    </row>
    <row r="3823">
      <c r="A3823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23" t="inlineStr">
        <is>
          <t>Std. Dev.</t>
        </is>
      </c>
      <c r="C3823" t="n">
        <v>0.83</v>
      </c>
      <c r="D3823" s="3" t="n"/>
      <c r="F3823" t="inlineStr">
        <is>
          <t>Std. Dev.</t>
        </is>
      </c>
      <c r="G3823" t="n">
        <v>0.98</v>
      </c>
      <c r="J3823" s="7">
        <f>IF(EXACT(B3823,F3823),"TRUE","FALSE")</f>
        <v/>
      </c>
      <c r="K3823" s="6">
        <f>IF(C3823=G3823,"TRUE","FALSE")</f>
        <v/>
      </c>
      <c r="L3823" s="7">
        <f>IF(D3823=H3823,"TRUE","FALSE")</f>
        <v/>
      </c>
    </row>
    <row r="3824">
      <c r="A3824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24" t="inlineStr">
        <is>
          <t>Std. Err.</t>
        </is>
      </c>
      <c r="C3824" t="n">
        <v>0.15</v>
      </c>
      <c r="D3824" s="3" t="n"/>
      <c r="F3824" t="inlineStr">
        <is>
          <t>Std. Err.</t>
        </is>
      </c>
      <c r="G3824" t="n">
        <v>0.14</v>
      </c>
      <c r="J3824" s="7">
        <f>IF(EXACT(B3824,F3824),"TRUE","FALSE")</f>
        <v/>
      </c>
      <c r="K3824" s="6">
        <f>IF(C3824=G3824,"TRUE","FALSE")</f>
        <v/>
      </c>
      <c r="L3824" s="7">
        <f>IF(D3824=H3824,"TRUE","FALSE")</f>
        <v/>
      </c>
    </row>
    <row r="3825">
      <c r="A3825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2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25" s="3" t="n"/>
      <c r="J3825" s="6">
        <f>IF(EXACT(B3825,F3825),"TRUE","FALSE")</f>
        <v/>
      </c>
      <c r="K3825" s="7">
        <f>IF(C3825=G3825,"TRUE","FALSE")</f>
        <v/>
      </c>
      <c r="L3825" s="7">
        <f>IF(D3825=H3825,"TRUE","FALSE")</f>
        <v/>
      </c>
    </row>
    <row r="3826">
      <c r="A3826" s="2" t="inlineStr">
        <is>
          <t>Qsat2. - [Samsung Health] - [Build and maintain healthy sleep habits] - You mentioned you also use [Samsung Health]. How satisfied are you with how [Samsung Health] helps you with this goal?</t>
        </is>
      </c>
      <c r="B3826" s="2" t="inlineStr">
        <is>
          <t>|</t>
        </is>
      </c>
      <c r="C3826" s="2" t="n"/>
      <c r="D3826" s="4" t="n"/>
      <c r="E3826" s="2" t="n"/>
      <c r="F3826" s="2" t="n"/>
      <c r="G3826" s="2" t="n"/>
      <c r="H3826" s="2" t="n"/>
      <c r="I3826" s="2" t="n"/>
      <c r="J3826" s="6">
        <f>IF(EXACT(B3826,F3826),"TRUE","FALSE")</f>
        <v/>
      </c>
      <c r="K3826" s="7">
        <f>IF(C3826=G3826,"TRUE","FALSE")</f>
        <v/>
      </c>
      <c r="L3826" s="7">
        <f>IF(D3826=H3826,"TRUE","FALSE")</f>
        <v/>
      </c>
    </row>
    <row r="3827">
      <c r="A3827" t="inlineStr">
        <is>
          <t>Qsat2. - [Samsung Health] - [Build and maintain healthy sleep habits] - You mentioned you also use [Samsung Health]. How satisfied are you with how [Samsung Health] helps you with this goal?</t>
        </is>
      </c>
      <c r="B3827" t="inlineStr">
        <is>
          <t>[25-078172-01 - Health Ecosystem &amp; CUJ] &lt;BR/&gt;  &lt;BR/&gt; Total sample</t>
        </is>
      </c>
      <c r="D3827" s="3" t="n"/>
      <c r="J3827" s="6">
        <f>IF(EXACT(B3827,F3827),"TRUE","FALSE")</f>
        <v/>
      </c>
      <c r="K3827" s="7">
        <f>IF(C3827=G3827,"TRUE","FALSE")</f>
        <v/>
      </c>
      <c r="L3827" s="7">
        <f>IF(D3827=H3827,"TRUE","FALSE")</f>
        <v/>
      </c>
    </row>
    <row r="3828">
      <c r="A3828" t="inlineStr">
        <is>
          <t>Qsat2. - [Samsung Health] - [Build and maintain healthy sleep habits] - You mentioned you also use [Samsung Health]. How satisfied are you with how [Samsung Health] helps you with this goal?</t>
        </is>
      </c>
      <c r="B3828" t="inlineStr">
        <is>
          <t>Qsat2. - [Samsung Health] - [Build and maintain healthy sleep habits] - You mentioned you also use [Samsung Health]. How satisfied are you with how [Samsung Health] helps you with this goal?</t>
        </is>
      </c>
      <c r="D3828" s="3" t="n"/>
      <c r="J3828" s="6">
        <f>IF(EXACT(B3828,F3828),"TRUE","FALSE")</f>
        <v/>
      </c>
      <c r="K3828" s="7">
        <f>IF(C3828=G3828,"TRUE","FALSE")</f>
        <v/>
      </c>
      <c r="L3828" s="7">
        <f>IF(D3828=H3828,"TRUE","FALSE")</f>
        <v/>
      </c>
    </row>
    <row r="3829">
      <c r="A3829" t="inlineStr">
        <is>
          <t>Qsat2. - [Samsung Health] - [Build and maintain healthy sleep habits] - You mentioned you also use [Samsung Health]. How satisfied are you with how [Samsung Health] helps you with this goal?</t>
        </is>
      </c>
      <c r="B3829" t="inlineStr">
        <is>
          <t>Table: 262&lt;BR/&gt;Level: Top</t>
        </is>
      </c>
      <c r="D3829" s="3" t="inlineStr">
        <is>
          <t>Total</t>
        </is>
      </c>
      <c r="J3829" s="6">
        <f>IF(EXACT(B3829,F3829),"TRUE","FALSE")</f>
        <v/>
      </c>
      <c r="K3829" s="7">
        <f>IF(C3829=G3829,"TRUE","FALSE")</f>
        <v/>
      </c>
      <c r="L3829" s="6">
        <f>IF(D3829=H3829,"TRUE","FALSE")</f>
        <v/>
      </c>
    </row>
    <row r="3830">
      <c r="A3830" t="inlineStr">
        <is>
          <t>Qsat2. - [Samsung Health] - [Build and maintain healthy sleep habits] - You mentioned you also use [Samsung Health]. How satisfied are you with how [Samsung Health] helps you with this goal?</t>
        </is>
      </c>
      <c r="B3830" t="inlineStr">
        <is>
          <t>Base: Total Answering</t>
        </is>
      </c>
      <c r="C3830" t="n">
        <v>29</v>
      </c>
      <c r="D3830" s="3" t="n"/>
      <c r="F3830" t="inlineStr">
        <is>
          <t>Base: Total Answering</t>
        </is>
      </c>
      <c r="G3830" t="n">
        <v>42</v>
      </c>
      <c r="J3830" s="7">
        <f>IF(EXACT(B3830,F3830),"TRUE","FALSE")</f>
        <v/>
      </c>
      <c r="K3830" s="6">
        <f>IF(C3830=G3830,"TRUE","FALSE")</f>
        <v/>
      </c>
      <c r="L3830" s="7">
        <f>IF(D3830=H3830,"TRUE","FALSE")</f>
        <v/>
      </c>
    </row>
    <row r="3831">
      <c r="A3831" t="inlineStr">
        <is>
          <t>Qsat2. - [Samsung Health] - [Build and maintain healthy sleep habits] - You mentioned you also use [Samsung Health]. How satisfied are you with how [Samsung Health] helps you with this goal?</t>
        </is>
      </c>
      <c r="B3831" t="inlineStr">
        <is>
          <t>Top 2 box (Net)</t>
        </is>
      </c>
      <c r="C3831" t="n">
        <v>27</v>
      </c>
      <c r="D3831" s="3" t="n">
        <v>0.931</v>
      </c>
      <c r="F3831" t="inlineStr">
        <is>
          <t>Top 2 Box (Net)</t>
        </is>
      </c>
      <c r="G3831" t="n">
        <v>37</v>
      </c>
      <c r="J3831" s="6">
        <f>IF(EXACT(B3831,F3831),"TRUE","FALSE")</f>
        <v/>
      </c>
      <c r="K3831" s="6">
        <f>IF(C3831=G3831,"TRUE","FALSE")</f>
        <v/>
      </c>
      <c r="L3831" s="6">
        <f>IF(D3831=H3831,"TRUE","FALSE")</f>
        <v/>
      </c>
    </row>
    <row r="3832">
      <c r="A3832" t="inlineStr">
        <is>
          <t>Qsat2. - [Samsung Health] - [Build and maintain healthy sleep habits] - You mentioned you also use [Samsung Health]. How satisfied are you with how [Samsung Health] helps you with this goal?</t>
        </is>
      </c>
      <c r="B3832" t="inlineStr">
        <is>
          <t>5 - Very satisfied (5)</t>
        </is>
      </c>
      <c r="C3832" t="n">
        <v>15</v>
      </c>
      <c r="D3832" s="3" t="n">
        <v>0.5172</v>
      </c>
      <c r="F3832" t="inlineStr">
        <is>
          <t>5 - Very satisfied</t>
        </is>
      </c>
      <c r="G3832" t="n">
        <v>22</v>
      </c>
      <c r="H3832" s="3" t="n">
        <v>0.5238</v>
      </c>
      <c r="J3832" s="6">
        <f>IF(EXACT(B3832,F3832),"TRUE","FALSE")</f>
        <v/>
      </c>
      <c r="K3832" s="6">
        <f>IF(C3832=G3832,"TRUE","FALSE")</f>
        <v/>
      </c>
      <c r="L3832" s="6">
        <f>IF(D3832=H3832,"TRUE","FALSE")</f>
        <v/>
      </c>
    </row>
    <row r="3833">
      <c r="A3833" t="inlineStr">
        <is>
          <t>Qsat2. - [Samsung Health] - [Build and maintain healthy sleep habits] - You mentioned you also use [Samsung Health]. How satisfied are you with how [Samsung Health] helps you with this goal?</t>
        </is>
      </c>
      <c r="B3833" t="inlineStr">
        <is>
          <t>4 (4)</t>
        </is>
      </c>
      <c r="C3833" t="n">
        <v>12</v>
      </c>
      <c r="D3833" s="3" t="n">
        <v>0.4138</v>
      </c>
      <c r="F3833" t="inlineStr">
        <is>
          <t>4</t>
        </is>
      </c>
      <c r="G3833" t="n">
        <v>15</v>
      </c>
      <c r="H3833" s="3" t="n">
        <v>0.3571</v>
      </c>
      <c r="J3833" s="6">
        <f>IF(EXACT(B3833,F3833),"TRUE","FALSE")</f>
        <v/>
      </c>
      <c r="K3833" s="6">
        <f>IF(C3833=G3833,"TRUE","FALSE")</f>
        <v/>
      </c>
      <c r="L3833" s="6">
        <f>IF(D3833=H3833,"TRUE","FALSE")</f>
        <v/>
      </c>
    </row>
    <row r="3834">
      <c r="A3834" t="inlineStr">
        <is>
          <t>Qsat2. - [Samsung Health] - [Build and maintain healthy sleep habits] - You mentioned you also use [Samsung Health]. How satisfied are you with how [Samsung Health] helps you with this goal?</t>
        </is>
      </c>
      <c r="B3834" t="inlineStr">
        <is>
          <t>3 (3)</t>
        </is>
      </c>
      <c r="C3834" t="n">
        <v>2</v>
      </c>
      <c r="D3834" s="3" t="n">
        <v>0.06900000000000001</v>
      </c>
      <c r="F3834" t="inlineStr">
        <is>
          <t>3</t>
        </is>
      </c>
      <c r="G3834" t="n">
        <v>1</v>
      </c>
      <c r="H3834" s="3" t="n">
        <v>0.0238</v>
      </c>
      <c r="J3834" s="6">
        <f>IF(EXACT(B3834,F3834),"TRUE","FALSE")</f>
        <v/>
      </c>
      <c r="K3834" s="6">
        <f>IF(C3834=G3834,"TRUE","FALSE")</f>
        <v/>
      </c>
      <c r="L3834" s="6">
        <f>IF(D3834=H3834,"TRUE","FALSE")</f>
        <v/>
      </c>
    </row>
    <row r="3835">
      <c r="A3835" t="inlineStr">
        <is>
          <t>Qsat2. - [Samsung Health] - [Build and maintain healthy sleep habits] - You mentioned you also use [Samsung Health]. How satisfied are you with how [Samsung Health] helps you with this goal?</t>
        </is>
      </c>
      <c r="B3835" t="inlineStr">
        <is>
          <t>Bottom 2 box (Net)</t>
        </is>
      </c>
      <c r="C3835" t="inlineStr">
        <is>
          <t>-</t>
        </is>
      </c>
      <c r="D3835" s="3" t="inlineStr">
        <is>
          <t>-</t>
        </is>
      </c>
      <c r="F3835" t="inlineStr">
        <is>
          <t>Bottom 2 Box (Net)</t>
        </is>
      </c>
      <c r="G3835" t="n">
        <v>4</v>
      </c>
      <c r="J3835" s="6">
        <f>IF(EXACT(B3835,F3835),"TRUE","FALSE")</f>
        <v/>
      </c>
      <c r="K3835" s="6">
        <f>IF(C3835=G3835,"TRUE","FALSE")</f>
        <v/>
      </c>
      <c r="L3835" s="6">
        <f>IF(D3835=H3835,"TRUE","FALSE")</f>
        <v/>
      </c>
    </row>
    <row r="3836">
      <c r="A3836" t="inlineStr">
        <is>
          <t>Qsat2. - [Samsung Health] - [Build and maintain healthy sleep habits] - You mentioned you also use [Samsung Health]. How satisfied are you with how [Samsung Health] helps you with this goal?</t>
        </is>
      </c>
      <c r="B3836" t="inlineStr">
        <is>
          <t>2 (2)</t>
        </is>
      </c>
      <c r="C3836" t="inlineStr">
        <is>
          <t>-</t>
        </is>
      </c>
      <c r="D3836" s="3" t="inlineStr">
        <is>
          <t>-</t>
        </is>
      </c>
      <c r="F3836" t="inlineStr">
        <is>
          <t>2</t>
        </is>
      </c>
      <c r="G3836" t="n">
        <v>2</v>
      </c>
      <c r="H3836" s="3" t="n">
        <v>0.0476</v>
      </c>
      <c r="J3836" s="6">
        <f>IF(EXACT(B3836,F3836),"TRUE","FALSE")</f>
        <v/>
      </c>
      <c r="K3836" s="6">
        <f>IF(C3836=G3836,"TRUE","FALSE")</f>
        <v/>
      </c>
      <c r="L3836" s="6">
        <f>IF(D3836=H3836,"TRUE","FALSE")</f>
        <v/>
      </c>
    </row>
    <row r="3837">
      <c r="A3837" t="inlineStr">
        <is>
          <t>Qsat2. - [Samsung Health] - [Build and maintain healthy sleep habits] - You mentioned you also use [Samsung Health]. How satisfied are you with how [Samsung Health] helps you with this goal?</t>
        </is>
      </c>
      <c r="B3837" t="inlineStr">
        <is>
          <t>1 - Very dissatisfied (1)</t>
        </is>
      </c>
      <c r="C3837" t="inlineStr">
        <is>
          <t>-</t>
        </is>
      </c>
      <c r="D3837" s="3" t="inlineStr">
        <is>
          <t>-</t>
        </is>
      </c>
      <c r="F3837" t="inlineStr">
        <is>
          <t>1 - Very dissatisfied</t>
        </is>
      </c>
      <c r="G3837" t="n">
        <v>2</v>
      </c>
      <c r="H3837" s="3" t="n">
        <v>0.0476</v>
      </c>
      <c r="J3837" s="6">
        <f>IF(EXACT(B3837,F3837),"TRUE","FALSE")</f>
        <v/>
      </c>
      <c r="K3837" s="6">
        <f>IF(C3837=G3837,"TRUE","FALSE")</f>
        <v/>
      </c>
      <c r="L3837" s="6">
        <f>IF(D3837=H3837,"TRUE","FALSE")</f>
        <v/>
      </c>
    </row>
    <row r="3838">
      <c r="A3838" t="inlineStr">
        <is>
          <t>Qsat2. - [Samsung Health] - [Build and maintain healthy sleep habits] - You mentioned you also use [Samsung Health]. How satisfied are you with how [Samsung Health] helps you with this goal?</t>
        </is>
      </c>
      <c r="B3838" t="inlineStr">
        <is>
          <t>Sigma</t>
        </is>
      </c>
      <c r="C3838" t="n">
        <v>29</v>
      </c>
      <c r="D3838" s="3" t="n">
        <v>1</v>
      </c>
      <c r="F3838" t="inlineStr">
        <is>
          <t>Sigma</t>
        </is>
      </c>
      <c r="G3838" t="n">
        <v>42</v>
      </c>
      <c r="H3838" s="3" t="n">
        <v>1</v>
      </c>
      <c r="J3838" s="7">
        <f>IF(EXACT(B3838,F3838),"TRUE","FALSE")</f>
        <v/>
      </c>
      <c r="K3838" s="6">
        <f>IF(C3838=G3838,"TRUE","FALSE")</f>
        <v/>
      </c>
      <c r="L3838" s="7">
        <f>IF(D3838=H3838,"TRUE","FALSE")</f>
        <v/>
      </c>
    </row>
    <row r="3839">
      <c r="A3839" t="inlineStr">
        <is>
          <t>Qsat2. - [Samsung Health] - [Build and maintain healthy sleep habits] - You mentioned you also use [Samsung Health]. How satisfied are you with how [Samsung Health] helps you with this goal?</t>
        </is>
      </c>
      <c r="B3839" t="inlineStr">
        <is>
          <t>Mean</t>
        </is>
      </c>
      <c r="C3839" t="n">
        <v>4.45</v>
      </c>
      <c r="D3839" s="3" t="n"/>
      <c r="F3839" t="inlineStr">
        <is>
          <t>Mean</t>
        </is>
      </c>
      <c r="G3839" t="n">
        <v>4.26</v>
      </c>
      <c r="J3839" s="7">
        <f>IF(EXACT(B3839,F3839),"TRUE","FALSE")</f>
        <v/>
      </c>
      <c r="K3839" s="6">
        <f>IF(C3839=G3839,"TRUE","FALSE")</f>
        <v/>
      </c>
      <c r="L3839" s="7">
        <f>IF(D3839=H3839,"TRUE","FALSE")</f>
        <v/>
      </c>
    </row>
    <row r="3840">
      <c r="A3840" t="inlineStr">
        <is>
          <t>Qsat2. - [Samsung Health] - [Build and maintain healthy sleep habits] - You mentioned you also use [Samsung Health]. How satisfied are you with how [Samsung Health] helps you with this goal?</t>
        </is>
      </c>
      <c r="B3840" t="inlineStr">
        <is>
          <t>Std. Dev.</t>
        </is>
      </c>
      <c r="C3840" t="n">
        <v>0.63</v>
      </c>
      <c r="D3840" s="3" t="n"/>
      <c r="F3840" t="inlineStr">
        <is>
          <t>Std. Dev.</t>
        </is>
      </c>
      <c r="G3840" t="n">
        <v>1.05</v>
      </c>
      <c r="J3840" s="7">
        <f>IF(EXACT(B3840,F3840),"TRUE","FALSE")</f>
        <v/>
      </c>
      <c r="K3840" s="6">
        <f>IF(C3840=G3840,"TRUE","FALSE")</f>
        <v/>
      </c>
      <c r="L3840" s="7">
        <f>IF(D3840=H3840,"TRUE","FALSE")</f>
        <v/>
      </c>
    </row>
    <row r="3841">
      <c r="A3841" t="inlineStr">
        <is>
          <t>Qsat2. - [Samsung Health] - [Build and maintain healthy sleep habits] - You mentioned you also use [Samsung Health]. How satisfied are you with how [Samsung Health] helps you with this goal?</t>
        </is>
      </c>
      <c r="B3841" t="inlineStr">
        <is>
          <t>Std. Err.</t>
        </is>
      </c>
      <c r="C3841" t="n">
        <v>0.12</v>
      </c>
      <c r="D3841" s="3" t="n"/>
      <c r="F3841" t="inlineStr">
        <is>
          <t>Std. Err.</t>
        </is>
      </c>
      <c r="G3841" t="n">
        <v>0.16</v>
      </c>
      <c r="J3841" s="7">
        <f>IF(EXACT(B3841,F3841),"TRUE","FALSE")</f>
        <v/>
      </c>
      <c r="K3841" s="6">
        <f>IF(C3841=G3841,"TRUE","FALSE")</f>
        <v/>
      </c>
      <c r="L3841" s="7">
        <f>IF(D3841=H3841,"TRUE","FALSE")</f>
        <v/>
      </c>
    </row>
    <row r="3842">
      <c r="A3842" t="inlineStr">
        <is>
          <t>Qsat2. - [Samsung Health] - [Build and maintain healthy sleep habits] - You mentioned you also use [Samsung Health]. How satisfied are you with how [Samsung Health] helps you with this goal?</t>
        </is>
      </c>
      <c r="B384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42" s="3" t="n"/>
      <c r="J3842" s="6">
        <f>IF(EXACT(B3842,F3842),"TRUE","FALSE")</f>
        <v/>
      </c>
      <c r="K3842" s="7">
        <f>IF(C3842=G3842,"TRUE","FALSE")</f>
        <v/>
      </c>
      <c r="L3842" s="7">
        <f>IF(D3842=H3842,"TRUE","FALSE")</f>
        <v/>
      </c>
    </row>
    <row r="3843">
      <c r="A3843" s="2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3" s="2" t="inlineStr">
        <is>
          <t>|</t>
        </is>
      </c>
      <c r="C3843" s="2" t="n"/>
      <c r="D3843" s="4" t="n"/>
      <c r="E3843" s="2" t="n"/>
      <c r="F3843" s="2" t="n"/>
      <c r="G3843" s="2" t="n"/>
      <c r="H3843" s="2" t="n"/>
      <c r="I3843" s="2" t="n"/>
      <c r="J3843" s="6">
        <f>IF(EXACT(B3843,F3843),"TRUE","FALSE")</f>
        <v/>
      </c>
      <c r="K3843" s="7">
        <f>IF(C3843=G3843,"TRUE","FALSE")</f>
        <v/>
      </c>
      <c r="L3843" s="7">
        <f>IF(D3843=H3843,"TRUE","FALSE")</f>
        <v/>
      </c>
    </row>
    <row r="3844">
      <c r="A3844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4" t="inlineStr">
        <is>
          <t>[25-078172-01 - Health Ecosystem &amp; CUJ] &lt;BR/&gt;  &lt;BR/&gt; Total sample</t>
        </is>
      </c>
      <c r="D3844" s="3" t="n"/>
      <c r="J3844" s="6">
        <f>IF(EXACT(B3844,F3844),"TRUE","FALSE")</f>
        <v/>
      </c>
      <c r="K3844" s="7">
        <f>IF(C3844=G3844,"TRUE","FALSE")</f>
        <v/>
      </c>
      <c r="L3844" s="7">
        <f>IF(D3844=H3844,"TRUE","FALSE")</f>
        <v/>
      </c>
    </row>
    <row r="3845">
      <c r="A3845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5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D3845" s="3" t="n"/>
      <c r="J3845" s="6">
        <f>IF(EXACT(B3845,F3845),"TRUE","FALSE")</f>
        <v/>
      </c>
      <c r="K3845" s="7">
        <f>IF(C3845=G3845,"TRUE","FALSE")</f>
        <v/>
      </c>
      <c r="L3845" s="7">
        <f>IF(D3845=H3845,"TRUE","FALSE")</f>
        <v/>
      </c>
    </row>
    <row r="3846">
      <c r="A3846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6" t="inlineStr">
        <is>
          <t>Table: 263&lt;BR/&gt;Level: Top</t>
        </is>
      </c>
      <c r="D3846" s="3" t="inlineStr">
        <is>
          <t>Total</t>
        </is>
      </c>
      <c r="J3846" s="6">
        <f>IF(EXACT(B3846,F3846),"TRUE","FALSE")</f>
        <v/>
      </c>
      <c r="K3846" s="7">
        <f>IF(C3846=G3846,"TRUE","FALSE")</f>
        <v/>
      </c>
      <c r="L3846" s="6">
        <f>IF(D3846=H3846,"TRUE","FALSE")</f>
        <v/>
      </c>
    </row>
    <row r="3847">
      <c r="A3847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7" t="inlineStr">
        <is>
          <t>Base: Total Answering</t>
        </is>
      </c>
      <c r="C3847" t="n">
        <v>49</v>
      </c>
      <c r="D3847" s="3" t="n"/>
      <c r="F3847" t="inlineStr">
        <is>
          <t>Base: Total Answering</t>
        </is>
      </c>
      <c r="G3847" t="n">
        <v>48</v>
      </c>
      <c r="J3847" s="7">
        <f>IF(EXACT(B3847,F3847),"TRUE","FALSE")</f>
        <v/>
      </c>
      <c r="K3847" s="6">
        <f>IF(C3847=G3847,"TRUE","FALSE")</f>
        <v/>
      </c>
      <c r="L3847" s="7">
        <f>IF(D3847=H3847,"TRUE","FALSE")</f>
        <v/>
      </c>
    </row>
    <row r="3848">
      <c r="A3848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8" t="inlineStr">
        <is>
          <t>Top 2 box (Net)</t>
        </is>
      </c>
      <c r="C3848" t="n">
        <v>41</v>
      </c>
      <c r="D3848" s="3" t="n">
        <v>0.8367</v>
      </c>
      <c r="F3848" t="inlineStr">
        <is>
          <t>Top 2 Box (Net)</t>
        </is>
      </c>
      <c r="G3848" t="n">
        <v>33</v>
      </c>
      <c r="J3848" s="6">
        <f>IF(EXACT(B3848,F3848),"TRUE","FALSE")</f>
        <v/>
      </c>
      <c r="K3848" s="6">
        <f>IF(C3848=G3848,"TRUE","FALSE")</f>
        <v/>
      </c>
      <c r="L3848" s="6">
        <f>IF(D3848=H3848,"TRUE","FALSE")</f>
        <v/>
      </c>
    </row>
    <row r="3849">
      <c r="A3849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9" t="inlineStr">
        <is>
          <t>5 - Very satisfied (5)</t>
        </is>
      </c>
      <c r="C3849" t="n">
        <v>23</v>
      </c>
      <c r="D3849" s="3" t="n">
        <v>0.4694</v>
      </c>
      <c r="F3849" t="inlineStr">
        <is>
          <t>5 - Very satisfied</t>
        </is>
      </c>
      <c r="G3849" t="n">
        <v>17</v>
      </c>
      <c r="H3849" s="3" t="n">
        <v>0.3542</v>
      </c>
      <c r="J3849" s="6">
        <f>IF(EXACT(B3849,F3849),"TRUE","FALSE")</f>
        <v/>
      </c>
      <c r="K3849" s="6">
        <f>IF(C3849=G3849,"TRUE","FALSE")</f>
        <v/>
      </c>
      <c r="L3849" s="6">
        <f>IF(D3849=H3849,"TRUE","FALSE")</f>
        <v/>
      </c>
    </row>
    <row r="3850">
      <c r="A3850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0" t="inlineStr">
        <is>
          <t>4 (4)</t>
        </is>
      </c>
      <c r="C3850" t="n">
        <v>18</v>
      </c>
      <c r="D3850" s="3" t="n">
        <v>0.3673</v>
      </c>
      <c r="F3850" t="inlineStr">
        <is>
          <t>4</t>
        </is>
      </c>
      <c r="G3850" t="n">
        <v>16</v>
      </c>
      <c r="H3850" s="3" t="n">
        <v>0.3333</v>
      </c>
      <c r="J3850" s="6">
        <f>IF(EXACT(B3850,F3850),"TRUE","FALSE")</f>
        <v/>
      </c>
      <c r="K3850" s="6">
        <f>IF(C3850=G3850,"TRUE","FALSE")</f>
        <v/>
      </c>
      <c r="L3850" s="6">
        <f>IF(D3850=H3850,"TRUE","FALSE")</f>
        <v/>
      </c>
    </row>
    <row r="3851">
      <c r="A3851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1" t="inlineStr">
        <is>
          <t>3 (3)</t>
        </is>
      </c>
      <c r="C3851" t="n">
        <v>7</v>
      </c>
      <c r="D3851" s="3" t="n">
        <v>0.1429</v>
      </c>
      <c r="F3851" t="inlineStr">
        <is>
          <t>3</t>
        </is>
      </c>
      <c r="G3851" t="n">
        <v>10</v>
      </c>
      <c r="H3851" s="3" t="n">
        <v>0.2083</v>
      </c>
      <c r="J3851" s="6">
        <f>IF(EXACT(B3851,F3851),"TRUE","FALSE")</f>
        <v/>
      </c>
      <c r="K3851" s="6">
        <f>IF(C3851=G3851,"TRUE","FALSE")</f>
        <v/>
      </c>
      <c r="L3851" s="6">
        <f>IF(D3851=H3851,"TRUE","FALSE")</f>
        <v/>
      </c>
    </row>
    <row r="3852">
      <c r="A3852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2" t="inlineStr">
        <is>
          <t>Bottom 2 box (Net)</t>
        </is>
      </c>
      <c r="C3852" t="n">
        <v>1</v>
      </c>
      <c r="D3852" s="3" t="n">
        <v>0.0204</v>
      </c>
      <c r="F3852" t="inlineStr">
        <is>
          <t>Bottom 2 Box (Net)</t>
        </is>
      </c>
      <c r="G3852" t="n">
        <v>5</v>
      </c>
      <c r="J3852" s="6">
        <f>IF(EXACT(B3852,F3852),"TRUE","FALSE")</f>
        <v/>
      </c>
      <c r="K3852" s="6">
        <f>IF(C3852=G3852,"TRUE","FALSE")</f>
        <v/>
      </c>
      <c r="L3852" s="6">
        <f>IF(D3852=H3852,"TRUE","FALSE")</f>
        <v/>
      </c>
    </row>
    <row r="3853">
      <c r="A3853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3" t="inlineStr">
        <is>
          <t>2 (2)</t>
        </is>
      </c>
      <c r="C3853" t="n">
        <v>1</v>
      </c>
      <c r="D3853" s="3" t="n">
        <v>0.0204</v>
      </c>
      <c r="F3853" t="inlineStr">
        <is>
          <t>2</t>
        </is>
      </c>
      <c r="G3853" t="n">
        <v>5</v>
      </c>
      <c r="H3853" s="3" t="n">
        <v>0.1042</v>
      </c>
      <c r="J3853" s="6">
        <f>IF(EXACT(B3853,F3853),"TRUE","FALSE")</f>
        <v/>
      </c>
      <c r="K3853" s="6">
        <f>IF(C3853=G3853,"TRUE","FALSE")</f>
        <v/>
      </c>
      <c r="L3853" s="6">
        <f>IF(D3853=H3853,"TRUE","FALSE")</f>
        <v/>
      </c>
    </row>
    <row r="3854">
      <c r="A3854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4" t="inlineStr">
        <is>
          <t>1 - Very dissatisfied (1)</t>
        </is>
      </c>
      <c r="C3854" t="inlineStr">
        <is>
          <t>-</t>
        </is>
      </c>
      <c r="D3854" s="3" t="inlineStr">
        <is>
          <t>-</t>
        </is>
      </c>
      <c r="F3854" t="inlineStr">
        <is>
          <t>1 - Very dissatisfied</t>
        </is>
      </c>
      <c r="G3854" t="inlineStr">
        <is>
          <t>-</t>
        </is>
      </c>
      <c r="H3854" t="inlineStr">
        <is>
          <t>-</t>
        </is>
      </c>
      <c r="J3854" s="6">
        <f>IF(EXACT(B3854,F3854),"TRUE","FALSE")</f>
        <v/>
      </c>
      <c r="K3854" s="7">
        <f>IF(C3854=G3854,"TRUE","FALSE")</f>
        <v/>
      </c>
      <c r="L3854" s="7">
        <f>IF(D3854=H3854,"TRUE","FALSE")</f>
        <v/>
      </c>
    </row>
    <row r="3855">
      <c r="A3855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5" t="inlineStr">
        <is>
          <t>Sigma</t>
        </is>
      </c>
      <c r="C3855" t="n">
        <v>49</v>
      </c>
      <c r="D3855" s="3" t="n">
        <v>1</v>
      </c>
      <c r="F3855" t="inlineStr">
        <is>
          <t>Sigma</t>
        </is>
      </c>
      <c r="G3855" t="n">
        <v>48</v>
      </c>
      <c r="H3855" s="3" t="n">
        <v>1</v>
      </c>
      <c r="J3855" s="7">
        <f>IF(EXACT(B3855,F3855),"TRUE","FALSE")</f>
        <v/>
      </c>
      <c r="K3855" s="6">
        <f>IF(C3855=G3855,"TRUE","FALSE")</f>
        <v/>
      </c>
      <c r="L3855" s="7">
        <f>IF(D3855=H3855,"TRUE","FALSE")</f>
        <v/>
      </c>
    </row>
    <row r="3856">
      <c r="A3856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6" t="inlineStr">
        <is>
          <t>Mean</t>
        </is>
      </c>
      <c r="C3856" t="n">
        <v>4.29</v>
      </c>
      <c r="D3856" s="3" t="n"/>
      <c r="F3856" t="inlineStr">
        <is>
          <t>Mean</t>
        </is>
      </c>
      <c r="G3856" t="n">
        <v>3.94</v>
      </c>
      <c r="J3856" s="7">
        <f>IF(EXACT(B3856,F3856),"TRUE","FALSE")</f>
        <v/>
      </c>
      <c r="K3856" s="6">
        <f>IF(C3856=G3856,"TRUE","FALSE")</f>
        <v/>
      </c>
      <c r="L3856" s="7">
        <f>IF(D3856=H3856,"TRUE","FALSE")</f>
        <v/>
      </c>
    </row>
    <row r="3857">
      <c r="A3857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7" t="inlineStr">
        <is>
          <t>Std. Dev.</t>
        </is>
      </c>
      <c r="C3857" t="n">
        <v>0.79</v>
      </c>
      <c r="D3857" s="3" t="n"/>
      <c r="F3857" t="inlineStr">
        <is>
          <t>Std. Dev.</t>
        </is>
      </c>
      <c r="G3857" t="n">
        <v>0.99</v>
      </c>
      <c r="J3857" s="7">
        <f>IF(EXACT(B3857,F3857),"TRUE","FALSE")</f>
        <v/>
      </c>
      <c r="K3857" s="6">
        <f>IF(C3857=G3857,"TRUE","FALSE")</f>
        <v/>
      </c>
      <c r="L3857" s="7">
        <f>IF(D3857=H3857,"TRUE","FALSE")</f>
        <v/>
      </c>
    </row>
    <row r="3858">
      <c r="A3858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8" t="inlineStr">
        <is>
          <t>Std. Err.</t>
        </is>
      </c>
      <c r="C3858" t="n">
        <v>0.11</v>
      </c>
      <c r="D3858" s="3" t="n"/>
      <c r="F3858" t="inlineStr">
        <is>
          <t>Std. Err.</t>
        </is>
      </c>
      <c r="G3858" t="n">
        <v>0.14</v>
      </c>
      <c r="J3858" s="7">
        <f>IF(EXACT(B3858,F3858),"TRUE","FALSE")</f>
        <v/>
      </c>
      <c r="K3858" s="6">
        <f>IF(C3858=G3858,"TRUE","FALSE")</f>
        <v/>
      </c>
      <c r="L3858" s="7">
        <f>IF(D3858=H3858,"TRUE","FALSE")</f>
        <v/>
      </c>
    </row>
    <row r="3859">
      <c r="A3859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59" s="3" t="n"/>
      <c r="J3859" s="6">
        <f>IF(EXACT(B3859,F3859),"TRUE","FALSE")</f>
        <v/>
      </c>
      <c r="K3859" s="7">
        <f>IF(C3859=G3859,"TRUE","FALSE")</f>
        <v/>
      </c>
      <c r="L3859" s="7">
        <f>IF(D3859=H3859,"TRUE","FALSE")</f>
        <v/>
      </c>
    </row>
    <row r="3860">
      <c r="A3860" s="2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0" s="2" t="inlineStr">
        <is>
          <t>|</t>
        </is>
      </c>
      <c r="C3860" s="2" t="n"/>
      <c r="D3860" s="4" t="n"/>
      <c r="E3860" s="2" t="n"/>
      <c r="F3860" s="2" t="n"/>
      <c r="G3860" s="2" t="n"/>
      <c r="H3860" s="2" t="n"/>
      <c r="I3860" s="2" t="n"/>
      <c r="J3860" s="6">
        <f>IF(EXACT(B3860,F3860),"TRUE","FALSE")</f>
        <v/>
      </c>
      <c r="K3860" s="7">
        <f>IF(C3860=G3860,"TRUE","FALSE")</f>
        <v/>
      </c>
      <c r="L3860" s="7">
        <f>IF(D3860=H3860,"TRUE","FALSE")</f>
        <v/>
      </c>
    </row>
    <row r="3861">
      <c r="A3861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1" t="inlineStr">
        <is>
          <t>[25-078172-01 - Health Ecosystem &amp; CUJ] &lt;BR/&gt;  &lt;BR/&gt; Total sample</t>
        </is>
      </c>
      <c r="D3861" s="3" t="n"/>
      <c r="J3861" s="6">
        <f>IF(EXACT(B3861,F3861),"TRUE","FALSE")</f>
        <v/>
      </c>
      <c r="K3861" s="7">
        <f>IF(C3861=G3861,"TRUE","FALSE")</f>
        <v/>
      </c>
      <c r="L3861" s="7">
        <f>IF(D3861=H3861,"TRUE","FALSE")</f>
        <v/>
      </c>
    </row>
    <row r="3862">
      <c r="A3862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2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D3862" s="3" t="n"/>
      <c r="J3862" s="6">
        <f>IF(EXACT(B3862,F3862),"TRUE","FALSE")</f>
        <v/>
      </c>
      <c r="K3862" s="7">
        <f>IF(C3862=G3862,"TRUE","FALSE")</f>
        <v/>
      </c>
      <c r="L3862" s="7">
        <f>IF(D3862=H3862,"TRUE","FALSE")</f>
        <v/>
      </c>
    </row>
    <row r="3863">
      <c r="A3863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3" t="inlineStr">
        <is>
          <t>Table: 264&lt;BR/&gt;Level: Top</t>
        </is>
      </c>
      <c r="D3863" s="3" t="inlineStr">
        <is>
          <t>Total</t>
        </is>
      </c>
      <c r="J3863" s="6">
        <f>IF(EXACT(B3863,F3863),"TRUE","FALSE")</f>
        <v/>
      </c>
      <c r="K3863" s="7">
        <f>IF(C3863=G3863,"TRUE","FALSE")</f>
        <v/>
      </c>
      <c r="L3863" s="6">
        <f>IF(D3863=H3863,"TRUE","FALSE")</f>
        <v/>
      </c>
    </row>
    <row r="3864">
      <c r="A3864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4" t="inlineStr">
        <is>
          <t>Base: Total Answering</t>
        </is>
      </c>
      <c r="C3864" t="n">
        <v>17</v>
      </c>
      <c r="D3864" s="3" t="n"/>
      <c r="F3864" t="inlineStr">
        <is>
          <t>Base: Total Answering</t>
        </is>
      </c>
      <c r="G3864" t="n">
        <v>48</v>
      </c>
      <c r="J3864" s="7">
        <f>IF(EXACT(B3864,F3864),"TRUE","FALSE")</f>
        <v/>
      </c>
      <c r="K3864" s="6">
        <f>IF(C3864=G3864,"TRUE","FALSE")</f>
        <v/>
      </c>
      <c r="L3864" s="7">
        <f>IF(D3864=H3864,"TRUE","FALSE")</f>
        <v/>
      </c>
    </row>
    <row r="3865">
      <c r="A3865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5" t="inlineStr">
        <is>
          <t>Top 2 box (Net)</t>
        </is>
      </c>
      <c r="C3865" t="n">
        <v>16</v>
      </c>
      <c r="D3865" s="3" t="n">
        <v>0.9412</v>
      </c>
      <c r="F3865" t="inlineStr">
        <is>
          <t>Top 2 Box (Net)</t>
        </is>
      </c>
      <c r="G3865" t="n">
        <v>33</v>
      </c>
      <c r="J3865" s="6">
        <f>IF(EXACT(B3865,F3865),"TRUE","FALSE")</f>
        <v/>
      </c>
      <c r="K3865" s="6">
        <f>IF(C3865=G3865,"TRUE","FALSE")</f>
        <v/>
      </c>
      <c r="L3865" s="6">
        <f>IF(D3865=H3865,"TRUE","FALSE")</f>
        <v/>
      </c>
    </row>
    <row r="3866">
      <c r="A3866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6" t="inlineStr">
        <is>
          <t>5 - Very satisfied (5)</t>
        </is>
      </c>
      <c r="C3866" t="n">
        <v>9</v>
      </c>
      <c r="D3866" s="3" t="n">
        <v>0.5294</v>
      </c>
      <c r="F3866" t="inlineStr">
        <is>
          <t>5 - Very satisfied</t>
        </is>
      </c>
      <c r="G3866" t="n">
        <v>17</v>
      </c>
      <c r="H3866" s="3" t="n">
        <v>0.3542</v>
      </c>
      <c r="J3866" s="6">
        <f>IF(EXACT(B3866,F3866),"TRUE","FALSE")</f>
        <v/>
      </c>
      <c r="K3866" s="6">
        <f>IF(C3866=G3866,"TRUE","FALSE")</f>
        <v/>
      </c>
      <c r="L3866" s="6">
        <f>IF(D3866=H3866,"TRUE","FALSE")</f>
        <v/>
      </c>
    </row>
    <row r="3867">
      <c r="A3867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7" t="inlineStr">
        <is>
          <t>4 (4)</t>
        </is>
      </c>
      <c r="C3867" t="n">
        <v>7</v>
      </c>
      <c r="D3867" s="3" t="n">
        <v>0.4118</v>
      </c>
      <c r="F3867" t="inlineStr">
        <is>
          <t>4</t>
        </is>
      </c>
      <c r="G3867" t="n">
        <v>16</v>
      </c>
      <c r="H3867" s="3" t="n">
        <v>0.3333</v>
      </c>
      <c r="J3867" s="6">
        <f>IF(EXACT(B3867,F3867),"TRUE","FALSE")</f>
        <v/>
      </c>
      <c r="K3867" s="6">
        <f>IF(C3867=G3867,"TRUE","FALSE")</f>
        <v/>
      </c>
      <c r="L3867" s="6">
        <f>IF(D3867=H3867,"TRUE","FALSE")</f>
        <v/>
      </c>
    </row>
    <row r="3868">
      <c r="A3868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8" t="inlineStr">
        <is>
          <t>3 (3)</t>
        </is>
      </c>
      <c r="C3868" t="n">
        <v>1</v>
      </c>
      <c r="D3868" s="3" t="n">
        <v>0.0588</v>
      </c>
      <c r="F3868" t="inlineStr">
        <is>
          <t>3</t>
        </is>
      </c>
      <c r="G3868" t="n">
        <v>10</v>
      </c>
      <c r="H3868" s="3" t="n">
        <v>0.2083</v>
      </c>
      <c r="J3868" s="6">
        <f>IF(EXACT(B3868,F3868),"TRUE","FALSE")</f>
        <v/>
      </c>
      <c r="K3868" s="6">
        <f>IF(C3868=G3868,"TRUE","FALSE")</f>
        <v/>
      </c>
      <c r="L3868" s="6">
        <f>IF(D3868=H3868,"TRUE","FALSE")</f>
        <v/>
      </c>
    </row>
    <row r="3869">
      <c r="A3869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9" t="inlineStr">
        <is>
          <t>Bottom 2 box (Net)</t>
        </is>
      </c>
      <c r="C3869" t="inlineStr">
        <is>
          <t>-</t>
        </is>
      </c>
      <c r="D3869" s="3" t="inlineStr">
        <is>
          <t>-</t>
        </is>
      </c>
      <c r="F3869" t="inlineStr">
        <is>
          <t>Bottom 2 Box (Net)</t>
        </is>
      </c>
      <c r="G3869" t="n">
        <v>5</v>
      </c>
      <c r="J3869" s="6">
        <f>IF(EXACT(B3869,F3869),"TRUE","FALSE")</f>
        <v/>
      </c>
      <c r="K3869" s="6">
        <f>IF(C3869=G3869,"TRUE","FALSE")</f>
        <v/>
      </c>
      <c r="L3869" s="6">
        <f>IF(D3869=H3869,"TRUE","FALSE")</f>
        <v/>
      </c>
    </row>
    <row r="3870">
      <c r="A3870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0" t="inlineStr">
        <is>
          <t>2 (2)</t>
        </is>
      </c>
      <c r="C3870" t="inlineStr">
        <is>
          <t>-</t>
        </is>
      </c>
      <c r="D3870" s="3" t="inlineStr">
        <is>
          <t>-</t>
        </is>
      </c>
      <c r="F3870" t="inlineStr">
        <is>
          <t>2</t>
        </is>
      </c>
      <c r="G3870" t="n">
        <v>5</v>
      </c>
      <c r="H3870" s="3" t="n">
        <v>0.1042</v>
      </c>
      <c r="J3870" s="6">
        <f>IF(EXACT(B3870,F3870),"TRUE","FALSE")</f>
        <v/>
      </c>
      <c r="K3870" s="6">
        <f>IF(C3870=G3870,"TRUE","FALSE")</f>
        <v/>
      </c>
      <c r="L3870" s="6">
        <f>IF(D3870=H3870,"TRUE","FALSE")</f>
        <v/>
      </c>
    </row>
    <row r="3871">
      <c r="A3871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1" t="inlineStr">
        <is>
          <t>1 - Very dissatisfied (1)</t>
        </is>
      </c>
      <c r="C3871" t="inlineStr">
        <is>
          <t>-</t>
        </is>
      </c>
      <c r="D3871" s="3" t="inlineStr">
        <is>
          <t>-</t>
        </is>
      </c>
      <c r="F3871" t="inlineStr">
        <is>
          <t>1 - Very dissatisfied</t>
        </is>
      </c>
      <c r="G3871" t="inlineStr">
        <is>
          <t>-</t>
        </is>
      </c>
      <c r="H3871" t="inlineStr">
        <is>
          <t>-</t>
        </is>
      </c>
      <c r="J3871" s="6">
        <f>IF(EXACT(B3871,F3871),"TRUE","FALSE")</f>
        <v/>
      </c>
      <c r="K3871" s="7">
        <f>IF(C3871=G3871,"TRUE","FALSE")</f>
        <v/>
      </c>
      <c r="L3871" s="7">
        <f>IF(D3871=H3871,"TRUE","FALSE")</f>
        <v/>
      </c>
    </row>
    <row r="3872">
      <c r="A3872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2" t="inlineStr">
        <is>
          <t>Sigma</t>
        </is>
      </c>
      <c r="C3872" t="n">
        <v>17</v>
      </c>
      <c r="D3872" s="3" t="n">
        <v>1</v>
      </c>
      <c r="F3872" t="inlineStr">
        <is>
          <t>Sigma</t>
        </is>
      </c>
      <c r="G3872" t="n">
        <v>48</v>
      </c>
      <c r="H3872" s="3" t="n">
        <v>1</v>
      </c>
      <c r="J3872" s="7">
        <f>IF(EXACT(B3872,F3872),"TRUE","FALSE")</f>
        <v/>
      </c>
      <c r="K3872" s="6">
        <f>IF(C3872=G3872,"TRUE","FALSE")</f>
        <v/>
      </c>
      <c r="L3872" s="7">
        <f>IF(D3872=H3872,"TRUE","FALSE")</f>
        <v/>
      </c>
    </row>
    <row r="3873">
      <c r="A3873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3" t="inlineStr">
        <is>
          <t>Mean</t>
        </is>
      </c>
      <c r="C3873" t="n">
        <v>4.47</v>
      </c>
      <c r="D3873" s="3" t="n"/>
      <c r="F3873" t="inlineStr">
        <is>
          <t>Mean</t>
        </is>
      </c>
      <c r="G3873" t="n">
        <v>3.94</v>
      </c>
      <c r="J3873" s="7">
        <f>IF(EXACT(B3873,F3873),"TRUE","FALSE")</f>
        <v/>
      </c>
      <c r="K3873" s="6">
        <f>IF(C3873=G3873,"TRUE","FALSE")</f>
        <v/>
      </c>
      <c r="L3873" s="7">
        <f>IF(D3873=H3873,"TRUE","FALSE")</f>
        <v/>
      </c>
    </row>
    <row r="3874">
      <c r="A3874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4" t="inlineStr">
        <is>
          <t>Std. Dev.</t>
        </is>
      </c>
      <c r="C3874" t="n">
        <v>0.62</v>
      </c>
      <c r="D3874" s="3" t="n"/>
      <c r="F3874" t="inlineStr">
        <is>
          <t>Std. Dev.</t>
        </is>
      </c>
      <c r="G3874" t="n">
        <v>0.99</v>
      </c>
      <c r="J3874" s="7">
        <f>IF(EXACT(B3874,F3874),"TRUE","FALSE")</f>
        <v/>
      </c>
      <c r="K3874" s="6">
        <f>IF(C3874=G3874,"TRUE","FALSE")</f>
        <v/>
      </c>
      <c r="L3874" s="7">
        <f>IF(D3874=H3874,"TRUE","FALSE")</f>
        <v/>
      </c>
    </row>
    <row r="3875">
      <c r="A3875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5" t="inlineStr">
        <is>
          <t>Std. Err.</t>
        </is>
      </c>
      <c r="C3875" t="n">
        <v>0.15</v>
      </c>
      <c r="D3875" s="3" t="n"/>
      <c r="F3875" t="inlineStr">
        <is>
          <t>Std. Err.</t>
        </is>
      </c>
      <c r="G3875" t="n">
        <v>0.14</v>
      </c>
      <c r="J3875" s="7">
        <f>IF(EXACT(B3875,F3875),"TRUE","FALSE")</f>
        <v/>
      </c>
      <c r="K3875" s="6">
        <f>IF(C3875=G3875,"TRUE","FALSE")</f>
        <v/>
      </c>
      <c r="L3875" s="7">
        <f>IF(D3875=H3875,"TRUE","FALSE")</f>
        <v/>
      </c>
    </row>
    <row r="3876">
      <c r="A3876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76" s="3" t="n"/>
      <c r="J3876" s="6">
        <f>IF(EXACT(B3876,F3876),"TRUE","FALSE")</f>
        <v/>
      </c>
      <c r="K3876" s="7">
        <f>IF(C3876=G3876,"TRUE","FALSE")</f>
        <v/>
      </c>
      <c r="L3876" s="7">
        <f>IF(D3876=H3876,"TRUE","FALSE")</f>
        <v/>
      </c>
    </row>
    <row r="3877">
      <c r="A3877" s="2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77" s="2" t="inlineStr">
        <is>
          <t>|</t>
        </is>
      </c>
      <c r="C3877" s="2" t="n"/>
      <c r="D3877" s="4" t="n"/>
      <c r="E3877" s="2" t="n"/>
      <c r="F3877" s="2" t="n"/>
      <c r="G3877" s="2" t="n"/>
      <c r="H3877" s="2" t="n"/>
      <c r="I3877" s="2" t="n"/>
      <c r="J3877" s="6">
        <f>IF(EXACT(B3877,F3877),"TRUE","FALSE")</f>
        <v/>
      </c>
      <c r="K3877" s="7">
        <f>IF(C3877=G3877,"TRUE","FALSE")</f>
        <v/>
      </c>
      <c r="L3877" s="7">
        <f>IF(D3877=H3877,"TRUE","FALSE")</f>
        <v/>
      </c>
    </row>
    <row r="3878">
      <c r="A3878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78" t="inlineStr">
        <is>
          <t>[25-078172-01 - Health Ecosystem &amp; CUJ] &lt;BR/&gt;  &lt;BR/&gt; Total sample</t>
        </is>
      </c>
      <c r="D3878" s="3" t="n"/>
      <c r="J3878" s="6">
        <f>IF(EXACT(B3878,F3878),"TRUE","FALSE")</f>
        <v/>
      </c>
      <c r="K3878" s="7">
        <f>IF(C3878=G3878,"TRUE","FALSE")</f>
        <v/>
      </c>
      <c r="L3878" s="7">
        <f>IF(D3878=H3878,"TRUE","FALSE")</f>
        <v/>
      </c>
    </row>
    <row r="3879">
      <c r="A3879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79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D3879" s="3" t="n"/>
      <c r="J3879" s="6">
        <f>IF(EXACT(B3879,F3879),"TRUE","FALSE")</f>
        <v/>
      </c>
      <c r="K3879" s="7">
        <f>IF(C3879=G3879,"TRUE","FALSE")</f>
        <v/>
      </c>
      <c r="L3879" s="7">
        <f>IF(D3879=H3879,"TRUE","FALSE")</f>
        <v/>
      </c>
    </row>
    <row r="3880">
      <c r="A3880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0" t="inlineStr">
        <is>
          <t>Table: 265&lt;BR/&gt;Level: Top</t>
        </is>
      </c>
      <c r="D3880" s="3" t="inlineStr">
        <is>
          <t>Total</t>
        </is>
      </c>
      <c r="J3880" s="6">
        <f>IF(EXACT(B3880,F3880),"TRUE","FALSE")</f>
        <v/>
      </c>
      <c r="K3880" s="7">
        <f>IF(C3880=G3880,"TRUE","FALSE")</f>
        <v/>
      </c>
      <c r="L3880" s="6">
        <f>IF(D3880=H3880,"TRUE","FALSE")</f>
        <v/>
      </c>
    </row>
    <row r="3881">
      <c r="A3881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1" t="inlineStr">
        <is>
          <t>Base: Total Answering</t>
        </is>
      </c>
      <c r="C3881" t="n">
        <v>40</v>
      </c>
      <c r="D3881" s="3" t="n"/>
      <c r="F3881" t="inlineStr">
        <is>
          <t>Base: Total Answering</t>
        </is>
      </c>
      <c r="G3881" t="n">
        <v>26</v>
      </c>
      <c r="J3881" s="7">
        <f>IF(EXACT(B3881,F3881),"TRUE","FALSE")</f>
        <v/>
      </c>
      <c r="K3881" s="6">
        <f>IF(C3881=G3881,"TRUE","FALSE")</f>
        <v/>
      </c>
      <c r="L3881" s="7">
        <f>IF(D3881=H3881,"TRUE","FALSE")</f>
        <v/>
      </c>
    </row>
    <row r="3882">
      <c r="A3882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2" t="inlineStr">
        <is>
          <t>Top 2 box (Net)</t>
        </is>
      </c>
      <c r="C3882" t="n">
        <v>30</v>
      </c>
      <c r="D3882" s="3" t="n">
        <v>0.75</v>
      </c>
      <c r="F3882" t="inlineStr">
        <is>
          <t>Top 2 Box (Net)</t>
        </is>
      </c>
      <c r="G3882" t="n">
        <v>17</v>
      </c>
      <c r="J3882" s="6">
        <f>IF(EXACT(B3882,F3882),"TRUE","FALSE")</f>
        <v/>
      </c>
      <c r="K3882" s="6">
        <f>IF(C3882=G3882,"TRUE","FALSE")</f>
        <v/>
      </c>
      <c r="L3882" s="6">
        <f>IF(D3882=H3882,"TRUE","FALSE")</f>
        <v/>
      </c>
    </row>
    <row r="3883">
      <c r="A3883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3" t="inlineStr">
        <is>
          <t>5 - Very satisfied (5)</t>
        </is>
      </c>
      <c r="C3883" t="n">
        <v>19</v>
      </c>
      <c r="D3883" s="3" t="n">
        <v>0.475</v>
      </c>
      <c r="F3883" t="inlineStr">
        <is>
          <t>5 - Very satisfied</t>
        </is>
      </c>
      <c r="G3883" t="n">
        <v>11</v>
      </c>
      <c r="H3883" s="3" t="n">
        <v>0.4231</v>
      </c>
      <c r="J3883" s="6">
        <f>IF(EXACT(B3883,F3883),"TRUE","FALSE")</f>
        <v/>
      </c>
      <c r="K3883" s="6">
        <f>IF(C3883=G3883,"TRUE","FALSE")</f>
        <v/>
      </c>
      <c r="L3883" s="6">
        <f>IF(D3883=H3883,"TRUE","FALSE")</f>
        <v/>
      </c>
    </row>
    <row r="3884">
      <c r="A3884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4" t="inlineStr">
        <is>
          <t>4 (4)</t>
        </is>
      </c>
      <c r="C3884" t="n">
        <v>11</v>
      </c>
      <c r="D3884" s="3" t="n">
        <v>0.275</v>
      </c>
      <c r="F3884" t="inlineStr">
        <is>
          <t>4</t>
        </is>
      </c>
      <c r="G3884" t="n">
        <v>6</v>
      </c>
      <c r="H3884" s="3" t="n">
        <v>0.2308</v>
      </c>
      <c r="J3884" s="6">
        <f>IF(EXACT(B3884,F3884),"TRUE","FALSE")</f>
        <v/>
      </c>
      <c r="K3884" s="6">
        <f>IF(C3884=G3884,"TRUE","FALSE")</f>
        <v/>
      </c>
      <c r="L3884" s="6">
        <f>IF(D3884=H3884,"TRUE","FALSE")</f>
        <v/>
      </c>
    </row>
    <row r="3885">
      <c r="A3885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5" t="inlineStr">
        <is>
          <t>3 (3)</t>
        </is>
      </c>
      <c r="C3885" t="n">
        <v>5</v>
      </c>
      <c r="D3885" s="3" t="n">
        <v>0.125</v>
      </c>
      <c r="F3885" t="inlineStr">
        <is>
          <t>3</t>
        </is>
      </c>
      <c r="G3885" t="n">
        <v>4</v>
      </c>
      <c r="H3885" s="3" t="n">
        <v>0.1538</v>
      </c>
      <c r="J3885" s="6">
        <f>IF(EXACT(B3885,F3885),"TRUE","FALSE")</f>
        <v/>
      </c>
      <c r="K3885" s="6">
        <f>IF(C3885=G3885,"TRUE","FALSE")</f>
        <v/>
      </c>
      <c r="L3885" s="6">
        <f>IF(D3885=H3885,"TRUE","FALSE")</f>
        <v/>
      </c>
    </row>
    <row r="3886">
      <c r="A3886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6" t="inlineStr">
        <is>
          <t>Bottom 2 box (Net)</t>
        </is>
      </c>
      <c r="C3886" t="n">
        <v>5</v>
      </c>
      <c r="D3886" s="3" t="n">
        <v>0.125</v>
      </c>
      <c r="F3886" t="inlineStr">
        <is>
          <t>Bottom 2 Box (Net)</t>
        </is>
      </c>
      <c r="G3886" t="n">
        <v>5</v>
      </c>
      <c r="J3886" s="6">
        <f>IF(EXACT(B3886,F3886),"TRUE","FALSE")</f>
        <v/>
      </c>
      <c r="K3886" s="7">
        <f>IF(C3886=G3886,"TRUE","FALSE")</f>
        <v/>
      </c>
      <c r="L3886" s="6">
        <f>IF(D3886=H3886,"TRUE","FALSE")</f>
        <v/>
      </c>
    </row>
    <row r="3887">
      <c r="A3887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7" t="inlineStr">
        <is>
          <t>2 (2)</t>
        </is>
      </c>
      <c r="C3887" t="n">
        <v>5</v>
      </c>
      <c r="D3887" s="3" t="n">
        <v>0.125</v>
      </c>
      <c r="F3887" t="inlineStr">
        <is>
          <t>2</t>
        </is>
      </c>
      <c r="G3887" t="n">
        <v>5</v>
      </c>
      <c r="H3887" s="3" t="n">
        <v>0.1923</v>
      </c>
      <c r="J3887" s="6">
        <f>IF(EXACT(B3887,F3887),"TRUE","FALSE")</f>
        <v/>
      </c>
      <c r="K3887" s="7">
        <f>IF(C3887=G3887,"TRUE","FALSE")</f>
        <v/>
      </c>
      <c r="L3887" s="6">
        <f>IF(D3887=H3887,"TRUE","FALSE")</f>
        <v/>
      </c>
    </row>
    <row r="3888">
      <c r="A3888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8" t="inlineStr">
        <is>
          <t>1 - Very dissatisfied (1)</t>
        </is>
      </c>
      <c r="C3888" t="inlineStr">
        <is>
          <t>-</t>
        </is>
      </c>
      <c r="D3888" s="3" t="inlineStr">
        <is>
          <t>-</t>
        </is>
      </c>
      <c r="F3888" t="inlineStr">
        <is>
          <t>1 - Very dissatisfied</t>
        </is>
      </c>
      <c r="G3888" t="inlineStr">
        <is>
          <t>-</t>
        </is>
      </c>
      <c r="H3888" t="inlineStr">
        <is>
          <t>-</t>
        </is>
      </c>
      <c r="J3888" s="6">
        <f>IF(EXACT(B3888,F3888),"TRUE","FALSE")</f>
        <v/>
      </c>
      <c r="K3888" s="7">
        <f>IF(C3888=G3888,"TRUE","FALSE")</f>
        <v/>
      </c>
      <c r="L3888" s="7">
        <f>IF(D3888=H3888,"TRUE","FALSE")</f>
        <v/>
      </c>
    </row>
    <row r="3889">
      <c r="A3889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9" t="inlineStr">
        <is>
          <t>Sigma</t>
        </is>
      </c>
      <c r="C3889" t="n">
        <v>40</v>
      </c>
      <c r="D3889" s="3" t="n">
        <v>1</v>
      </c>
      <c r="F3889" t="inlineStr">
        <is>
          <t>Sigma</t>
        </is>
      </c>
      <c r="G3889" t="n">
        <v>26</v>
      </c>
      <c r="H3889" s="3" t="n">
        <v>1</v>
      </c>
      <c r="J3889" s="7">
        <f>IF(EXACT(B3889,F3889),"TRUE","FALSE")</f>
        <v/>
      </c>
      <c r="K3889" s="6">
        <f>IF(C3889=G3889,"TRUE","FALSE")</f>
        <v/>
      </c>
      <c r="L3889" s="7">
        <f>IF(D3889=H3889,"TRUE","FALSE")</f>
        <v/>
      </c>
    </row>
    <row r="3890">
      <c r="A3890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90" t="inlineStr">
        <is>
          <t>Mean</t>
        </is>
      </c>
      <c r="C3890" t="n">
        <v>4.1</v>
      </c>
      <c r="D3890" s="3" t="n"/>
      <c r="F3890" t="inlineStr">
        <is>
          <t>Mean</t>
        </is>
      </c>
      <c r="G3890" t="n">
        <v>3.88</v>
      </c>
      <c r="J3890" s="7">
        <f>IF(EXACT(B3890,F3890),"TRUE","FALSE")</f>
        <v/>
      </c>
      <c r="K3890" s="6">
        <f>IF(C3890=G3890,"TRUE","FALSE")</f>
        <v/>
      </c>
      <c r="L3890" s="7">
        <f>IF(D3890=H3890,"TRUE","FALSE")</f>
        <v/>
      </c>
    </row>
    <row r="3891">
      <c r="A3891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91" t="inlineStr">
        <is>
          <t>Std. Dev.</t>
        </is>
      </c>
      <c r="C3891" t="n">
        <v>1.06</v>
      </c>
      <c r="D3891" s="3" t="n"/>
      <c r="F3891" t="inlineStr">
        <is>
          <t>Std. Dev.</t>
        </is>
      </c>
      <c r="G3891" t="n">
        <v>1.15</v>
      </c>
      <c r="J3891" s="7">
        <f>IF(EXACT(B3891,F3891),"TRUE","FALSE")</f>
        <v/>
      </c>
      <c r="K3891" s="6">
        <f>IF(C3891=G3891,"TRUE","FALSE")</f>
        <v/>
      </c>
      <c r="L3891" s="7">
        <f>IF(D3891=H3891,"TRUE","FALSE")</f>
        <v/>
      </c>
    </row>
    <row r="3892">
      <c r="A3892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92" t="inlineStr">
        <is>
          <t>Std. Err.</t>
        </is>
      </c>
      <c r="C3892" t="n">
        <v>0.17</v>
      </c>
      <c r="D3892" s="3" t="n"/>
      <c r="F3892" t="inlineStr">
        <is>
          <t>Std. Err.</t>
        </is>
      </c>
      <c r="G3892" t="n">
        <v>0.23</v>
      </c>
      <c r="J3892" s="7">
        <f>IF(EXACT(B3892,F3892),"TRUE","FALSE")</f>
        <v/>
      </c>
      <c r="K3892" s="6">
        <f>IF(C3892=G3892,"TRUE","FALSE")</f>
        <v/>
      </c>
      <c r="L3892" s="7">
        <f>IF(D3892=H3892,"TRUE","FALSE")</f>
        <v/>
      </c>
    </row>
    <row r="3893">
      <c r="A3893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9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93" s="3" t="n"/>
      <c r="J3893" s="6">
        <f>IF(EXACT(B3893,F3893),"TRUE","FALSE")</f>
        <v/>
      </c>
      <c r="K3893" s="7">
        <f>IF(C3893=G3893,"TRUE","FALSE")</f>
        <v/>
      </c>
      <c r="L3893" s="7">
        <f>IF(D3893=H3893,"TRUE","FALSE")</f>
        <v/>
      </c>
    </row>
    <row r="3894">
      <c r="A3894" s="2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894" s="2" t="inlineStr">
        <is>
          <t>|</t>
        </is>
      </c>
      <c r="C3894" s="2" t="n"/>
      <c r="D3894" s="4" t="n"/>
      <c r="E3894" s="2" t="n"/>
      <c r="F3894" s="2" t="n"/>
      <c r="G3894" s="2" t="n"/>
      <c r="H3894" s="2" t="n"/>
      <c r="I3894" s="2" t="n"/>
      <c r="J3894" s="6">
        <f>IF(EXACT(B3894,F3894),"TRUE","FALSE")</f>
        <v/>
      </c>
      <c r="K3894" s="7">
        <f>IF(C3894=G3894,"TRUE","FALSE")</f>
        <v/>
      </c>
      <c r="L3894" s="7">
        <f>IF(D3894=H3894,"TRUE","FALSE")</f>
        <v/>
      </c>
    </row>
    <row r="3895">
      <c r="A3895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895" t="inlineStr">
        <is>
          <t>[25-078172-01 - Health Ecosystem &amp; CUJ] &lt;BR/&gt;  &lt;BR/&gt; Total sample</t>
        </is>
      </c>
      <c r="D3895" s="3" t="n"/>
      <c r="J3895" s="6">
        <f>IF(EXACT(B3895,F3895),"TRUE","FALSE")</f>
        <v/>
      </c>
      <c r="K3895" s="7">
        <f>IF(C3895=G3895,"TRUE","FALSE")</f>
        <v/>
      </c>
      <c r="L3895" s="7">
        <f>IF(D3895=H3895,"TRUE","FALSE")</f>
        <v/>
      </c>
    </row>
    <row r="3896">
      <c r="A3896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896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D3896" s="3" t="n"/>
      <c r="J3896" s="6">
        <f>IF(EXACT(B3896,F3896),"TRUE","FALSE")</f>
        <v/>
      </c>
      <c r="K3896" s="7">
        <f>IF(C3896=G3896,"TRUE","FALSE")</f>
        <v/>
      </c>
      <c r="L3896" s="7">
        <f>IF(D3896=H3896,"TRUE","FALSE")</f>
        <v/>
      </c>
    </row>
    <row r="3897">
      <c r="A3897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897" t="inlineStr">
        <is>
          <t>Table: 266&lt;BR/&gt;Level: Top</t>
        </is>
      </c>
      <c r="D3897" s="3" t="inlineStr">
        <is>
          <t>Total</t>
        </is>
      </c>
      <c r="J3897" s="6">
        <f>IF(EXACT(B3897,F3897),"TRUE","FALSE")</f>
        <v/>
      </c>
      <c r="K3897" s="7">
        <f>IF(C3897=G3897,"TRUE","FALSE")</f>
        <v/>
      </c>
      <c r="L3897" s="6">
        <f>IF(D3897=H3897,"TRUE","FALSE")</f>
        <v/>
      </c>
    </row>
    <row r="3898">
      <c r="A3898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898" t="inlineStr">
        <is>
          <t>Base: Total Answering</t>
        </is>
      </c>
      <c r="C3898" t="n">
        <v>13</v>
      </c>
      <c r="D3898" s="3" t="n"/>
      <c r="F3898" t="inlineStr">
        <is>
          <t>Base: Total Answering</t>
        </is>
      </c>
      <c r="G3898" t="n">
        <v>98</v>
      </c>
      <c r="J3898" s="7">
        <f>IF(EXACT(B3898,F3898),"TRUE","FALSE")</f>
        <v/>
      </c>
      <c r="K3898" s="6">
        <f>IF(C3898=G3898,"TRUE","FALSE")</f>
        <v/>
      </c>
      <c r="L3898" s="7">
        <f>IF(D3898=H3898,"TRUE","FALSE")</f>
        <v/>
      </c>
    </row>
    <row r="3899">
      <c r="A3899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899" t="inlineStr">
        <is>
          <t>Top 2 box (Net)</t>
        </is>
      </c>
      <c r="C3899" t="n">
        <v>9</v>
      </c>
      <c r="D3899" s="3" t="n">
        <v>0.6923</v>
      </c>
      <c r="F3899" t="inlineStr">
        <is>
          <t>Top 2 Box (Net)</t>
        </is>
      </c>
      <c r="G3899" t="n">
        <v>50</v>
      </c>
      <c r="J3899" s="6">
        <f>IF(EXACT(B3899,F3899),"TRUE","FALSE")</f>
        <v/>
      </c>
      <c r="K3899" s="6">
        <f>IF(C3899=G3899,"TRUE","FALSE")</f>
        <v/>
      </c>
      <c r="L3899" s="6">
        <f>IF(D3899=H3899,"TRUE","FALSE")</f>
        <v/>
      </c>
    </row>
    <row r="3900">
      <c r="A3900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0" t="inlineStr">
        <is>
          <t>5 - Very satisfied (5)</t>
        </is>
      </c>
      <c r="C3900" t="n">
        <v>5</v>
      </c>
      <c r="D3900" s="3" t="n">
        <v>0.3846</v>
      </c>
      <c r="F3900" t="inlineStr">
        <is>
          <t>5 - Very satisfied</t>
        </is>
      </c>
      <c r="G3900" t="n">
        <v>24</v>
      </c>
      <c r="H3900" s="3" t="n">
        <v>0.2449</v>
      </c>
      <c r="J3900" s="6">
        <f>IF(EXACT(B3900,F3900),"TRUE","FALSE")</f>
        <v/>
      </c>
      <c r="K3900" s="6">
        <f>IF(C3900=G3900,"TRUE","FALSE")</f>
        <v/>
      </c>
      <c r="L3900" s="6">
        <f>IF(D3900=H3900,"TRUE","FALSE")</f>
        <v/>
      </c>
    </row>
    <row r="3901">
      <c r="A3901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1" t="inlineStr">
        <is>
          <t>4 (4)</t>
        </is>
      </c>
      <c r="C3901" t="n">
        <v>4</v>
      </c>
      <c r="D3901" s="3" t="n">
        <v>0.3077</v>
      </c>
      <c r="F3901" t="inlineStr">
        <is>
          <t>4</t>
        </is>
      </c>
      <c r="G3901" t="n">
        <v>26</v>
      </c>
      <c r="H3901" s="3" t="n">
        <v>0.2653</v>
      </c>
      <c r="J3901" s="6">
        <f>IF(EXACT(B3901,F3901),"TRUE","FALSE")</f>
        <v/>
      </c>
      <c r="K3901" s="6">
        <f>IF(C3901=G3901,"TRUE","FALSE")</f>
        <v/>
      </c>
      <c r="L3901" s="6">
        <f>IF(D3901=H3901,"TRUE","FALSE")</f>
        <v/>
      </c>
    </row>
    <row r="3902">
      <c r="A3902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2" t="inlineStr">
        <is>
          <t>3 (3)</t>
        </is>
      </c>
      <c r="C3902" t="n">
        <v>4</v>
      </c>
      <c r="D3902" s="3" t="n">
        <v>0.3077</v>
      </c>
      <c r="F3902" t="inlineStr">
        <is>
          <t>3</t>
        </is>
      </c>
      <c r="G3902" t="n">
        <v>29</v>
      </c>
      <c r="H3902" s="3" t="n">
        <v>0.2959</v>
      </c>
      <c r="J3902" s="6">
        <f>IF(EXACT(B3902,F3902),"TRUE","FALSE")</f>
        <v/>
      </c>
      <c r="K3902" s="6">
        <f>IF(C3902=G3902,"TRUE","FALSE")</f>
        <v/>
      </c>
      <c r="L3902" s="6">
        <f>IF(D3902=H3902,"TRUE","FALSE")</f>
        <v/>
      </c>
    </row>
    <row r="3903">
      <c r="A3903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3" t="inlineStr">
        <is>
          <t>Bottom 2 box (Net)</t>
        </is>
      </c>
      <c r="C3903" t="inlineStr">
        <is>
          <t>-</t>
        </is>
      </c>
      <c r="D3903" s="3" t="inlineStr">
        <is>
          <t>-</t>
        </is>
      </c>
      <c r="F3903" t="inlineStr">
        <is>
          <t>Bottom 2 Box (Net)</t>
        </is>
      </c>
      <c r="G3903" t="n">
        <v>19</v>
      </c>
      <c r="J3903" s="6">
        <f>IF(EXACT(B3903,F3903),"TRUE","FALSE")</f>
        <v/>
      </c>
      <c r="K3903" s="6">
        <f>IF(C3903=G3903,"TRUE","FALSE")</f>
        <v/>
      </c>
      <c r="L3903" s="6">
        <f>IF(D3903=H3903,"TRUE","FALSE")</f>
        <v/>
      </c>
    </row>
    <row r="3904">
      <c r="A3904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4" t="inlineStr">
        <is>
          <t>2 (2)</t>
        </is>
      </c>
      <c r="C3904" t="inlineStr">
        <is>
          <t>-</t>
        </is>
      </c>
      <c r="D3904" s="3" t="inlineStr">
        <is>
          <t>-</t>
        </is>
      </c>
      <c r="F3904" t="inlineStr">
        <is>
          <t>2</t>
        </is>
      </c>
      <c r="G3904" t="n">
        <v>13</v>
      </c>
      <c r="H3904" s="3" t="n">
        <v>0.1327</v>
      </c>
      <c r="J3904" s="6">
        <f>IF(EXACT(B3904,F3904),"TRUE","FALSE")</f>
        <v/>
      </c>
      <c r="K3904" s="6">
        <f>IF(C3904=G3904,"TRUE","FALSE")</f>
        <v/>
      </c>
      <c r="L3904" s="6">
        <f>IF(D3904=H3904,"TRUE","FALSE")</f>
        <v/>
      </c>
    </row>
    <row r="3905">
      <c r="A3905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5" t="inlineStr">
        <is>
          <t>1 - Very dissatisfied (1)</t>
        </is>
      </c>
      <c r="C3905" t="inlineStr">
        <is>
          <t>-</t>
        </is>
      </c>
      <c r="D3905" s="3" t="inlineStr">
        <is>
          <t>-</t>
        </is>
      </c>
      <c r="F3905" t="inlineStr">
        <is>
          <t>1 - Very dissatisfied</t>
        </is>
      </c>
      <c r="G3905" t="n">
        <v>6</v>
      </c>
      <c r="H3905" s="3" t="n">
        <v>0.0612</v>
      </c>
      <c r="J3905" s="6">
        <f>IF(EXACT(B3905,F3905),"TRUE","FALSE")</f>
        <v/>
      </c>
      <c r="K3905" s="6">
        <f>IF(C3905=G3905,"TRUE","FALSE")</f>
        <v/>
      </c>
      <c r="L3905" s="6">
        <f>IF(D3905=H3905,"TRUE","FALSE")</f>
        <v/>
      </c>
    </row>
    <row r="3906">
      <c r="A3906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6" t="inlineStr">
        <is>
          <t>Sigma</t>
        </is>
      </c>
      <c r="C3906" t="n">
        <v>13</v>
      </c>
      <c r="D3906" s="3" t="n">
        <v>1</v>
      </c>
      <c r="F3906" t="inlineStr">
        <is>
          <t>Sigma</t>
        </is>
      </c>
      <c r="G3906" t="n">
        <v>98</v>
      </c>
      <c r="H3906" s="3" t="n">
        <v>1</v>
      </c>
      <c r="J3906" s="7">
        <f>IF(EXACT(B3906,F3906),"TRUE","FALSE")</f>
        <v/>
      </c>
      <c r="K3906" s="6">
        <f>IF(C3906=G3906,"TRUE","FALSE")</f>
        <v/>
      </c>
      <c r="L3906" s="7">
        <f>IF(D3906=H3906,"TRUE","FALSE")</f>
        <v/>
      </c>
    </row>
    <row r="3907">
      <c r="A3907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7" t="inlineStr">
        <is>
          <t>Mean</t>
        </is>
      </c>
      <c r="C3907" t="n">
        <v>4.08</v>
      </c>
      <c r="D3907" s="3" t="n"/>
      <c r="F3907" t="inlineStr">
        <is>
          <t>Mean</t>
        </is>
      </c>
      <c r="G3907" t="n">
        <v>3.5</v>
      </c>
      <c r="J3907" s="7">
        <f>IF(EXACT(B3907,F3907),"TRUE","FALSE")</f>
        <v/>
      </c>
      <c r="K3907" s="6">
        <f>IF(C3907=G3907,"TRUE","FALSE")</f>
        <v/>
      </c>
      <c r="L3907" s="7">
        <f>IF(D3907=H3907,"TRUE","FALSE")</f>
        <v/>
      </c>
    </row>
    <row r="3908">
      <c r="A3908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8" t="inlineStr">
        <is>
          <t>Std. Dev.</t>
        </is>
      </c>
      <c r="C3908" t="n">
        <v>0.86</v>
      </c>
      <c r="D3908" s="3" t="n"/>
      <c r="F3908" t="inlineStr">
        <is>
          <t>Std. Dev.</t>
        </is>
      </c>
      <c r="G3908" t="n">
        <v>1.17</v>
      </c>
      <c r="J3908" s="7">
        <f>IF(EXACT(B3908,F3908),"TRUE","FALSE")</f>
        <v/>
      </c>
      <c r="K3908" s="6">
        <f>IF(C3908=G3908,"TRUE","FALSE")</f>
        <v/>
      </c>
      <c r="L3908" s="7">
        <f>IF(D3908=H3908,"TRUE","FALSE")</f>
        <v/>
      </c>
    </row>
    <row r="3909">
      <c r="A3909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9" t="inlineStr">
        <is>
          <t>Std. Err.</t>
        </is>
      </c>
      <c r="C3909" t="n">
        <v>0.24</v>
      </c>
      <c r="D3909" s="3" t="n"/>
      <c r="F3909" t="inlineStr">
        <is>
          <t>Std. Err.</t>
        </is>
      </c>
      <c r="G3909" t="n">
        <v>0.12</v>
      </c>
      <c r="J3909" s="7">
        <f>IF(EXACT(B3909,F3909),"TRUE","FALSE")</f>
        <v/>
      </c>
      <c r="K3909" s="6">
        <f>IF(C3909=G3909,"TRUE","FALSE")</f>
        <v/>
      </c>
      <c r="L3909" s="7">
        <f>IF(D3909=H3909,"TRUE","FALSE")</f>
        <v/>
      </c>
    </row>
    <row r="3910">
      <c r="A3910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1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10" s="3" t="n"/>
      <c r="J3910" s="6">
        <f>IF(EXACT(B3910,F3910),"TRUE","FALSE")</f>
        <v/>
      </c>
      <c r="K3910" s="7">
        <f>IF(C3910=G3910,"TRUE","FALSE")</f>
        <v/>
      </c>
      <c r="L3910" s="7">
        <f>IF(D3910=H3910,"TRUE","FALSE")</f>
        <v/>
      </c>
    </row>
    <row r="3911">
      <c r="A3911" s="2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1" s="2" t="inlineStr">
        <is>
          <t>|</t>
        </is>
      </c>
      <c r="C3911" s="2" t="n"/>
      <c r="D3911" s="4" t="n"/>
      <c r="E3911" s="2" t="n"/>
      <c r="F3911" s="2" t="n"/>
      <c r="G3911" s="2" t="n"/>
      <c r="H3911" s="2" t="n"/>
      <c r="I3911" s="2" t="n"/>
      <c r="J3911" s="6">
        <f>IF(EXACT(B3911,F3911),"TRUE","FALSE")</f>
        <v/>
      </c>
      <c r="K3911" s="7">
        <f>IF(C3911=G3911,"TRUE","FALSE")</f>
        <v/>
      </c>
      <c r="L3911" s="7">
        <f>IF(D3911=H3911,"TRUE","FALSE")</f>
        <v/>
      </c>
    </row>
    <row r="3912">
      <c r="A3912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2" t="inlineStr">
        <is>
          <t>[25-078172-01 - Health Ecosystem &amp; CUJ] &lt;BR/&gt;  &lt;BR/&gt; Total sample</t>
        </is>
      </c>
      <c r="D3912" s="3" t="n"/>
      <c r="J3912" s="6">
        <f>IF(EXACT(B3912,F3912),"TRUE","FALSE")</f>
        <v/>
      </c>
      <c r="K3912" s="7">
        <f>IF(C3912=G3912,"TRUE","FALSE")</f>
        <v/>
      </c>
      <c r="L3912" s="7">
        <f>IF(D3912=H3912,"TRUE","FALSE")</f>
        <v/>
      </c>
    </row>
    <row r="3913">
      <c r="A3913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3" t="inlineStr">
        <is>
          <t>Qsat2. - [Samsung Health] - [Easily log my mood, thoughts, or feelings] - You mentioned you also use [Samsung Health]. How satisfied are you with how [Samsung Health] helps you with this goal?</t>
        </is>
      </c>
      <c r="D3913" s="3" t="n"/>
      <c r="J3913" s="6">
        <f>IF(EXACT(B3913,F3913),"TRUE","FALSE")</f>
        <v/>
      </c>
      <c r="K3913" s="7">
        <f>IF(C3913=G3913,"TRUE","FALSE")</f>
        <v/>
      </c>
      <c r="L3913" s="7">
        <f>IF(D3913=H3913,"TRUE","FALSE")</f>
        <v/>
      </c>
    </row>
    <row r="3914">
      <c r="A3914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4" t="inlineStr">
        <is>
          <t>Table: 267&lt;BR/&gt;Level: Top</t>
        </is>
      </c>
      <c r="D3914" s="3" t="inlineStr">
        <is>
          <t>Total</t>
        </is>
      </c>
      <c r="J3914" s="6">
        <f>IF(EXACT(B3914,F3914),"TRUE","FALSE")</f>
        <v/>
      </c>
      <c r="K3914" s="7">
        <f>IF(C3914=G3914,"TRUE","FALSE")</f>
        <v/>
      </c>
      <c r="L3914" s="6">
        <f>IF(D3914=H3914,"TRUE","FALSE")</f>
        <v/>
      </c>
    </row>
    <row r="3915">
      <c r="A3915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5" t="inlineStr">
        <is>
          <t>Base: Total Answering</t>
        </is>
      </c>
      <c r="C3915" t="n">
        <v>19</v>
      </c>
      <c r="D3915" s="3" t="n"/>
      <c r="F3915" t="inlineStr">
        <is>
          <t>Base: Total Answering</t>
        </is>
      </c>
      <c r="G3915" t="n">
        <v>48</v>
      </c>
      <c r="J3915" s="7">
        <f>IF(EXACT(B3915,F3915),"TRUE","FALSE")</f>
        <v/>
      </c>
      <c r="K3915" s="6">
        <f>IF(C3915=G3915,"TRUE","FALSE")</f>
        <v/>
      </c>
      <c r="L3915" s="7">
        <f>IF(D3915=H3915,"TRUE","FALSE")</f>
        <v/>
      </c>
    </row>
    <row r="3916">
      <c r="A3916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6" t="inlineStr">
        <is>
          <t>Top 2 box (Net)</t>
        </is>
      </c>
      <c r="C3916" t="n">
        <v>16</v>
      </c>
      <c r="D3916" s="3" t="n">
        <v>0.8421</v>
      </c>
      <c r="F3916" t="inlineStr">
        <is>
          <t>Top 2 Box (Net)</t>
        </is>
      </c>
      <c r="G3916" t="n">
        <v>33</v>
      </c>
      <c r="J3916" s="6">
        <f>IF(EXACT(B3916,F3916),"TRUE","FALSE")</f>
        <v/>
      </c>
      <c r="K3916" s="6">
        <f>IF(C3916=G3916,"TRUE","FALSE")</f>
        <v/>
      </c>
      <c r="L3916" s="6">
        <f>IF(D3916=H3916,"TRUE","FALSE")</f>
        <v/>
      </c>
    </row>
    <row r="3917">
      <c r="A3917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7" t="inlineStr">
        <is>
          <t>5 - Very satisfied (5)</t>
        </is>
      </c>
      <c r="C3917" t="n">
        <v>11</v>
      </c>
      <c r="D3917" s="3" t="n">
        <v>0.5789</v>
      </c>
      <c r="F3917" t="inlineStr">
        <is>
          <t>5 - Very satisfied</t>
        </is>
      </c>
      <c r="G3917" t="n">
        <v>17</v>
      </c>
      <c r="H3917" s="3" t="n">
        <v>0.3542</v>
      </c>
      <c r="J3917" s="6">
        <f>IF(EXACT(B3917,F3917),"TRUE","FALSE")</f>
        <v/>
      </c>
      <c r="K3917" s="6">
        <f>IF(C3917=G3917,"TRUE","FALSE")</f>
        <v/>
      </c>
      <c r="L3917" s="6">
        <f>IF(D3917=H3917,"TRUE","FALSE")</f>
        <v/>
      </c>
    </row>
    <row r="3918">
      <c r="A3918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8" t="inlineStr">
        <is>
          <t>4 (4)</t>
        </is>
      </c>
      <c r="C3918" t="n">
        <v>5</v>
      </c>
      <c r="D3918" s="3" t="n">
        <v>0.2632</v>
      </c>
      <c r="F3918" t="inlineStr">
        <is>
          <t>4</t>
        </is>
      </c>
      <c r="G3918" t="n">
        <v>16</v>
      </c>
      <c r="H3918" s="3" t="n">
        <v>0.3333</v>
      </c>
      <c r="J3918" s="6">
        <f>IF(EXACT(B3918,F3918),"TRUE","FALSE")</f>
        <v/>
      </c>
      <c r="K3918" s="6">
        <f>IF(C3918=G3918,"TRUE","FALSE")</f>
        <v/>
      </c>
      <c r="L3918" s="6">
        <f>IF(D3918=H3918,"TRUE","FALSE")</f>
        <v/>
      </c>
    </row>
    <row r="3919">
      <c r="A3919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9" t="inlineStr">
        <is>
          <t>3 (3)</t>
        </is>
      </c>
      <c r="C3919" t="n">
        <v>3</v>
      </c>
      <c r="D3919" s="3" t="n">
        <v>0.1579</v>
      </c>
      <c r="F3919" t="inlineStr">
        <is>
          <t>3</t>
        </is>
      </c>
      <c r="G3919" t="n">
        <v>10</v>
      </c>
      <c r="H3919" s="3" t="n">
        <v>0.2083</v>
      </c>
      <c r="J3919" s="6">
        <f>IF(EXACT(B3919,F3919),"TRUE","FALSE")</f>
        <v/>
      </c>
      <c r="K3919" s="6">
        <f>IF(C3919=G3919,"TRUE","FALSE")</f>
        <v/>
      </c>
      <c r="L3919" s="6">
        <f>IF(D3919=H3919,"TRUE","FALSE")</f>
        <v/>
      </c>
    </row>
    <row r="3920">
      <c r="A3920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0" t="inlineStr">
        <is>
          <t>Bottom 2 box (Net)</t>
        </is>
      </c>
      <c r="C3920" t="inlineStr">
        <is>
          <t>-</t>
        </is>
      </c>
      <c r="D3920" s="3" t="inlineStr">
        <is>
          <t>-</t>
        </is>
      </c>
      <c r="F3920" t="inlineStr">
        <is>
          <t>Bottom 2 Box (Net)</t>
        </is>
      </c>
      <c r="G3920" t="n">
        <v>5</v>
      </c>
      <c r="J3920" s="6">
        <f>IF(EXACT(B3920,F3920),"TRUE","FALSE")</f>
        <v/>
      </c>
      <c r="K3920" s="6">
        <f>IF(C3920=G3920,"TRUE","FALSE")</f>
        <v/>
      </c>
      <c r="L3920" s="6">
        <f>IF(D3920=H3920,"TRUE","FALSE")</f>
        <v/>
      </c>
    </row>
    <row r="3921">
      <c r="A3921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1" t="inlineStr">
        <is>
          <t>2 (2)</t>
        </is>
      </c>
      <c r="C3921" t="inlineStr">
        <is>
          <t>-</t>
        </is>
      </c>
      <c r="D3921" s="3" t="inlineStr">
        <is>
          <t>-</t>
        </is>
      </c>
      <c r="F3921" t="inlineStr">
        <is>
          <t>2</t>
        </is>
      </c>
      <c r="G3921" t="n">
        <v>5</v>
      </c>
      <c r="H3921" s="3" t="n">
        <v>0.1042</v>
      </c>
      <c r="J3921" s="6">
        <f>IF(EXACT(B3921,F3921),"TRUE","FALSE")</f>
        <v/>
      </c>
      <c r="K3921" s="6">
        <f>IF(C3921=G3921,"TRUE","FALSE")</f>
        <v/>
      </c>
      <c r="L3921" s="6">
        <f>IF(D3921=H3921,"TRUE","FALSE")</f>
        <v/>
      </c>
    </row>
    <row r="3922">
      <c r="A3922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2" t="inlineStr">
        <is>
          <t>1 - Very dissatisfied (1)</t>
        </is>
      </c>
      <c r="C3922" t="inlineStr">
        <is>
          <t>-</t>
        </is>
      </c>
      <c r="D3922" s="3" t="inlineStr">
        <is>
          <t>-</t>
        </is>
      </c>
      <c r="F3922" t="inlineStr">
        <is>
          <t>1 - Very dissatisfied</t>
        </is>
      </c>
      <c r="G3922" t="inlineStr">
        <is>
          <t>-</t>
        </is>
      </c>
      <c r="H3922" t="inlineStr">
        <is>
          <t>-</t>
        </is>
      </c>
      <c r="J3922" s="6">
        <f>IF(EXACT(B3922,F3922),"TRUE","FALSE")</f>
        <v/>
      </c>
      <c r="K3922" s="7">
        <f>IF(C3922=G3922,"TRUE","FALSE")</f>
        <v/>
      </c>
      <c r="L3922" s="7">
        <f>IF(D3922=H3922,"TRUE","FALSE")</f>
        <v/>
      </c>
    </row>
    <row r="3923">
      <c r="A3923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3" t="inlineStr">
        <is>
          <t>Sigma</t>
        </is>
      </c>
      <c r="C3923" t="n">
        <v>19</v>
      </c>
      <c r="D3923" s="3" t="n">
        <v>1</v>
      </c>
      <c r="F3923" t="inlineStr">
        <is>
          <t>Sigma</t>
        </is>
      </c>
      <c r="G3923" t="n">
        <v>48</v>
      </c>
      <c r="H3923" s="3" t="n">
        <v>1</v>
      </c>
      <c r="J3923" s="7">
        <f>IF(EXACT(B3923,F3923),"TRUE","FALSE")</f>
        <v/>
      </c>
      <c r="K3923" s="6">
        <f>IF(C3923=G3923,"TRUE","FALSE")</f>
        <v/>
      </c>
      <c r="L3923" s="7">
        <f>IF(D3923=H3923,"TRUE","FALSE")</f>
        <v/>
      </c>
    </row>
    <row r="3924">
      <c r="A3924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4" t="inlineStr">
        <is>
          <t>Mean</t>
        </is>
      </c>
      <c r="C3924" t="n">
        <v>4.42</v>
      </c>
      <c r="D3924" s="3" t="n"/>
      <c r="F3924" t="inlineStr">
        <is>
          <t>Mean</t>
        </is>
      </c>
      <c r="G3924" t="n">
        <v>3.94</v>
      </c>
      <c r="J3924" s="7">
        <f>IF(EXACT(B3924,F3924),"TRUE","FALSE")</f>
        <v/>
      </c>
      <c r="K3924" s="6">
        <f>IF(C3924=G3924,"TRUE","FALSE")</f>
        <v/>
      </c>
      <c r="L3924" s="7">
        <f>IF(D3924=H3924,"TRUE","FALSE")</f>
        <v/>
      </c>
    </row>
    <row r="3925">
      <c r="A3925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5" t="inlineStr">
        <is>
          <t>Std. Dev.</t>
        </is>
      </c>
      <c r="C3925" t="n">
        <v>0.77</v>
      </c>
      <c r="D3925" s="3" t="n"/>
      <c r="F3925" t="inlineStr">
        <is>
          <t>Std. Dev.</t>
        </is>
      </c>
      <c r="G3925" t="n">
        <v>0.99</v>
      </c>
      <c r="J3925" s="7">
        <f>IF(EXACT(B3925,F3925),"TRUE","FALSE")</f>
        <v/>
      </c>
      <c r="K3925" s="6">
        <f>IF(C3925=G3925,"TRUE","FALSE")</f>
        <v/>
      </c>
      <c r="L3925" s="7">
        <f>IF(D3925=H3925,"TRUE","FALSE")</f>
        <v/>
      </c>
    </row>
    <row r="3926">
      <c r="A3926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6" t="inlineStr">
        <is>
          <t>Std. Err.</t>
        </is>
      </c>
      <c r="C3926" t="n">
        <v>0.18</v>
      </c>
      <c r="D3926" s="3" t="n"/>
      <c r="F3926" t="inlineStr">
        <is>
          <t>Std. Err.</t>
        </is>
      </c>
      <c r="G3926" t="n">
        <v>0.14</v>
      </c>
      <c r="J3926" s="7">
        <f>IF(EXACT(B3926,F3926),"TRUE","FALSE")</f>
        <v/>
      </c>
      <c r="K3926" s="6">
        <f>IF(C3926=G3926,"TRUE","FALSE")</f>
        <v/>
      </c>
      <c r="L3926" s="7">
        <f>IF(D3926=H3926,"TRUE","FALSE")</f>
        <v/>
      </c>
    </row>
    <row r="3927">
      <c r="A3927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27" s="3" t="n"/>
      <c r="J3927" s="6">
        <f>IF(EXACT(B3927,F3927),"TRUE","FALSE")</f>
        <v/>
      </c>
      <c r="K3927" s="7">
        <f>IF(C3927=G3927,"TRUE","FALSE")</f>
        <v/>
      </c>
      <c r="L3927" s="7">
        <f>IF(D3927=H3927,"TRUE","FALSE")</f>
        <v/>
      </c>
    </row>
    <row r="3928">
      <c r="A3928" s="2" t="inlineStr">
        <is>
          <t>Qsat2. - [Samsung Health] - [Track and manage my medication schedule] - You mentioned you also use [Samsung Health]. How satisfied are you with how [Samsung Health] helps you with this goal?</t>
        </is>
      </c>
      <c r="B3928" s="2" t="inlineStr">
        <is>
          <t>|</t>
        </is>
      </c>
      <c r="C3928" s="2" t="n"/>
      <c r="D3928" s="4" t="n"/>
      <c r="E3928" s="2" t="n"/>
      <c r="F3928" s="2" t="n"/>
      <c r="G3928" s="2" t="n"/>
      <c r="H3928" s="2" t="n"/>
      <c r="I3928" s="2" t="n"/>
      <c r="J3928" s="6">
        <f>IF(EXACT(B3928,F3928),"TRUE","FALSE")</f>
        <v/>
      </c>
      <c r="K3928" s="7">
        <f>IF(C3928=G3928,"TRUE","FALSE")</f>
        <v/>
      </c>
      <c r="L3928" s="7">
        <f>IF(D3928=H3928,"TRUE","FALSE")</f>
        <v/>
      </c>
    </row>
    <row r="3929">
      <c r="A3929" t="inlineStr">
        <is>
          <t>Qsat2. - [Samsung Health] - [Track and manage my medication schedule] - You mentioned you also use [Samsung Health]. How satisfied are you with how [Samsung Health] helps you with this goal?</t>
        </is>
      </c>
      <c r="B3929" t="inlineStr">
        <is>
          <t>[25-078172-01 - Health Ecosystem &amp; CUJ] &lt;BR/&gt;  &lt;BR/&gt; Total sample</t>
        </is>
      </c>
      <c r="D3929" s="3" t="n"/>
      <c r="J3929" s="6">
        <f>IF(EXACT(B3929,F3929),"TRUE","FALSE")</f>
        <v/>
      </c>
      <c r="K3929" s="7">
        <f>IF(C3929=G3929,"TRUE","FALSE")</f>
        <v/>
      </c>
      <c r="L3929" s="7">
        <f>IF(D3929=H3929,"TRUE","FALSE")</f>
        <v/>
      </c>
    </row>
    <row r="3930">
      <c r="A3930" t="inlineStr">
        <is>
          <t>Qsat2. - [Samsung Health] - [Track and manage my medication schedule] - You mentioned you also use [Samsung Health]. How satisfied are you with how [Samsung Health] helps you with this goal?</t>
        </is>
      </c>
      <c r="B3930" t="inlineStr">
        <is>
          <t>Qsat2. - [Samsung Health] - [Track and manage my medication schedule] - You mentioned you also use [Samsung Health]. How satisfied are you with how [Samsung Health] helps you with this goal?</t>
        </is>
      </c>
      <c r="D3930" s="3" t="n"/>
      <c r="J3930" s="6">
        <f>IF(EXACT(B3930,F3930),"TRUE","FALSE")</f>
        <v/>
      </c>
      <c r="K3930" s="7">
        <f>IF(C3930=G3930,"TRUE","FALSE")</f>
        <v/>
      </c>
      <c r="L3930" s="7">
        <f>IF(D3930=H3930,"TRUE","FALSE")</f>
        <v/>
      </c>
    </row>
    <row r="3931">
      <c r="A3931" t="inlineStr">
        <is>
          <t>Qsat2. - [Samsung Health] - [Track and manage my medication schedule] - You mentioned you also use [Samsung Health]. How satisfied are you with how [Samsung Health] helps you with this goal?</t>
        </is>
      </c>
      <c r="B3931" t="inlineStr">
        <is>
          <t>Table: 268&lt;BR/&gt;Level: Top</t>
        </is>
      </c>
      <c r="D3931" s="3" t="inlineStr">
        <is>
          <t>Total</t>
        </is>
      </c>
      <c r="J3931" s="6">
        <f>IF(EXACT(B3931,F3931),"TRUE","FALSE")</f>
        <v/>
      </c>
      <c r="K3931" s="7">
        <f>IF(C3931=G3931,"TRUE","FALSE")</f>
        <v/>
      </c>
      <c r="L3931" s="6">
        <f>IF(D3931=H3931,"TRUE","FALSE")</f>
        <v/>
      </c>
    </row>
    <row r="3932">
      <c r="A3932" t="inlineStr">
        <is>
          <t>Qsat2. - [Samsung Health] - [Track and manage my medication schedule] - You mentioned you also use [Samsung Health]. How satisfied are you with how [Samsung Health] helps you with this goal?</t>
        </is>
      </c>
      <c r="B3932" t="inlineStr">
        <is>
          <t>Base: Total Answering</t>
        </is>
      </c>
      <c r="C3932" t="n">
        <v>20</v>
      </c>
      <c r="D3932" s="3" t="n"/>
      <c r="F3932" t="inlineStr">
        <is>
          <t>Base: Total Answering</t>
        </is>
      </c>
      <c r="G3932" t="n">
        <v>48</v>
      </c>
      <c r="J3932" s="7">
        <f>IF(EXACT(B3932,F3932),"TRUE","FALSE")</f>
        <v/>
      </c>
      <c r="K3932" s="6">
        <f>IF(C3932=G3932,"TRUE","FALSE")</f>
        <v/>
      </c>
      <c r="L3932" s="7">
        <f>IF(D3932=H3932,"TRUE","FALSE")</f>
        <v/>
      </c>
    </row>
    <row r="3933">
      <c r="A3933" t="inlineStr">
        <is>
          <t>Qsat2. - [Samsung Health] - [Track and manage my medication schedule] - You mentioned you also use [Samsung Health]. How satisfied are you with how [Samsung Health] helps you with this goal?</t>
        </is>
      </c>
      <c r="B3933" t="inlineStr">
        <is>
          <t>Top 2 box (Net)</t>
        </is>
      </c>
      <c r="C3933" t="n">
        <v>16</v>
      </c>
      <c r="D3933" s="3" t="n">
        <v>0.8</v>
      </c>
      <c r="F3933" t="inlineStr">
        <is>
          <t>Top 2 Box (Net)</t>
        </is>
      </c>
      <c r="G3933" t="n">
        <v>33</v>
      </c>
      <c r="J3933" s="6">
        <f>IF(EXACT(B3933,F3933),"TRUE","FALSE")</f>
        <v/>
      </c>
      <c r="K3933" s="6">
        <f>IF(C3933=G3933,"TRUE","FALSE")</f>
        <v/>
      </c>
      <c r="L3933" s="6">
        <f>IF(D3933=H3933,"TRUE","FALSE")</f>
        <v/>
      </c>
    </row>
    <row r="3934">
      <c r="A3934" t="inlineStr">
        <is>
          <t>Qsat2. - [Samsung Health] - [Track and manage my medication schedule] - You mentioned you also use [Samsung Health]. How satisfied are you with how [Samsung Health] helps you with this goal?</t>
        </is>
      </c>
      <c r="B3934" t="inlineStr">
        <is>
          <t>5 - Very satisfied (5)</t>
        </is>
      </c>
      <c r="C3934" t="n">
        <v>10</v>
      </c>
      <c r="D3934" s="3" t="n">
        <v>0.5</v>
      </c>
      <c r="F3934" t="inlineStr">
        <is>
          <t>5 - Very satisfied</t>
        </is>
      </c>
      <c r="G3934" t="n">
        <v>17</v>
      </c>
      <c r="H3934" s="3" t="n">
        <v>0.3542</v>
      </c>
      <c r="J3934" s="6">
        <f>IF(EXACT(B3934,F3934),"TRUE","FALSE")</f>
        <v/>
      </c>
      <c r="K3934" s="6">
        <f>IF(C3934=G3934,"TRUE","FALSE")</f>
        <v/>
      </c>
      <c r="L3934" s="6">
        <f>IF(D3934=H3934,"TRUE","FALSE")</f>
        <v/>
      </c>
    </row>
    <row r="3935">
      <c r="A3935" t="inlineStr">
        <is>
          <t>Qsat2. - [Samsung Health] - [Track and manage my medication schedule] - You mentioned you also use [Samsung Health]. How satisfied are you with how [Samsung Health] helps you with this goal?</t>
        </is>
      </c>
      <c r="B3935" t="inlineStr">
        <is>
          <t>4 (4)</t>
        </is>
      </c>
      <c r="C3935" t="n">
        <v>6</v>
      </c>
      <c r="D3935" s="3" t="n">
        <v>0.3</v>
      </c>
      <c r="F3935" t="inlineStr">
        <is>
          <t>4</t>
        </is>
      </c>
      <c r="G3935" t="n">
        <v>16</v>
      </c>
      <c r="H3935" s="3" t="n">
        <v>0.3333</v>
      </c>
      <c r="J3935" s="6">
        <f>IF(EXACT(B3935,F3935),"TRUE","FALSE")</f>
        <v/>
      </c>
      <c r="K3935" s="6">
        <f>IF(C3935=G3935,"TRUE","FALSE")</f>
        <v/>
      </c>
      <c r="L3935" s="6">
        <f>IF(D3935=H3935,"TRUE","FALSE")</f>
        <v/>
      </c>
    </row>
    <row r="3936">
      <c r="A3936" t="inlineStr">
        <is>
          <t>Qsat2. - [Samsung Health] - [Track and manage my medication schedule] - You mentioned you also use [Samsung Health]. How satisfied are you with how [Samsung Health] helps you with this goal?</t>
        </is>
      </c>
      <c r="B3936" t="inlineStr">
        <is>
          <t>3 (3)</t>
        </is>
      </c>
      <c r="C3936" t="n">
        <v>3</v>
      </c>
      <c r="D3936" s="3" t="n">
        <v>0.15</v>
      </c>
      <c r="F3936" t="inlineStr">
        <is>
          <t>3</t>
        </is>
      </c>
      <c r="G3936" t="n">
        <v>10</v>
      </c>
      <c r="H3936" s="3" t="n">
        <v>0.2083</v>
      </c>
      <c r="J3936" s="6">
        <f>IF(EXACT(B3936,F3936),"TRUE","FALSE")</f>
        <v/>
      </c>
      <c r="K3936" s="6">
        <f>IF(C3936=G3936,"TRUE","FALSE")</f>
        <v/>
      </c>
      <c r="L3936" s="6">
        <f>IF(D3936=H3936,"TRUE","FALSE")</f>
        <v/>
      </c>
    </row>
    <row r="3937">
      <c r="A3937" t="inlineStr">
        <is>
          <t>Qsat2. - [Samsung Health] - [Track and manage my medication schedule] - You mentioned you also use [Samsung Health]. How satisfied are you with how [Samsung Health] helps you with this goal?</t>
        </is>
      </c>
      <c r="B3937" t="inlineStr">
        <is>
          <t>Bottom 2 box (Net)</t>
        </is>
      </c>
      <c r="C3937" t="n">
        <v>1</v>
      </c>
      <c r="D3937" s="3" t="n">
        <v>0.05</v>
      </c>
      <c r="F3937" t="inlineStr">
        <is>
          <t>Bottom 2 Box (Net)</t>
        </is>
      </c>
      <c r="G3937" t="n">
        <v>5</v>
      </c>
      <c r="J3937" s="6">
        <f>IF(EXACT(B3937,F3937),"TRUE","FALSE")</f>
        <v/>
      </c>
      <c r="K3937" s="6">
        <f>IF(C3937=G3937,"TRUE","FALSE")</f>
        <v/>
      </c>
      <c r="L3937" s="6">
        <f>IF(D3937=H3937,"TRUE","FALSE")</f>
        <v/>
      </c>
    </row>
    <row r="3938">
      <c r="A3938" t="inlineStr">
        <is>
          <t>Qsat2. - [Samsung Health] - [Track and manage my medication schedule] - You mentioned you also use [Samsung Health]. How satisfied are you with how [Samsung Health] helps you with this goal?</t>
        </is>
      </c>
      <c r="B3938" t="inlineStr">
        <is>
          <t>2 (2)</t>
        </is>
      </c>
      <c r="C3938" t="inlineStr">
        <is>
          <t>-</t>
        </is>
      </c>
      <c r="D3938" s="3" t="inlineStr">
        <is>
          <t>-</t>
        </is>
      </c>
      <c r="F3938" t="inlineStr">
        <is>
          <t>2</t>
        </is>
      </c>
      <c r="G3938" t="n">
        <v>5</v>
      </c>
      <c r="H3938" s="3" t="n">
        <v>0.1042</v>
      </c>
      <c r="J3938" s="6">
        <f>IF(EXACT(B3938,F3938),"TRUE","FALSE")</f>
        <v/>
      </c>
      <c r="K3938" s="6">
        <f>IF(C3938=G3938,"TRUE","FALSE")</f>
        <v/>
      </c>
      <c r="L3938" s="6">
        <f>IF(D3938=H3938,"TRUE","FALSE")</f>
        <v/>
      </c>
    </row>
    <row r="3939">
      <c r="A3939" t="inlineStr">
        <is>
          <t>Qsat2. - [Samsung Health] - [Track and manage my medication schedule] - You mentioned you also use [Samsung Health]. How satisfied are you with how [Samsung Health] helps you with this goal?</t>
        </is>
      </c>
      <c r="B3939" t="inlineStr">
        <is>
          <t>1 - Very dissatisfied (1)</t>
        </is>
      </c>
      <c r="C3939" t="n">
        <v>1</v>
      </c>
      <c r="D3939" s="3" t="n">
        <v>0.05</v>
      </c>
      <c r="F3939" t="inlineStr">
        <is>
          <t>1 - Very dissatisfied</t>
        </is>
      </c>
      <c r="G3939" t="inlineStr">
        <is>
          <t>-</t>
        </is>
      </c>
      <c r="H3939" t="inlineStr">
        <is>
          <t>-</t>
        </is>
      </c>
      <c r="J3939" s="6">
        <f>IF(EXACT(B3939,F3939),"TRUE","FALSE")</f>
        <v/>
      </c>
      <c r="K3939" s="6">
        <f>IF(C3939=G3939,"TRUE","FALSE")</f>
        <v/>
      </c>
      <c r="L3939" s="6">
        <f>IF(D3939=H3939,"TRUE","FALSE")</f>
        <v/>
      </c>
    </row>
    <row r="3940">
      <c r="A3940" t="inlineStr">
        <is>
          <t>Qsat2. - [Samsung Health] - [Track and manage my medication schedule] - You mentioned you also use [Samsung Health]. How satisfied are you with how [Samsung Health] helps you with this goal?</t>
        </is>
      </c>
      <c r="B3940" t="inlineStr">
        <is>
          <t>Sigma</t>
        </is>
      </c>
      <c r="C3940" t="n">
        <v>20</v>
      </c>
      <c r="D3940" s="3" t="n">
        <v>1</v>
      </c>
      <c r="F3940" t="inlineStr">
        <is>
          <t>Sigma</t>
        </is>
      </c>
      <c r="G3940" t="n">
        <v>48</v>
      </c>
      <c r="H3940" s="3" t="n">
        <v>1</v>
      </c>
      <c r="J3940" s="7">
        <f>IF(EXACT(B3940,F3940),"TRUE","FALSE")</f>
        <v/>
      </c>
      <c r="K3940" s="6">
        <f>IF(C3940=G3940,"TRUE","FALSE")</f>
        <v/>
      </c>
      <c r="L3940" s="7">
        <f>IF(D3940=H3940,"TRUE","FALSE")</f>
        <v/>
      </c>
    </row>
    <row r="3941">
      <c r="A3941" t="inlineStr">
        <is>
          <t>Qsat2. - [Samsung Health] - [Track and manage my medication schedule] - You mentioned you also use [Samsung Health]. How satisfied are you with how [Samsung Health] helps you with this goal?</t>
        </is>
      </c>
      <c r="B3941" t="inlineStr">
        <is>
          <t>Mean</t>
        </is>
      </c>
      <c r="C3941" t="n">
        <v>4.2</v>
      </c>
      <c r="D3941" s="3" t="n"/>
      <c r="F3941" t="inlineStr">
        <is>
          <t>Mean</t>
        </is>
      </c>
      <c r="G3941" t="n">
        <v>3.94</v>
      </c>
      <c r="J3941" s="7">
        <f>IF(EXACT(B3941,F3941),"TRUE","FALSE")</f>
        <v/>
      </c>
      <c r="K3941" s="6">
        <f>IF(C3941=G3941,"TRUE","FALSE")</f>
        <v/>
      </c>
      <c r="L3941" s="7">
        <f>IF(D3941=H3941,"TRUE","FALSE")</f>
        <v/>
      </c>
    </row>
    <row r="3942">
      <c r="A3942" t="inlineStr">
        <is>
          <t>Qsat2. - [Samsung Health] - [Track and manage my medication schedule] - You mentioned you also use [Samsung Health]. How satisfied are you with how [Samsung Health] helps you with this goal?</t>
        </is>
      </c>
      <c r="B3942" t="inlineStr">
        <is>
          <t>Std. Dev.</t>
        </is>
      </c>
      <c r="C3942" t="n">
        <v>1.06</v>
      </c>
      <c r="D3942" s="3" t="n"/>
      <c r="F3942" t="inlineStr">
        <is>
          <t>Std. Dev.</t>
        </is>
      </c>
      <c r="G3942" t="n">
        <v>0.99</v>
      </c>
      <c r="J3942" s="7">
        <f>IF(EXACT(B3942,F3942),"TRUE","FALSE")</f>
        <v/>
      </c>
      <c r="K3942" s="6">
        <f>IF(C3942=G3942,"TRUE","FALSE")</f>
        <v/>
      </c>
      <c r="L3942" s="7">
        <f>IF(D3942=H3942,"TRUE","FALSE")</f>
        <v/>
      </c>
    </row>
    <row r="3943">
      <c r="A3943" t="inlineStr">
        <is>
          <t>Qsat2. - [Samsung Health] - [Track and manage my medication schedule] - You mentioned you also use [Samsung Health]. How satisfied are you with how [Samsung Health] helps you with this goal?</t>
        </is>
      </c>
      <c r="B3943" t="inlineStr">
        <is>
          <t>Std. Err.</t>
        </is>
      </c>
      <c r="C3943" t="n">
        <v>0.24</v>
      </c>
      <c r="D3943" s="3" t="n"/>
      <c r="F3943" t="inlineStr">
        <is>
          <t>Std. Err.</t>
        </is>
      </c>
      <c r="G3943" t="n">
        <v>0.14</v>
      </c>
      <c r="J3943" s="7">
        <f>IF(EXACT(B3943,F3943),"TRUE","FALSE")</f>
        <v/>
      </c>
      <c r="K3943" s="6">
        <f>IF(C3943=G3943,"TRUE","FALSE")</f>
        <v/>
      </c>
      <c r="L3943" s="7">
        <f>IF(D3943=H3943,"TRUE","FALSE")</f>
        <v/>
      </c>
    </row>
    <row r="3944">
      <c r="A3944" t="inlineStr">
        <is>
          <t>Qsat2. - [Samsung Health] - [Track and manage my medication schedule] - You mentioned you also use [Samsung Health]. How satisfied are you with how [Samsung Health] helps you with this goal?</t>
        </is>
      </c>
      <c r="B394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44" s="3" t="n"/>
      <c r="J3944" s="6">
        <f>IF(EXACT(B3944,F3944),"TRUE","FALSE")</f>
        <v/>
      </c>
      <c r="K3944" s="7">
        <f>IF(C3944=G3944,"TRUE","FALSE")</f>
        <v/>
      </c>
      <c r="L3944" s="7">
        <f>IF(D3944=H3944,"TRUE","FALSE")</f>
        <v/>
      </c>
    </row>
    <row r="3945">
      <c r="A3945" s="2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45" s="2" t="inlineStr">
        <is>
          <t>|</t>
        </is>
      </c>
      <c r="C3945" s="2" t="n"/>
      <c r="D3945" s="4" t="n"/>
      <c r="E3945" s="2" t="n"/>
      <c r="F3945" s="2" t="n"/>
      <c r="G3945" s="2" t="n"/>
      <c r="H3945" s="2" t="n"/>
      <c r="I3945" s="2" t="n"/>
      <c r="J3945" s="6">
        <f>IF(EXACT(B3945,F3945),"TRUE","FALSE")</f>
        <v/>
      </c>
      <c r="K3945" s="7">
        <f>IF(C3945=G3945,"TRUE","FALSE")</f>
        <v/>
      </c>
      <c r="L3945" s="7">
        <f>IF(D3945=H3945,"TRUE","FALSE")</f>
        <v/>
      </c>
    </row>
    <row r="3946">
      <c r="A3946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46" t="inlineStr">
        <is>
          <t>[25-078172-01 - Health Ecosystem &amp; CUJ] &lt;BR/&gt;  &lt;BR/&gt; Total sample</t>
        </is>
      </c>
      <c r="D3946" s="3" t="n"/>
      <c r="J3946" s="6">
        <f>IF(EXACT(B3946,F3946),"TRUE","FALSE")</f>
        <v/>
      </c>
      <c r="K3946" s="7">
        <f>IF(C3946=G3946,"TRUE","FALSE")</f>
        <v/>
      </c>
      <c r="L3946" s="7">
        <f>IF(D3946=H3946,"TRUE","FALSE")</f>
        <v/>
      </c>
    </row>
    <row r="3947">
      <c r="A3947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47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D3947" s="3" t="n"/>
      <c r="J3947" s="6">
        <f>IF(EXACT(B3947,F3947),"TRUE","FALSE")</f>
        <v/>
      </c>
      <c r="K3947" s="7">
        <f>IF(C3947=G3947,"TRUE","FALSE")</f>
        <v/>
      </c>
      <c r="L3947" s="7">
        <f>IF(D3947=H3947,"TRUE","FALSE")</f>
        <v/>
      </c>
    </row>
    <row r="3948">
      <c r="A3948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48" t="inlineStr">
        <is>
          <t>Table: 269&lt;BR/&gt;Level: Top</t>
        </is>
      </c>
      <c r="D3948" s="3" t="inlineStr">
        <is>
          <t>Total</t>
        </is>
      </c>
      <c r="J3948" s="6">
        <f>IF(EXACT(B3948,F3948),"TRUE","FALSE")</f>
        <v/>
      </c>
      <c r="K3948" s="7">
        <f>IF(C3948=G3948,"TRUE","FALSE")</f>
        <v/>
      </c>
      <c r="L3948" s="6">
        <f>IF(D3948=H3948,"TRUE","FALSE")</f>
        <v/>
      </c>
    </row>
    <row r="3949">
      <c r="A3949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49" t="inlineStr">
        <is>
          <t>Base: Total Answering</t>
        </is>
      </c>
      <c r="C3949" t="n">
        <v>33</v>
      </c>
      <c r="D3949" s="3" t="n"/>
      <c r="F3949" t="inlineStr">
        <is>
          <t>Base: Total Answering</t>
        </is>
      </c>
      <c r="G3949" t="n">
        <v>8</v>
      </c>
      <c r="J3949" s="7">
        <f>IF(EXACT(B3949,F3949),"TRUE","FALSE")</f>
        <v/>
      </c>
      <c r="K3949" s="6">
        <f>IF(C3949=G3949,"TRUE","FALSE")</f>
        <v/>
      </c>
      <c r="L3949" s="7">
        <f>IF(D3949=H3949,"TRUE","FALSE")</f>
        <v/>
      </c>
    </row>
    <row r="3950">
      <c r="A3950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0" t="inlineStr">
        <is>
          <t>Top 2 box (Net)</t>
        </is>
      </c>
      <c r="C3950" t="n">
        <v>28</v>
      </c>
      <c r="D3950" s="3" t="n">
        <v>0.8485</v>
      </c>
      <c r="F3950" t="inlineStr">
        <is>
          <t>Top 2 Box (Net)</t>
        </is>
      </c>
      <c r="G3950" t="n">
        <v>6</v>
      </c>
      <c r="J3950" s="6">
        <f>IF(EXACT(B3950,F3950),"TRUE","FALSE")</f>
        <v/>
      </c>
      <c r="K3950" s="6">
        <f>IF(C3950=G3950,"TRUE","FALSE")</f>
        <v/>
      </c>
      <c r="L3950" s="6">
        <f>IF(D3950=H3950,"TRUE","FALSE")</f>
        <v/>
      </c>
    </row>
    <row r="3951">
      <c r="A3951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1" t="inlineStr">
        <is>
          <t>5 - Very satisfied (5)</t>
        </is>
      </c>
      <c r="C3951" t="n">
        <v>11</v>
      </c>
      <c r="D3951" s="3" t="n">
        <v>0.3333</v>
      </c>
      <c r="F3951" t="inlineStr">
        <is>
          <t>5 - Very satisfied</t>
        </is>
      </c>
      <c r="G3951" t="n">
        <v>3</v>
      </c>
      <c r="H3951" s="3" t="n">
        <v>0.375</v>
      </c>
      <c r="J3951" s="6">
        <f>IF(EXACT(B3951,F3951),"TRUE","FALSE")</f>
        <v/>
      </c>
      <c r="K3951" s="6">
        <f>IF(C3951=G3951,"TRUE","FALSE")</f>
        <v/>
      </c>
      <c r="L3951" s="6">
        <f>IF(D3951=H3951,"TRUE","FALSE")</f>
        <v/>
      </c>
    </row>
    <row r="3952">
      <c r="A3952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2" t="inlineStr">
        <is>
          <t>4 (4)</t>
        </is>
      </c>
      <c r="C3952" t="n">
        <v>17</v>
      </c>
      <c r="D3952" s="3" t="n">
        <v>0.5152</v>
      </c>
      <c r="F3952" t="inlineStr">
        <is>
          <t>4</t>
        </is>
      </c>
      <c r="G3952" t="n">
        <v>3</v>
      </c>
      <c r="H3952" s="3" t="n">
        <v>0.375</v>
      </c>
      <c r="J3952" s="6">
        <f>IF(EXACT(B3952,F3952),"TRUE","FALSE")</f>
        <v/>
      </c>
      <c r="K3952" s="6">
        <f>IF(C3952=G3952,"TRUE","FALSE")</f>
        <v/>
      </c>
      <c r="L3952" s="6">
        <f>IF(D3952=H3952,"TRUE","FALSE")</f>
        <v/>
      </c>
    </row>
    <row r="3953">
      <c r="A3953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3" t="inlineStr">
        <is>
          <t>3 (3)</t>
        </is>
      </c>
      <c r="C3953" t="n">
        <v>2</v>
      </c>
      <c r="D3953" s="3" t="n">
        <v>0.0606</v>
      </c>
      <c r="F3953" t="inlineStr">
        <is>
          <t>3</t>
        </is>
      </c>
      <c r="G3953" t="n">
        <v>1</v>
      </c>
      <c r="H3953" s="3" t="n">
        <v>0.125</v>
      </c>
      <c r="J3953" s="6">
        <f>IF(EXACT(B3953,F3953),"TRUE","FALSE")</f>
        <v/>
      </c>
      <c r="K3953" s="6">
        <f>IF(C3953=G3953,"TRUE","FALSE")</f>
        <v/>
      </c>
      <c r="L3953" s="6">
        <f>IF(D3953=H3953,"TRUE","FALSE")</f>
        <v/>
      </c>
    </row>
    <row r="3954">
      <c r="A3954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4" t="inlineStr">
        <is>
          <t>Bottom 2 box (Net)</t>
        </is>
      </c>
      <c r="C3954" t="n">
        <v>3</v>
      </c>
      <c r="D3954" s="3" t="n">
        <v>0.09089999999999999</v>
      </c>
      <c r="F3954" t="inlineStr">
        <is>
          <t>Bottom 2 Box (Net)</t>
        </is>
      </c>
      <c r="G3954" t="n">
        <v>1</v>
      </c>
      <c r="J3954" s="6">
        <f>IF(EXACT(B3954,F3954),"TRUE","FALSE")</f>
        <v/>
      </c>
      <c r="K3954" s="6">
        <f>IF(C3954=G3954,"TRUE","FALSE")</f>
        <v/>
      </c>
      <c r="L3954" s="6">
        <f>IF(D3954=H3954,"TRUE","FALSE")</f>
        <v/>
      </c>
    </row>
    <row r="3955">
      <c r="A3955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5" t="inlineStr">
        <is>
          <t>2 (2)</t>
        </is>
      </c>
      <c r="C3955" t="n">
        <v>1</v>
      </c>
      <c r="D3955" s="3" t="n">
        <v>0.0303</v>
      </c>
      <c r="F3955" t="inlineStr">
        <is>
          <t>2</t>
        </is>
      </c>
      <c r="G3955" t="n">
        <v>1</v>
      </c>
      <c r="H3955" s="3" t="n">
        <v>0.125</v>
      </c>
      <c r="J3955" s="6">
        <f>IF(EXACT(B3955,F3955),"TRUE","FALSE")</f>
        <v/>
      </c>
      <c r="K3955" s="7">
        <f>IF(C3955=G3955,"TRUE","FALSE")</f>
        <v/>
      </c>
      <c r="L3955" s="6">
        <f>IF(D3955=H3955,"TRUE","FALSE")</f>
        <v/>
      </c>
    </row>
    <row r="3956">
      <c r="A3956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6" t="inlineStr">
        <is>
          <t>1 - Very dissatisfied (1)</t>
        </is>
      </c>
      <c r="C3956" t="n">
        <v>2</v>
      </c>
      <c r="D3956" s="3" t="n">
        <v>0.0606</v>
      </c>
      <c r="F3956" t="inlineStr">
        <is>
          <t>1 - Very dissatisfied</t>
        </is>
      </c>
      <c r="G3956" t="inlineStr">
        <is>
          <t>-</t>
        </is>
      </c>
      <c r="H3956" t="inlineStr">
        <is>
          <t>-</t>
        </is>
      </c>
      <c r="J3956" s="6">
        <f>IF(EXACT(B3956,F3956),"TRUE","FALSE")</f>
        <v/>
      </c>
      <c r="K3956" s="6">
        <f>IF(C3956=G3956,"TRUE","FALSE")</f>
        <v/>
      </c>
      <c r="L3956" s="6">
        <f>IF(D3956=H3956,"TRUE","FALSE")</f>
        <v/>
      </c>
    </row>
    <row r="3957">
      <c r="A3957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7" t="inlineStr">
        <is>
          <t>Sigma</t>
        </is>
      </c>
      <c r="C3957" t="n">
        <v>33</v>
      </c>
      <c r="D3957" s="3" t="n">
        <v>1</v>
      </c>
      <c r="F3957" t="inlineStr">
        <is>
          <t>Sigma</t>
        </is>
      </c>
      <c r="G3957" t="n">
        <v>8</v>
      </c>
      <c r="H3957" s="3" t="n">
        <v>1</v>
      </c>
      <c r="J3957" s="7">
        <f>IF(EXACT(B3957,F3957),"TRUE","FALSE")</f>
        <v/>
      </c>
      <c r="K3957" s="6">
        <f>IF(C3957=G3957,"TRUE","FALSE")</f>
        <v/>
      </c>
      <c r="L3957" s="7">
        <f>IF(D3957=H3957,"TRUE","FALSE")</f>
        <v/>
      </c>
    </row>
    <row r="3958">
      <c r="A3958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8" t="inlineStr">
        <is>
          <t>Mean</t>
        </is>
      </c>
      <c r="C3958" t="n">
        <v>4.03</v>
      </c>
      <c r="D3958" s="3" t="n"/>
      <c r="F3958" t="inlineStr">
        <is>
          <t>Mean</t>
        </is>
      </c>
      <c r="G3958" t="n">
        <v>4</v>
      </c>
      <c r="J3958" s="7">
        <f>IF(EXACT(B3958,F3958),"TRUE","FALSE")</f>
        <v/>
      </c>
      <c r="K3958" s="6">
        <f>IF(C3958=G3958,"TRUE","FALSE")</f>
        <v/>
      </c>
      <c r="L3958" s="7">
        <f>IF(D3958=H3958,"TRUE","FALSE")</f>
        <v/>
      </c>
    </row>
    <row r="3959">
      <c r="A3959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9" t="inlineStr">
        <is>
          <t>Std. Dev.</t>
        </is>
      </c>
      <c r="C3959" t="n">
        <v>1.05</v>
      </c>
      <c r="D3959" s="3" t="n"/>
      <c r="F3959" t="inlineStr">
        <is>
          <t>Std. Dev.</t>
        </is>
      </c>
      <c r="G3959" t="n">
        <v>1</v>
      </c>
      <c r="J3959" s="7">
        <f>IF(EXACT(B3959,F3959),"TRUE","FALSE")</f>
        <v/>
      </c>
      <c r="K3959" s="6">
        <f>IF(C3959=G3959,"TRUE","FALSE")</f>
        <v/>
      </c>
      <c r="L3959" s="7">
        <f>IF(D3959=H3959,"TRUE","FALSE")</f>
        <v/>
      </c>
    </row>
    <row r="3960">
      <c r="A3960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60" t="inlineStr">
        <is>
          <t>Std. Err.</t>
        </is>
      </c>
      <c r="C3960" t="n">
        <v>0.18</v>
      </c>
      <c r="D3960" s="3" t="n"/>
      <c r="F3960" t="inlineStr">
        <is>
          <t>Std. Err.</t>
        </is>
      </c>
      <c r="G3960" t="n">
        <v>0.35</v>
      </c>
      <c r="J3960" s="7">
        <f>IF(EXACT(B3960,F3960),"TRUE","FALSE")</f>
        <v/>
      </c>
      <c r="K3960" s="6">
        <f>IF(C3960=G3960,"TRUE","FALSE")</f>
        <v/>
      </c>
      <c r="L3960" s="7">
        <f>IF(D3960=H3960,"TRUE","FALSE")</f>
        <v/>
      </c>
    </row>
    <row r="3961">
      <c r="A3961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6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61" s="3" t="n"/>
      <c r="J3961" s="6">
        <f>IF(EXACT(B3961,F3961),"TRUE","FALSE")</f>
        <v/>
      </c>
      <c r="K3961" s="7">
        <f>IF(C3961=G3961,"TRUE","FALSE")</f>
        <v/>
      </c>
      <c r="L3961" s="7">
        <f>IF(D3961=H3961,"TRUE","FALSE")</f>
        <v/>
      </c>
    </row>
    <row r="3962">
      <c r="A3962" s="2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2" s="2" t="inlineStr">
        <is>
          <t>|</t>
        </is>
      </c>
      <c r="C3962" s="2" t="n"/>
      <c r="D3962" s="4" t="n"/>
      <c r="E3962" s="2" t="n"/>
      <c r="F3962" s="2" t="n"/>
      <c r="G3962" s="2" t="n"/>
      <c r="H3962" s="2" t="n"/>
      <c r="I3962" s="2" t="n"/>
      <c r="J3962" s="6">
        <f>IF(EXACT(B3962,F3962),"TRUE","FALSE")</f>
        <v/>
      </c>
      <c r="K3962" s="7">
        <f>IF(C3962=G3962,"TRUE","FALSE")</f>
        <v/>
      </c>
      <c r="L3962" s="7">
        <f>IF(D3962=H3962,"TRUE","FALSE")</f>
        <v/>
      </c>
    </row>
    <row r="3963">
      <c r="A3963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3" t="inlineStr">
        <is>
          <t>[25-078172-01 - Health Ecosystem &amp; CUJ] &lt;BR/&gt;  &lt;BR/&gt; Total sample</t>
        </is>
      </c>
      <c r="D3963" s="3" t="n"/>
      <c r="J3963" s="6">
        <f>IF(EXACT(B3963,F3963),"TRUE","FALSE")</f>
        <v/>
      </c>
      <c r="K3963" s="7">
        <f>IF(C3963=G3963,"TRUE","FALSE")</f>
        <v/>
      </c>
      <c r="L3963" s="7">
        <f>IF(D3963=H3963,"TRUE","FALSE")</f>
        <v/>
      </c>
    </row>
    <row r="3964">
      <c r="A3964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4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D3964" s="3" t="n"/>
      <c r="J3964" s="6">
        <f>IF(EXACT(B3964,F3964),"TRUE","FALSE")</f>
        <v/>
      </c>
      <c r="K3964" s="7">
        <f>IF(C3964=G3964,"TRUE","FALSE")</f>
        <v/>
      </c>
      <c r="L3964" s="7">
        <f>IF(D3964=H3964,"TRUE","FALSE")</f>
        <v/>
      </c>
    </row>
    <row r="3965">
      <c r="A3965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5" t="inlineStr">
        <is>
          <t>Table: 270&lt;BR/&gt;Level: Top</t>
        </is>
      </c>
      <c r="D3965" s="3" t="inlineStr">
        <is>
          <t>Total</t>
        </is>
      </c>
      <c r="J3965" s="6">
        <f>IF(EXACT(B3965,F3965),"TRUE","FALSE")</f>
        <v/>
      </c>
      <c r="K3965" s="7">
        <f>IF(C3965=G3965,"TRUE","FALSE")</f>
        <v/>
      </c>
      <c r="L3965" s="6">
        <f>IF(D3965=H3965,"TRUE","FALSE")</f>
        <v/>
      </c>
    </row>
    <row r="3966">
      <c r="A3966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6" t="inlineStr">
        <is>
          <t>Base: Total Answering</t>
        </is>
      </c>
      <c r="C3966" t="n">
        <v>22</v>
      </c>
      <c r="D3966" s="3" t="n"/>
      <c r="F3966" t="inlineStr">
        <is>
          <t>Base: Total Answering</t>
        </is>
      </c>
      <c r="G3966" t="n">
        <v>48</v>
      </c>
      <c r="J3966" s="7">
        <f>IF(EXACT(B3966,F3966),"TRUE","FALSE")</f>
        <v/>
      </c>
      <c r="K3966" s="6">
        <f>IF(C3966=G3966,"TRUE","FALSE")</f>
        <v/>
      </c>
      <c r="L3966" s="7">
        <f>IF(D3966=H3966,"TRUE","FALSE")</f>
        <v/>
      </c>
    </row>
    <row r="3967">
      <c r="A3967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7" t="inlineStr">
        <is>
          <t>Top 2 box (Net)</t>
        </is>
      </c>
      <c r="C3967" t="n">
        <v>18</v>
      </c>
      <c r="D3967" s="3" t="n">
        <v>0.8182</v>
      </c>
      <c r="F3967" t="inlineStr">
        <is>
          <t>Top 2 Box (Net)</t>
        </is>
      </c>
      <c r="G3967" t="n">
        <v>33</v>
      </c>
      <c r="J3967" s="6">
        <f>IF(EXACT(B3967,F3967),"TRUE","FALSE")</f>
        <v/>
      </c>
      <c r="K3967" s="6">
        <f>IF(C3967=G3967,"TRUE","FALSE")</f>
        <v/>
      </c>
      <c r="L3967" s="6">
        <f>IF(D3967=H3967,"TRUE","FALSE")</f>
        <v/>
      </c>
    </row>
    <row r="3968">
      <c r="A3968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8" t="inlineStr">
        <is>
          <t>5 - Very satisfied (5)</t>
        </is>
      </c>
      <c r="C3968" t="n">
        <v>10</v>
      </c>
      <c r="D3968" s="3" t="n">
        <v>0.4545</v>
      </c>
      <c r="F3968" t="inlineStr">
        <is>
          <t>5 - Very satisfied</t>
        </is>
      </c>
      <c r="G3968" t="n">
        <v>17</v>
      </c>
      <c r="H3968" s="3" t="n">
        <v>0.3542</v>
      </c>
      <c r="J3968" s="6">
        <f>IF(EXACT(B3968,F3968),"TRUE","FALSE")</f>
        <v/>
      </c>
      <c r="K3968" s="6">
        <f>IF(C3968=G3968,"TRUE","FALSE")</f>
        <v/>
      </c>
      <c r="L3968" s="6">
        <f>IF(D3968=H3968,"TRUE","FALSE")</f>
        <v/>
      </c>
    </row>
    <row r="3969">
      <c r="A3969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9" t="inlineStr">
        <is>
          <t>4 (4)</t>
        </is>
      </c>
      <c r="C3969" t="n">
        <v>8</v>
      </c>
      <c r="D3969" s="3" t="n">
        <v>0.3636</v>
      </c>
      <c r="F3969" t="inlineStr">
        <is>
          <t>4</t>
        </is>
      </c>
      <c r="G3969" t="n">
        <v>16</v>
      </c>
      <c r="H3969" s="3" t="n">
        <v>0.3333</v>
      </c>
      <c r="J3969" s="6">
        <f>IF(EXACT(B3969,F3969),"TRUE","FALSE")</f>
        <v/>
      </c>
      <c r="K3969" s="6">
        <f>IF(C3969=G3969,"TRUE","FALSE")</f>
        <v/>
      </c>
      <c r="L3969" s="6">
        <f>IF(D3969=H3969,"TRUE","FALSE")</f>
        <v/>
      </c>
    </row>
    <row r="3970">
      <c r="A3970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0" t="inlineStr">
        <is>
          <t>3 (3)</t>
        </is>
      </c>
      <c r="C3970" t="n">
        <v>2</v>
      </c>
      <c r="D3970" s="3" t="n">
        <v>0.09089999999999999</v>
      </c>
      <c r="F3970" t="inlineStr">
        <is>
          <t>3</t>
        </is>
      </c>
      <c r="G3970" t="n">
        <v>10</v>
      </c>
      <c r="H3970" s="3" t="n">
        <v>0.2083</v>
      </c>
      <c r="J3970" s="6">
        <f>IF(EXACT(B3970,F3970),"TRUE","FALSE")</f>
        <v/>
      </c>
      <c r="K3970" s="6">
        <f>IF(C3970=G3970,"TRUE","FALSE")</f>
        <v/>
      </c>
      <c r="L3970" s="6">
        <f>IF(D3970=H3970,"TRUE","FALSE")</f>
        <v/>
      </c>
    </row>
    <row r="3971">
      <c r="A3971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1" t="inlineStr">
        <is>
          <t>Bottom 2 box (Net)</t>
        </is>
      </c>
      <c r="C3971" t="n">
        <v>2</v>
      </c>
      <c r="D3971" s="3" t="n">
        <v>0.09089999999999999</v>
      </c>
      <c r="F3971" t="inlineStr">
        <is>
          <t>Bottom 2 Box (Net)</t>
        </is>
      </c>
      <c r="G3971" t="n">
        <v>5</v>
      </c>
      <c r="J3971" s="6">
        <f>IF(EXACT(B3971,F3971),"TRUE","FALSE")</f>
        <v/>
      </c>
      <c r="K3971" s="6">
        <f>IF(C3971=G3971,"TRUE","FALSE")</f>
        <v/>
      </c>
      <c r="L3971" s="6">
        <f>IF(D3971=H3971,"TRUE","FALSE")</f>
        <v/>
      </c>
    </row>
    <row r="3972">
      <c r="A3972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2" t="inlineStr">
        <is>
          <t>2 (2)</t>
        </is>
      </c>
      <c r="C3972" t="n">
        <v>2</v>
      </c>
      <c r="D3972" s="3" t="n">
        <v>0.09089999999999999</v>
      </c>
      <c r="F3972" t="inlineStr">
        <is>
          <t>2</t>
        </is>
      </c>
      <c r="G3972" t="n">
        <v>5</v>
      </c>
      <c r="H3972" s="3" t="n">
        <v>0.1042</v>
      </c>
      <c r="J3972" s="6">
        <f>IF(EXACT(B3972,F3972),"TRUE","FALSE")</f>
        <v/>
      </c>
      <c r="K3972" s="6">
        <f>IF(C3972=G3972,"TRUE","FALSE")</f>
        <v/>
      </c>
      <c r="L3972" s="6">
        <f>IF(D3972=H3972,"TRUE","FALSE")</f>
        <v/>
      </c>
    </row>
    <row r="3973">
      <c r="A3973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3" t="inlineStr">
        <is>
          <t>1 - Very dissatisfied (1)</t>
        </is>
      </c>
      <c r="C3973" t="inlineStr">
        <is>
          <t>-</t>
        </is>
      </c>
      <c r="D3973" s="3" t="inlineStr">
        <is>
          <t>-</t>
        </is>
      </c>
      <c r="F3973" t="inlineStr">
        <is>
          <t>1 - Very dissatisfied</t>
        </is>
      </c>
      <c r="G3973" t="inlineStr">
        <is>
          <t>-</t>
        </is>
      </c>
      <c r="H3973" t="inlineStr">
        <is>
          <t>-</t>
        </is>
      </c>
      <c r="J3973" s="6">
        <f>IF(EXACT(B3973,F3973),"TRUE","FALSE")</f>
        <v/>
      </c>
      <c r="K3973" s="7">
        <f>IF(C3973=G3973,"TRUE","FALSE")</f>
        <v/>
      </c>
      <c r="L3973" s="7">
        <f>IF(D3973=H3973,"TRUE","FALSE")</f>
        <v/>
      </c>
    </row>
    <row r="3974">
      <c r="A3974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4" t="inlineStr">
        <is>
          <t>Sigma</t>
        </is>
      </c>
      <c r="C3974" t="n">
        <v>22</v>
      </c>
      <c r="D3974" s="3" t="n">
        <v>1</v>
      </c>
      <c r="F3974" t="inlineStr">
        <is>
          <t>Sigma</t>
        </is>
      </c>
      <c r="G3974" t="n">
        <v>48</v>
      </c>
      <c r="H3974" s="3" t="n">
        <v>1</v>
      </c>
      <c r="J3974" s="7">
        <f>IF(EXACT(B3974,F3974),"TRUE","FALSE")</f>
        <v/>
      </c>
      <c r="K3974" s="6">
        <f>IF(C3974=G3974,"TRUE","FALSE")</f>
        <v/>
      </c>
      <c r="L3974" s="7">
        <f>IF(D3974=H3974,"TRUE","FALSE")</f>
        <v/>
      </c>
    </row>
    <row r="3975">
      <c r="A3975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5" t="inlineStr">
        <is>
          <t>Mean</t>
        </is>
      </c>
      <c r="C3975" t="n">
        <v>4.18</v>
      </c>
      <c r="D3975" s="3" t="n"/>
      <c r="F3975" t="inlineStr">
        <is>
          <t>Mean</t>
        </is>
      </c>
      <c r="G3975" t="n">
        <v>3.94</v>
      </c>
      <c r="J3975" s="7">
        <f>IF(EXACT(B3975,F3975),"TRUE","FALSE")</f>
        <v/>
      </c>
      <c r="K3975" s="6">
        <f>IF(C3975=G3975,"TRUE","FALSE")</f>
        <v/>
      </c>
      <c r="L3975" s="7">
        <f>IF(D3975=H3975,"TRUE","FALSE")</f>
        <v/>
      </c>
    </row>
    <row r="3976">
      <c r="A3976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6" t="inlineStr">
        <is>
          <t>Std. Dev.</t>
        </is>
      </c>
      <c r="C3976" t="n">
        <v>0.96</v>
      </c>
      <c r="D3976" s="3" t="n"/>
      <c r="F3976" t="inlineStr">
        <is>
          <t>Std. Dev.</t>
        </is>
      </c>
      <c r="G3976" t="n">
        <v>0.99</v>
      </c>
      <c r="J3976" s="7">
        <f>IF(EXACT(B3976,F3976),"TRUE","FALSE")</f>
        <v/>
      </c>
      <c r="K3976" s="6">
        <f>IF(C3976=G3976,"TRUE","FALSE")</f>
        <v/>
      </c>
      <c r="L3976" s="7">
        <f>IF(D3976=H3976,"TRUE","FALSE")</f>
        <v/>
      </c>
    </row>
    <row r="3977">
      <c r="A3977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7" t="inlineStr">
        <is>
          <t>Std. Err.</t>
        </is>
      </c>
      <c r="C3977" t="n">
        <v>0.2</v>
      </c>
      <c r="D3977" s="3" t="n"/>
      <c r="F3977" t="inlineStr">
        <is>
          <t>Std. Err.</t>
        </is>
      </c>
      <c r="G3977" t="n">
        <v>0.14</v>
      </c>
      <c r="J3977" s="7">
        <f>IF(EXACT(B3977,F3977),"TRUE","FALSE")</f>
        <v/>
      </c>
      <c r="K3977" s="6">
        <f>IF(C3977=G3977,"TRUE","FALSE")</f>
        <v/>
      </c>
      <c r="L3977" s="7">
        <f>IF(D3977=H3977,"TRUE","FALSE")</f>
        <v/>
      </c>
    </row>
    <row r="3978">
      <c r="A3978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78" s="3" t="n"/>
      <c r="J3978" s="6">
        <f>IF(EXACT(B3978,F3978),"TRUE","FALSE")</f>
        <v/>
      </c>
      <c r="K3978" s="7">
        <f>IF(C3978=G3978,"TRUE","FALSE")</f>
        <v/>
      </c>
      <c r="L3978" s="7">
        <f>IF(D3978=H3978,"TRUE","FALSE")</f>
        <v/>
      </c>
    </row>
    <row r="3979">
      <c r="A3979" s="2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79" s="2" t="inlineStr">
        <is>
          <t>|</t>
        </is>
      </c>
      <c r="C3979" s="2" t="n"/>
      <c r="D3979" s="4" t="n"/>
      <c r="E3979" s="2" t="n"/>
      <c r="F3979" s="2" t="n"/>
      <c r="G3979" s="2" t="n"/>
      <c r="H3979" s="2" t="n"/>
      <c r="I3979" s="2" t="n"/>
      <c r="J3979" s="6">
        <f>IF(EXACT(B3979,F3979),"TRUE","FALSE")</f>
        <v/>
      </c>
      <c r="K3979" s="7">
        <f>IF(C3979=G3979,"TRUE","FALSE")</f>
        <v/>
      </c>
      <c r="L3979" s="7">
        <f>IF(D3979=H3979,"TRUE","FALSE")</f>
        <v/>
      </c>
    </row>
    <row r="3980">
      <c r="A3980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0" t="inlineStr">
        <is>
          <t>[25-078172-01 - Health Ecosystem &amp; CUJ] &lt;BR/&gt;  &lt;BR/&gt; Total sample</t>
        </is>
      </c>
      <c r="D3980" s="3" t="n"/>
      <c r="J3980" s="6">
        <f>IF(EXACT(B3980,F3980),"TRUE","FALSE")</f>
        <v/>
      </c>
      <c r="K3980" s="7">
        <f>IF(C3980=G3980,"TRUE","FALSE")</f>
        <v/>
      </c>
      <c r="L3980" s="7">
        <f>IF(D3980=H3980,"TRUE","FALSE")</f>
        <v/>
      </c>
    </row>
    <row r="3981">
      <c r="A3981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1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D3981" s="3" t="n"/>
      <c r="J3981" s="6">
        <f>IF(EXACT(B3981,F3981),"TRUE","FALSE")</f>
        <v/>
      </c>
      <c r="K3981" s="7">
        <f>IF(C3981=G3981,"TRUE","FALSE")</f>
        <v/>
      </c>
      <c r="L3981" s="7">
        <f>IF(D3981=H3981,"TRUE","FALSE")</f>
        <v/>
      </c>
    </row>
    <row r="3982">
      <c r="A3982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2" t="inlineStr">
        <is>
          <t>Table: 271&lt;BR/&gt;Level: Top</t>
        </is>
      </c>
      <c r="D3982" s="3" t="inlineStr">
        <is>
          <t>Total</t>
        </is>
      </c>
      <c r="J3982" s="6">
        <f>IF(EXACT(B3982,F3982),"TRUE","FALSE")</f>
        <v/>
      </c>
      <c r="K3982" s="7">
        <f>IF(C3982=G3982,"TRUE","FALSE")</f>
        <v/>
      </c>
      <c r="L3982" s="6">
        <f>IF(D3982=H3982,"TRUE","FALSE")</f>
        <v/>
      </c>
    </row>
    <row r="3983">
      <c r="A3983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3" t="inlineStr">
        <is>
          <t>Base: Total Answering</t>
        </is>
      </c>
      <c r="C3983" t="n">
        <v>24</v>
      </c>
      <c r="D3983" s="3" t="n"/>
      <c r="F3983" t="inlineStr">
        <is>
          <t>Base: Total Answering</t>
        </is>
      </c>
      <c r="G3983" t="n">
        <v>48</v>
      </c>
      <c r="J3983" s="7">
        <f>IF(EXACT(B3983,F3983),"TRUE","FALSE")</f>
        <v/>
      </c>
      <c r="K3983" s="6">
        <f>IF(C3983=G3983,"TRUE","FALSE")</f>
        <v/>
      </c>
      <c r="L3983" s="7">
        <f>IF(D3983=H3983,"TRUE","FALSE")</f>
        <v/>
      </c>
    </row>
    <row r="3984">
      <c r="A3984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4" t="inlineStr">
        <is>
          <t>Top 2 box (Net)</t>
        </is>
      </c>
      <c r="C3984" t="n">
        <v>21</v>
      </c>
      <c r="D3984" s="3" t="n">
        <v>0.875</v>
      </c>
      <c r="F3984" t="inlineStr">
        <is>
          <t>Top 2 Box (Net)</t>
        </is>
      </c>
      <c r="G3984" t="n">
        <v>33</v>
      </c>
      <c r="J3984" s="6">
        <f>IF(EXACT(B3984,F3984),"TRUE","FALSE")</f>
        <v/>
      </c>
      <c r="K3984" s="6">
        <f>IF(C3984=G3984,"TRUE","FALSE")</f>
        <v/>
      </c>
      <c r="L3984" s="6">
        <f>IF(D3984=H3984,"TRUE","FALSE")</f>
        <v/>
      </c>
    </row>
    <row r="3985">
      <c r="A3985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5" t="inlineStr">
        <is>
          <t>5 - Very satisfied (5)</t>
        </is>
      </c>
      <c r="C3985" t="n">
        <v>9</v>
      </c>
      <c r="D3985" s="3" t="n">
        <v>0.375</v>
      </c>
      <c r="F3985" t="inlineStr">
        <is>
          <t>5 - Very satisfied</t>
        </is>
      </c>
      <c r="G3985" t="n">
        <v>17</v>
      </c>
      <c r="H3985" s="3" t="n">
        <v>0.3542</v>
      </c>
      <c r="J3985" s="6">
        <f>IF(EXACT(B3985,F3985),"TRUE","FALSE")</f>
        <v/>
      </c>
      <c r="K3985" s="6">
        <f>IF(C3985=G3985,"TRUE","FALSE")</f>
        <v/>
      </c>
      <c r="L3985" s="6">
        <f>IF(D3985=H3985,"TRUE","FALSE")</f>
        <v/>
      </c>
    </row>
    <row r="3986">
      <c r="A3986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6" t="inlineStr">
        <is>
          <t>4 (4)</t>
        </is>
      </c>
      <c r="C3986" t="n">
        <v>12</v>
      </c>
      <c r="D3986" s="3" t="n">
        <v>0.5</v>
      </c>
      <c r="F3986" t="inlineStr">
        <is>
          <t>4</t>
        </is>
      </c>
      <c r="G3986" t="n">
        <v>16</v>
      </c>
      <c r="H3986" s="3" t="n">
        <v>0.3333</v>
      </c>
      <c r="J3986" s="6">
        <f>IF(EXACT(B3986,F3986),"TRUE","FALSE")</f>
        <v/>
      </c>
      <c r="K3986" s="6">
        <f>IF(C3986=G3986,"TRUE","FALSE")</f>
        <v/>
      </c>
      <c r="L3986" s="6">
        <f>IF(D3986=H3986,"TRUE","FALSE")</f>
        <v/>
      </c>
    </row>
    <row r="3987">
      <c r="A3987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7" t="inlineStr">
        <is>
          <t>3 (3)</t>
        </is>
      </c>
      <c r="C3987" t="n">
        <v>3</v>
      </c>
      <c r="D3987" s="3" t="n">
        <v>0.125</v>
      </c>
      <c r="F3987" t="inlineStr">
        <is>
          <t>3</t>
        </is>
      </c>
      <c r="G3987" t="n">
        <v>10</v>
      </c>
      <c r="H3987" s="3" t="n">
        <v>0.2083</v>
      </c>
      <c r="J3987" s="6">
        <f>IF(EXACT(B3987,F3987),"TRUE","FALSE")</f>
        <v/>
      </c>
      <c r="K3987" s="6">
        <f>IF(C3987=G3987,"TRUE","FALSE")</f>
        <v/>
      </c>
      <c r="L3987" s="6">
        <f>IF(D3987=H3987,"TRUE","FALSE")</f>
        <v/>
      </c>
    </row>
    <row r="3988">
      <c r="A3988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8" t="inlineStr">
        <is>
          <t>Bottom 2 box (Net)</t>
        </is>
      </c>
      <c r="C3988" t="inlineStr">
        <is>
          <t>-</t>
        </is>
      </c>
      <c r="D3988" s="3" t="inlineStr">
        <is>
          <t>-</t>
        </is>
      </c>
      <c r="F3988" t="inlineStr">
        <is>
          <t>Bottom 2 Box (Net)</t>
        </is>
      </c>
      <c r="G3988" t="n">
        <v>5</v>
      </c>
      <c r="J3988" s="6">
        <f>IF(EXACT(B3988,F3988),"TRUE","FALSE")</f>
        <v/>
      </c>
      <c r="K3988" s="6">
        <f>IF(C3988=G3988,"TRUE","FALSE")</f>
        <v/>
      </c>
      <c r="L3988" s="6">
        <f>IF(D3988=H3988,"TRUE","FALSE")</f>
        <v/>
      </c>
    </row>
    <row r="3989">
      <c r="A3989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9" t="inlineStr">
        <is>
          <t>2 (2)</t>
        </is>
      </c>
      <c r="C3989" t="inlineStr">
        <is>
          <t>-</t>
        </is>
      </c>
      <c r="D3989" s="3" t="inlineStr">
        <is>
          <t>-</t>
        </is>
      </c>
      <c r="F3989" t="inlineStr">
        <is>
          <t>2</t>
        </is>
      </c>
      <c r="G3989" t="n">
        <v>5</v>
      </c>
      <c r="H3989" s="3" t="n">
        <v>0.1042</v>
      </c>
      <c r="J3989" s="6">
        <f>IF(EXACT(B3989,F3989),"TRUE","FALSE")</f>
        <v/>
      </c>
      <c r="K3989" s="6">
        <f>IF(C3989=G3989,"TRUE","FALSE")</f>
        <v/>
      </c>
      <c r="L3989" s="6">
        <f>IF(D3989=H3989,"TRUE","FALSE")</f>
        <v/>
      </c>
    </row>
    <row r="3990">
      <c r="A3990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90" t="inlineStr">
        <is>
          <t>1 - Very dissatisfied (1)</t>
        </is>
      </c>
      <c r="C3990" t="inlineStr">
        <is>
          <t>-</t>
        </is>
      </c>
      <c r="D3990" s="3" t="inlineStr">
        <is>
          <t>-</t>
        </is>
      </c>
      <c r="F3990" t="inlineStr">
        <is>
          <t>1 - Very dissatisfied</t>
        </is>
      </c>
      <c r="G3990" t="inlineStr">
        <is>
          <t>-</t>
        </is>
      </c>
      <c r="H3990" t="inlineStr">
        <is>
          <t>-</t>
        </is>
      </c>
      <c r="J3990" s="6">
        <f>IF(EXACT(B3990,F3990),"TRUE","FALSE")</f>
        <v/>
      </c>
      <c r="K3990" s="7">
        <f>IF(C3990=G3990,"TRUE","FALSE")</f>
        <v/>
      </c>
      <c r="L3990" s="7">
        <f>IF(D3990=H3990,"TRUE","FALSE")</f>
        <v/>
      </c>
    </row>
    <row r="3991">
      <c r="A3991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91" t="inlineStr">
        <is>
          <t>Sigma</t>
        </is>
      </c>
      <c r="C3991" t="n">
        <v>24</v>
      </c>
      <c r="D3991" s="3" t="n">
        <v>1</v>
      </c>
      <c r="F3991" t="inlineStr">
        <is>
          <t>Sigma</t>
        </is>
      </c>
      <c r="G3991" t="n">
        <v>48</v>
      </c>
      <c r="H3991" s="3" t="n">
        <v>1</v>
      </c>
      <c r="J3991" s="7">
        <f>IF(EXACT(B3991,F3991),"TRUE","FALSE")</f>
        <v/>
      </c>
      <c r="K3991" s="6">
        <f>IF(C3991=G3991,"TRUE","FALSE")</f>
        <v/>
      </c>
      <c r="L3991" s="7">
        <f>IF(D3991=H3991,"TRUE","FALSE")</f>
        <v/>
      </c>
    </row>
    <row r="3992">
      <c r="A3992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92" t="inlineStr">
        <is>
          <t>Mean</t>
        </is>
      </c>
      <c r="C3992" t="n">
        <v>4.25</v>
      </c>
      <c r="D3992" s="3" t="n"/>
      <c r="F3992" t="inlineStr">
        <is>
          <t>Mean</t>
        </is>
      </c>
      <c r="G3992" t="n">
        <v>3.94</v>
      </c>
      <c r="J3992" s="7">
        <f>IF(EXACT(B3992,F3992),"TRUE","FALSE")</f>
        <v/>
      </c>
      <c r="K3992" s="6">
        <f>IF(C3992=G3992,"TRUE","FALSE")</f>
        <v/>
      </c>
      <c r="L3992" s="7">
        <f>IF(D3992=H3992,"TRUE","FALSE")</f>
        <v/>
      </c>
    </row>
    <row r="3993">
      <c r="A3993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93" t="inlineStr">
        <is>
          <t>Std. Dev.</t>
        </is>
      </c>
      <c r="C3993" t="n">
        <v>0.68</v>
      </c>
      <c r="D3993" s="3" t="n"/>
      <c r="F3993" t="inlineStr">
        <is>
          <t>Std. Dev.</t>
        </is>
      </c>
      <c r="G3993" t="n">
        <v>0.99</v>
      </c>
      <c r="J3993" s="7">
        <f>IF(EXACT(B3993,F3993),"TRUE","FALSE")</f>
        <v/>
      </c>
      <c r="K3993" s="6">
        <f>IF(C3993=G3993,"TRUE","FALSE")</f>
        <v/>
      </c>
      <c r="L3993" s="7">
        <f>IF(D3993=H3993,"TRUE","FALSE")</f>
        <v/>
      </c>
    </row>
    <row r="3994">
      <c r="A3994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94" t="inlineStr">
        <is>
          <t>Std. Err.</t>
        </is>
      </c>
      <c r="C3994" t="n">
        <v>0.14</v>
      </c>
      <c r="D3994" s="3" t="n"/>
      <c r="F3994" t="inlineStr">
        <is>
          <t>Std. Err.</t>
        </is>
      </c>
      <c r="G3994" t="n">
        <v>0.14</v>
      </c>
      <c r="J3994" s="7">
        <f>IF(EXACT(B3994,F3994),"TRUE","FALSE")</f>
        <v/>
      </c>
      <c r="K3994" s="7">
        <f>IF(C3994=G3994,"TRUE","FALSE")</f>
        <v/>
      </c>
      <c r="L3994" s="7">
        <f>IF(D3994=H3994,"TRUE","FALSE")</f>
        <v/>
      </c>
    </row>
    <row r="3995">
      <c r="A3995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9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95" s="3" t="n"/>
      <c r="J3995" s="6">
        <f>IF(EXACT(B3995,F3995),"TRUE","FALSE")</f>
        <v/>
      </c>
      <c r="K3995" s="7">
        <f>IF(C3995=G3995,"TRUE","FALSE")</f>
        <v/>
      </c>
      <c r="L3995" s="7">
        <f>IF(D3995=H3995,"TRUE","FALSE")</f>
        <v/>
      </c>
    </row>
    <row r="3996">
      <c r="A3996" s="2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3996" s="2" t="inlineStr">
        <is>
          <t>|</t>
        </is>
      </c>
      <c r="C3996" s="2" t="n"/>
      <c r="D3996" s="4" t="n"/>
      <c r="E3996" s="2" t="n"/>
      <c r="F3996" s="2" t="n"/>
      <c r="G3996" s="2" t="n"/>
      <c r="H3996" s="2" t="n"/>
      <c r="I3996" s="2" t="n"/>
      <c r="J3996" s="6">
        <f>IF(EXACT(B3996,F3996),"TRUE","FALSE")</f>
        <v/>
      </c>
      <c r="K3996" s="7">
        <f>IF(C3996=G3996,"TRUE","FALSE")</f>
        <v/>
      </c>
      <c r="L3996" s="7">
        <f>IF(D3996=H3996,"TRUE","FALSE")</f>
        <v/>
      </c>
    </row>
    <row r="3997">
      <c r="A3997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3997" t="inlineStr">
        <is>
          <t>[25-078172-01 - Health Ecosystem &amp; CUJ] &lt;BR/&gt;  &lt;BR/&gt; Total sample</t>
        </is>
      </c>
      <c r="D3997" s="3" t="n"/>
      <c r="J3997" s="6">
        <f>IF(EXACT(B3997,F3997),"TRUE","FALSE")</f>
        <v/>
      </c>
      <c r="K3997" s="7">
        <f>IF(C3997=G3997,"TRUE","FALSE")</f>
        <v/>
      </c>
      <c r="L3997" s="7">
        <f>IF(D3997=H3997,"TRUE","FALSE")</f>
        <v/>
      </c>
    </row>
    <row r="3998">
      <c r="A3998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3998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D3998" s="3" t="n"/>
      <c r="J3998" s="6">
        <f>IF(EXACT(B3998,F3998),"TRUE","FALSE")</f>
        <v/>
      </c>
      <c r="K3998" s="7">
        <f>IF(C3998=G3998,"TRUE","FALSE")</f>
        <v/>
      </c>
      <c r="L3998" s="7">
        <f>IF(D3998=H3998,"TRUE","FALSE")</f>
        <v/>
      </c>
    </row>
    <row r="3999">
      <c r="A3999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3999" t="inlineStr">
        <is>
          <t>Table: 272&lt;BR/&gt;Level: Top</t>
        </is>
      </c>
      <c r="D3999" s="3" t="inlineStr">
        <is>
          <t>Total</t>
        </is>
      </c>
      <c r="J3999" s="6">
        <f>IF(EXACT(B3999,F3999),"TRUE","FALSE")</f>
        <v/>
      </c>
      <c r="K3999" s="7">
        <f>IF(C3999=G3999,"TRUE","FALSE")</f>
        <v/>
      </c>
      <c r="L3999" s="6">
        <f>IF(D3999=H3999,"TRUE","FALSE")</f>
        <v/>
      </c>
    </row>
    <row r="4000">
      <c r="A4000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0" t="inlineStr">
        <is>
          <t>Base: Total Answering</t>
        </is>
      </c>
      <c r="C4000" t="n">
        <v>9</v>
      </c>
      <c r="D4000" s="3" t="n"/>
      <c r="F4000" t="inlineStr">
        <is>
          <t>Base: Total Answering</t>
        </is>
      </c>
      <c r="G4000" t="n">
        <v>48</v>
      </c>
      <c r="J4000" s="7">
        <f>IF(EXACT(B4000,F4000),"TRUE","FALSE")</f>
        <v/>
      </c>
      <c r="K4000" s="6">
        <f>IF(C4000=G4000,"TRUE","FALSE")</f>
        <v/>
      </c>
      <c r="L4000" s="7">
        <f>IF(D4000=H4000,"TRUE","FALSE")</f>
        <v/>
      </c>
    </row>
    <row r="4001">
      <c r="A4001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1" t="inlineStr">
        <is>
          <t>Top 2 box (Net)</t>
        </is>
      </c>
      <c r="C4001" t="n">
        <v>8</v>
      </c>
      <c r="D4001" s="3" t="n">
        <v>0.8889</v>
      </c>
      <c r="F4001" t="inlineStr">
        <is>
          <t>Top 2 Box (Net)</t>
        </is>
      </c>
      <c r="G4001" t="n">
        <v>33</v>
      </c>
      <c r="J4001" s="6">
        <f>IF(EXACT(B4001,F4001),"TRUE","FALSE")</f>
        <v/>
      </c>
      <c r="K4001" s="6">
        <f>IF(C4001=G4001,"TRUE","FALSE")</f>
        <v/>
      </c>
      <c r="L4001" s="6">
        <f>IF(D4001=H4001,"TRUE","FALSE")</f>
        <v/>
      </c>
    </row>
    <row r="4002">
      <c r="A4002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2" t="inlineStr">
        <is>
          <t>5 - Very satisfied (5)</t>
        </is>
      </c>
      <c r="C4002" t="n">
        <v>4</v>
      </c>
      <c r="D4002" s="3" t="n">
        <v>0.4444</v>
      </c>
      <c r="F4002" t="inlineStr">
        <is>
          <t>5 - Very satisfied</t>
        </is>
      </c>
      <c r="G4002" t="n">
        <v>17</v>
      </c>
      <c r="H4002" s="3" t="n">
        <v>0.3542</v>
      </c>
      <c r="J4002" s="6">
        <f>IF(EXACT(B4002,F4002),"TRUE","FALSE")</f>
        <v/>
      </c>
      <c r="K4002" s="6">
        <f>IF(C4002=G4002,"TRUE","FALSE")</f>
        <v/>
      </c>
      <c r="L4002" s="6">
        <f>IF(D4002=H4002,"TRUE","FALSE")</f>
        <v/>
      </c>
    </row>
    <row r="4003">
      <c r="A4003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3" t="inlineStr">
        <is>
          <t>4 (4)</t>
        </is>
      </c>
      <c r="C4003" t="n">
        <v>4</v>
      </c>
      <c r="D4003" s="3" t="n">
        <v>0.4444</v>
      </c>
      <c r="F4003" t="inlineStr">
        <is>
          <t>4</t>
        </is>
      </c>
      <c r="G4003" t="n">
        <v>16</v>
      </c>
      <c r="H4003" s="3" t="n">
        <v>0.3333</v>
      </c>
      <c r="J4003" s="6">
        <f>IF(EXACT(B4003,F4003),"TRUE","FALSE")</f>
        <v/>
      </c>
      <c r="K4003" s="6">
        <f>IF(C4003=G4003,"TRUE","FALSE")</f>
        <v/>
      </c>
      <c r="L4003" s="6">
        <f>IF(D4003=H4003,"TRUE","FALSE")</f>
        <v/>
      </c>
    </row>
    <row r="4004">
      <c r="A4004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4" t="inlineStr">
        <is>
          <t>3 (3)</t>
        </is>
      </c>
      <c r="C4004" t="n">
        <v>1</v>
      </c>
      <c r="D4004" s="3" t="n">
        <v>0.1111</v>
      </c>
      <c r="F4004" t="inlineStr">
        <is>
          <t>3</t>
        </is>
      </c>
      <c r="G4004" t="n">
        <v>10</v>
      </c>
      <c r="H4004" s="3" t="n">
        <v>0.2083</v>
      </c>
      <c r="J4004" s="6">
        <f>IF(EXACT(B4004,F4004),"TRUE","FALSE")</f>
        <v/>
      </c>
      <c r="K4004" s="6">
        <f>IF(C4004=G4004,"TRUE","FALSE")</f>
        <v/>
      </c>
      <c r="L4004" s="6">
        <f>IF(D4004=H4004,"TRUE","FALSE")</f>
        <v/>
      </c>
    </row>
    <row r="4005">
      <c r="A4005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5" t="inlineStr">
        <is>
          <t>Bottom 2 box (Net)</t>
        </is>
      </c>
      <c r="C4005" t="inlineStr">
        <is>
          <t>-</t>
        </is>
      </c>
      <c r="D4005" s="3" t="inlineStr">
        <is>
          <t>-</t>
        </is>
      </c>
      <c r="F4005" t="inlineStr">
        <is>
          <t>Bottom 2 Box (Net)</t>
        </is>
      </c>
      <c r="G4005" t="n">
        <v>5</v>
      </c>
      <c r="J4005" s="6">
        <f>IF(EXACT(B4005,F4005),"TRUE","FALSE")</f>
        <v/>
      </c>
      <c r="K4005" s="6">
        <f>IF(C4005=G4005,"TRUE","FALSE")</f>
        <v/>
      </c>
      <c r="L4005" s="6">
        <f>IF(D4005=H4005,"TRUE","FALSE")</f>
        <v/>
      </c>
    </row>
    <row r="4006">
      <c r="A4006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6" t="inlineStr">
        <is>
          <t>2 (2)</t>
        </is>
      </c>
      <c r="C4006" t="inlineStr">
        <is>
          <t>-</t>
        </is>
      </c>
      <c r="D4006" s="3" t="inlineStr">
        <is>
          <t>-</t>
        </is>
      </c>
      <c r="F4006" t="inlineStr">
        <is>
          <t>2</t>
        </is>
      </c>
      <c r="G4006" t="n">
        <v>5</v>
      </c>
      <c r="H4006" s="3" t="n">
        <v>0.1042</v>
      </c>
      <c r="J4006" s="6">
        <f>IF(EXACT(B4006,F4006),"TRUE","FALSE")</f>
        <v/>
      </c>
      <c r="K4006" s="6">
        <f>IF(C4006=G4006,"TRUE","FALSE")</f>
        <v/>
      </c>
      <c r="L4006" s="6">
        <f>IF(D4006=H4006,"TRUE","FALSE")</f>
        <v/>
      </c>
    </row>
    <row r="4007">
      <c r="A4007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7" t="inlineStr">
        <is>
          <t>1 - Very dissatisfied (1)</t>
        </is>
      </c>
      <c r="C4007" t="inlineStr">
        <is>
          <t>-</t>
        </is>
      </c>
      <c r="D4007" s="3" t="inlineStr">
        <is>
          <t>-</t>
        </is>
      </c>
      <c r="F4007" t="inlineStr">
        <is>
          <t>1 - Very dissatisfied</t>
        </is>
      </c>
      <c r="G4007" t="inlineStr">
        <is>
          <t>-</t>
        </is>
      </c>
      <c r="H4007" t="inlineStr">
        <is>
          <t>-</t>
        </is>
      </c>
      <c r="J4007" s="6">
        <f>IF(EXACT(B4007,F4007),"TRUE","FALSE")</f>
        <v/>
      </c>
      <c r="K4007" s="7">
        <f>IF(C4007=G4007,"TRUE","FALSE")</f>
        <v/>
      </c>
      <c r="L4007" s="7">
        <f>IF(D4007=H4007,"TRUE","FALSE")</f>
        <v/>
      </c>
    </row>
    <row r="4008">
      <c r="A4008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8" t="inlineStr">
        <is>
          <t>Sigma</t>
        </is>
      </c>
      <c r="C4008" t="n">
        <v>9</v>
      </c>
      <c r="D4008" s="3" t="n">
        <v>1</v>
      </c>
      <c r="F4008" t="inlineStr">
        <is>
          <t>Sigma</t>
        </is>
      </c>
      <c r="G4008" t="n">
        <v>48</v>
      </c>
      <c r="H4008" s="3" t="n">
        <v>1</v>
      </c>
      <c r="J4008" s="7">
        <f>IF(EXACT(B4008,F4008),"TRUE","FALSE")</f>
        <v/>
      </c>
      <c r="K4008" s="6">
        <f>IF(C4008=G4008,"TRUE","FALSE")</f>
        <v/>
      </c>
      <c r="L4008" s="7">
        <f>IF(D4008=H4008,"TRUE","FALSE")</f>
        <v/>
      </c>
    </row>
    <row r="4009">
      <c r="A4009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9" t="inlineStr">
        <is>
          <t>Mean</t>
        </is>
      </c>
      <c r="C4009" t="n">
        <v>4.33</v>
      </c>
      <c r="D4009" s="3" t="n"/>
      <c r="F4009" t="inlineStr">
        <is>
          <t>Mean</t>
        </is>
      </c>
      <c r="G4009" t="n">
        <v>3.94</v>
      </c>
      <c r="J4009" s="7">
        <f>IF(EXACT(B4009,F4009),"TRUE","FALSE")</f>
        <v/>
      </c>
      <c r="K4009" s="6">
        <f>IF(C4009=G4009,"TRUE","FALSE")</f>
        <v/>
      </c>
      <c r="L4009" s="7">
        <f>IF(D4009=H4009,"TRUE","FALSE")</f>
        <v/>
      </c>
    </row>
    <row r="4010">
      <c r="A4010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10" t="inlineStr">
        <is>
          <t>Std. Dev.</t>
        </is>
      </c>
      <c r="C4010" t="n">
        <v>0.71</v>
      </c>
      <c r="D4010" s="3" t="n"/>
      <c r="F4010" t="inlineStr">
        <is>
          <t>Std. Dev.</t>
        </is>
      </c>
      <c r="G4010" t="n">
        <v>0.99</v>
      </c>
      <c r="J4010" s="7">
        <f>IF(EXACT(B4010,F4010),"TRUE","FALSE")</f>
        <v/>
      </c>
      <c r="K4010" s="6">
        <f>IF(C4010=G4010,"TRUE","FALSE")</f>
        <v/>
      </c>
      <c r="L4010" s="7">
        <f>IF(D4010=H4010,"TRUE","FALSE")</f>
        <v/>
      </c>
    </row>
    <row r="4011">
      <c r="A4011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11" t="inlineStr">
        <is>
          <t>Std. Err.</t>
        </is>
      </c>
      <c r="C4011" t="n">
        <v>0.24</v>
      </c>
      <c r="D4011" s="3" t="n"/>
      <c r="F4011" t="inlineStr">
        <is>
          <t>Std. Err.</t>
        </is>
      </c>
      <c r="G4011" t="n">
        <v>0.14</v>
      </c>
      <c r="J4011" s="7">
        <f>IF(EXACT(B4011,F4011),"TRUE","FALSE")</f>
        <v/>
      </c>
      <c r="K4011" s="6">
        <f>IF(C4011=G4011,"TRUE","FALSE")</f>
        <v/>
      </c>
      <c r="L4011" s="7">
        <f>IF(D4011=H4011,"TRUE","FALSE")</f>
        <v/>
      </c>
    </row>
    <row r="4012">
      <c r="A4012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1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012" s="3" t="n"/>
      <c r="J4012" s="6">
        <f>IF(EXACT(B4012,F4012),"TRUE","FALSE")</f>
        <v/>
      </c>
      <c r="K4012" s="7">
        <f>IF(C4012=G4012,"TRUE","FALSE")</f>
        <v/>
      </c>
      <c r="L4012" s="7">
        <f>IF(D4012=H4012,"TRUE","FALSE")</f>
        <v/>
      </c>
    </row>
    <row r="4013">
      <c r="A4013" s="2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3" s="2" t="inlineStr">
        <is>
          <t>|</t>
        </is>
      </c>
      <c r="C4013" s="2" t="n"/>
      <c r="D4013" s="4" t="n"/>
      <c r="E4013" s="2" t="n"/>
      <c r="F4013" s="2" t="n"/>
      <c r="G4013" s="2" t="n"/>
      <c r="H4013" s="2" t="n"/>
      <c r="I4013" s="2" t="n"/>
      <c r="J4013" s="6">
        <f>IF(EXACT(B4013,F4013),"TRUE","FALSE")</f>
        <v/>
      </c>
      <c r="K4013" s="7">
        <f>IF(C4013=G4013,"TRUE","FALSE")</f>
        <v/>
      </c>
      <c r="L4013" s="7">
        <f>IF(D4013=H4013,"TRUE","FALSE")</f>
        <v/>
      </c>
    </row>
    <row r="4014">
      <c r="A4014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4" t="inlineStr">
        <is>
          <t>[25-078172-01 - Health Ecosystem &amp; CUJ] &lt;BR/&gt;  &lt;BR/&gt; Total sample</t>
        </is>
      </c>
      <c r="D4014" s="3" t="n"/>
      <c r="J4014" s="6">
        <f>IF(EXACT(B4014,F4014),"TRUE","FALSE")</f>
        <v/>
      </c>
      <c r="K4014" s="7">
        <f>IF(C4014=G4014,"TRUE","FALSE")</f>
        <v/>
      </c>
      <c r="L4014" s="7">
        <f>IF(D4014=H4014,"TRUE","FALSE")</f>
        <v/>
      </c>
    </row>
    <row r="4015">
      <c r="A4015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5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D4015" s="3" t="n"/>
      <c r="J4015" s="6">
        <f>IF(EXACT(B4015,F4015),"TRUE","FALSE")</f>
        <v/>
      </c>
      <c r="K4015" s="7">
        <f>IF(C4015=G4015,"TRUE","FALSE")</f>
        <v/>
      </c>
      <c r="L4015" s="7">
        <f>IF(D4015=H4015,"TRUE","FALSE")</f>
        <v/>
      </c>
    </row>
    <row r="4016">
      <c r="A4016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6" t="inlineStr">
        <is>
          <t>Table: 273&lt;BR/&gt;Level: Top</t>
        </is>
      </c>
      <c r="D4016" s="3" t="inlineStr">
        <is>
          <t>Total</t>
        </is>
      </c>
      <c r="J4016" s="6">
        <f>IF(EXACT(B4016,F4016),"TRUE","FALSE")</f>
        <v/>
      </c>
      <c r="K4016" s="7">
        <f>IF(C4016=G4016,"TRUE","FALSE")</f>
        <v/>
      </c>
      <c r="L4016" s="6">
        <f>IF(D4016=H4016,"TRUE","FALSE")</f>
        <v/>
      </c>
    </row>
    <row r="4017">
      <c r="A4017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7" t="inlineStr">
        <is>
          <t>Base: Total Answering</t>
        </is>
      </c>
      <c r="C4017" t="n">
        <v>12</v>
      </c>
      <c r="D4017" s="3" t="n"/>
      <c r="F4017" t="inlineStr">
        <is>
          <t>Base: Total Answering</t>
        </is>
      </c>
      <c r="G4017" t="n">
        <v>18</v>
      </c>
      <c r="J4017" s="7">
        <f>IF(EXACT(B4017,F4017),"TRUE","FALSE")</f>
        <v/>
      </c>
      <c r="K4017" s="6">
        <f>IF(C4017=G4017,"TRUE","FALSE")</f>
        <v/>
      </c>
      <c r="L4017" s="7">
        <f>IF(D4017=H4017,"TRUE","FALSE")</f>
        <v/>
      </c>
    </row>
    <row r="4018">
      <c r="A4018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8" t="inlineStr">
        <is>
          <t>Top 2 box (Net)</t>
        </is>
      </c>
      <c r="C4018" t="n">
        <v>11</v>
      </c>
      <c r="D4018" s="3" t="n">
        <v>0.9167</v>
      </c>
      <c r="F4018" t="inlineStr">
        <is>
          <t>Top 2 Box (Net)</t>
        </is>
      </c>
      <c r="G4018" t="n">
        <v>11</v>
      </c>
      <c r="J4018" s="6">
        <f>IF(EXACT(B4018,F4018),"TRUE","FALSE")</f>
        <v/>
      </c>
      <c r="K4018" s="7">
        <f>IF(C4018=G4018,"TRUE","FALSE")</f>
        <v/>
      </c>
      <c r="L4018" s="6">
        <f>IF(D4018=H4018,"TRUE","FALSE")</f>
        <v/>
      </c>
    </row>
    <row r="4019">
      <c r="A4019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9" t="inlineStr">
        <is>
          <t>5 - Very satisfied (5)</t>
        </is>
      </c>
      <c r="C4019" t="n">
        <v>6</v>
      </c>
      <c r="D4019" s="3" t="n">
        <v>0.5</v>
      </c>
      <c r="F4019" t="inlineStr">
        <is>
          <t>5 - Very satisfied</t>
        </is>
      </c>
      <c r="G4019" t="n">
        <v>7</v>
      </c>
      <c r="H4019" s="3" t="n">
        <v>0.3889</v>
      </c>
      <c r="J4019" s="6">
        <f>IF(EXACT(B4019,F4019),"TRUE","FALSE")</f>
        <v/>
      </c>
      <c r="K4019" s="6">
        <f>IF(C4019=G4019,"TRUE","FALSE")</f>
        <v/>
      </c>
      <c r="L4019" s="6">
        <f>IF(D4019=H4019,"TRUE","FALSE")</f>
        <v/>
      </c>
    </row>
    <row r="4020">
      <c r="A4020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0" t="inlineStr">
        <is>
          <t>4 (4)</t>
        </is>
      </c>
      <c r="C4020" t="n">
        <v>5</v>
      </c>
      <c r="D4020" s="3" t="n">
        <v>0.4167</v>
      </c>
      <c r="F4020" t="inlineStr">
        <is>
          <t>4</t>
        </is>
      </c>
      <c r="G4020" t="n">
        <v>4</v>
      </c>
      <c r="H4020" s="3" t="n">
        <v>0.2222</v>
      </c>
      <c r="J4020" s="6">
        <f>IF(EXACT(B4020,F4020),"TRUE","FALSE")</f>
        <v/>
      </c>
      <c r="K4020" s="6">
        <f>IF(C4020=G4020,"TRUE","FALSE")</f>
        <v/>
      </c>
      <c r="L4020" s="6">
        <f>IF(D4020=H4020,"TRUE","FALSE")</f>
        <v/>
      </c>
    </row>
    <row r="4021">
      <c r="A4021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1" t="inlineStr">
        <is>
          <t>3 (3)</t>
        </is>
      </c>
      <c r="C4021" t="n">
        <v>1</v>
      </c>
      <c r="D4021" s="3" t="n">
        <v>0.0833</v>
      </c>
      <c r="F4021" t="inlineStr">
        <is>
          <t>3</t>
        </is>
      </c>
      <c r="G4021" t="n">
        <v>3</v>
      </c>
      <c r="H4021" s="3" t="n">
        <v>0.1667</v>
      </c>
      <c r="J4021" s="6">
        <f>IF(EXACT(B4021,F4021),"TRUE","FALSE")</f>
        <v/>
      </c>
      <c r="K4021" s="6">
        <f>IF(C4021=G4021,"TRUE","FALSE")</f>
        <v/>
      </c>
      <c r="L4021" s="6">
        <f>IF(D4021=H4021,"TRUE","FALSE")</f>
        <v/>
      </c>
    </row>
    <row r="4022">
      <c r="A4022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2" t="inlineStr">
        <is>
          <t>Bottom 2 box (Net)</t>
        </is>
      </c>
      <c r="C4022" t="inlineStr">
        <is>
          <t>-</t>
        </is>
      </c>
      <c r="D4022" s="3" t="inlineStr">
        <is>
          <t>-</t>
        </is>
      </c>
      <c r="F4022" t="inlineStr">
        <is>
          <t>Bottom 2 Box (Net)</t>
        </is>
      </c>
      <c r="G4022" t="n">
        <v>4</v>
      </c>
      <c r="J4022" s="6">
        <f>IF(EXACT(B4022,F4022),"TRUE","FALSE")</f>
        <v/>
      </c>
      <c r="K4022" s="6">
        <f>IF(C4022=G4022,"TRUE","FALSE")</f>
        <v/>
      </c>
      <c r="L4022" s="6">
        <f>IF(D4022=H4022,"TRUE","FALSE")</f>
        <v/>
      </c>
    </row>
    <row r="4023">
      <c r="A4023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3" t="inlineStr">
        <is>
          <t>2 (2)</t>
        </is>
      </c>
      <c r="C4023" t="inlineStr">
        <is>
          <t>-</t>
        </is>
      </c>
      <c r="D4023" s="3" t="inlineStr">
        <is>
          <t>-</t>
        </is>
      </c>
      <c r="F4023" t="inlineStr">
        <is>
          <t>2</t>
        </is>
      </c>
      <c r="G4023" t="n">
        <v>4</v>
      </c>
      <c r="H4023" s="3" t="n">
        <v>0.2222</v>
      </c>
      <c r="J4023" s="6">
        <f>IF(EXACT(B4023,F4023),"TRUE","FALSE")</f>
        <v/>
      </c>
      <c r="K4023" s="6">
        <f>IF(C4023=G4023,"TRUE","FALSE")</f>
        <v/>
      </c>
      <c r="L4023" s="6">
        <f>IF(D4023=H4023,"TRUE","FALSE")</f>
        <v/>
      </c>
    </row>
    <row r="4024">
      <c r="A4024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4" t="inlineStr">
        <is>
          <t>1 - Very dissatisfied (1)</t>
        </is>
      </c>
      <c r="C4024" t="inlineStr">
        <is>
          <t>-</t>
        </is>
      </c>
      <c r="D4024" s="3" t="inlineStr">
        <is>
          <t>-</t>
        </is>
      </c>
      <c r="F4024" t="inlineStr">
        <is>
          <t>1 - Very dissatisfied</t>
        </is>
      </c>
      <c r="G4024" t="inlineStr">
        <is>
          <t>-</t>
        </is>
      </c>
      <c r="H4024" t="inlineStr">
        <is>
          <t>-</t>
        </is>
      </c>
      <c r="J4024" s="6">
        <f>IF(EXACT(B4024,F4024),"TRUE","FALSE")</f>
        <v/>
      </c>
      <c r="K4024" s="7">
        <f>IF(C4024=G4024,"TRUE","FALSE")</f>
        <v/>
      </c>
      <c r="L4024" s="7">
        <f>IF(D4024=H4024,"TRUE","FALSE")</f>
        <v/>
      </c>
    </row>
    <row r="4025">
      <c r="A4025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5" t="inlineStr">
        <is>
          <t>Sigma</t>
        </is>
      </c>
      <c r="C4025" t="n">
        <v>12</v>
      </c>
      <c r="D4025" s="3" t="n">
        <v>1</v>
      </c>
      <c r="F4025" t="inlineStr">
        <is>
          <t>Sigma</t>
        </is>
      </c>
      <c r="G4025" t="n">
        <v>18</v>
      </c>
      <c r="H4025" s="3" t="n">
        <v>1</v>
      </c>
      <c r="J4025" s="7">
        <f>IF(EXACT(B4025,F4025),"TRUE","FALSE")</f>
        <v/>
      </c>
      <c r="K4025" s="6">
        <f>IF(C4025=G4025,"TRUE","FALSE")</f>
        <v/>
      </c>
      <c r="L4025" s="7">
        <f>IF(D4025=H4025,"TRUE","FALSE")</f>
        <v/>
      </c>
    </row>
    <row r="4026">
      <c r="A4026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6" t="inlineStr">
        <is>
          <t>Mean</t>
        </is>
      </c>
      <c r="C4026" t="n">
        <v>4.42</v>
      </c>
      <c r="D4026" s="3" t="n"/>
      <c r="F4026" t="inlineStr">
        <is>
          <t>Mean</t>
        </is>
      </c>
      <c r="G4026" t="n">
        <v>3.78</v>
      </c>
      <c r="J4026" s="7">
        <f>IF(EXACT(B4026,F4026),"TRUE","FALSE")</f>
        <v/>
      </c>
      <c r="K4026" s="6">
        <f>IF(C4026=G4026,"TRUE","FALSE")</f>
        <v/>
      </c>
      <c r="L4026" s="7">
        <f>IF(D4026=H4026,"TRUE","FALSE")</f>
        <v/>
      </c>
    </row>
    <row r="4027">
      <c r="A4027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7" t="inlineStr">
        <is>
          <t>Std. Dev.</t>
        </is>
      </c>
      <c r="C4027" t="n">
        <v>0.67</v>
      </c>
      <c r="D4027" s="3" t="n"/>
      <c r="F4027" t="inlineStr">
        <is>
          <t>Std. Dev.</t>
        </is>
      </c>
      <c r="G4027" t="n">
        <v>1.18</v>
      </c>
      <c r="J4027" s="7">
        <f>IF(EXACT(B4027,F4027),"TRUE","FALSE")</f>
        <v/>
      </c>
      <c r="K4027" s="6">
        <f>IF(C4027=G4027,"TRUE","FALSE")</f>
        <v/>
      </c>
      <c r="L4027" s="7">
        <f>IF(D4027=H4027,"TRUE","FALSE")</f>
        <v/>
      </c>
    </row>
    <row r="4028">
      <c r="A4028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8" t="inlineStr">
        <is>
          <t>Std. Err.</t>
        </is>
      </c>
      <c r="C4028" t="n">
        <v>0.19</v>
      </c>
      <c r="D4028" s="3" t="n"/>
      <c r="F4028" t="inlineStr">
        <is>
          <t>Std. Err.</t>
        </is>
      </c>
      <c r="G4028" t="n">
        <v>0.28</v>
      </c>
      <c r="J4028" s="7">
        <f>IF(EXACT(B4028,F4028),"TRUE","FALSE")</f>
        <v/>
      </c>
      <c r="K4028" s="6">
        <f>IF(C4028=G4028,"TRUE","FALSE")</f>
        <v/>
      </c>
      <c r="L4028" s="7">
        <f>IF(D4028=H4028,"TRUE","FALSE")</f>
        <v/>
      </c>
    </row>
    <row r="4029">
      <c r="A4029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029" s="3" t="n"/>
      <c r="J4029" s="6">
        <f>IF(EXACT(B4029,F4029),"TRUE","FALSE")</f>
        <v/>
      </c>
      <c r="K4029" s="7">
        <f>IF(C4029=G4029,"TRUE","FALSE")</f>
        <v/>
      </c>
      <c r="L4029" s="7">
        <f>IF(D4029=H4029,"TRUE","FALSE")</f>
        <v/>
      </c>
    </row>
    <row r="4030">
      <c r="A4030" s="2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0" s="2" t="inlineStr">
        <is>
          <t>|</t>
        </is>
      </c>
      <c r="C4030" s="2" t="n"/>
      <c r="D4030" s="4" t="n"/>
      <c r="E4030" s="2" t="n"/>
      <c r="F4030" s="2" t="n"/>
      <c r="G4030" s="2" t="n"/>
      <c r="H4030" s="2" t="n"/>
      <c r="I4030" s="2" t="n"/>
      <c r="J4030" s="6">
        <f>IF(EXACT(B4030,F4030),"TRUE","FALSE")</f>
        <v/>
      </c>
      <c r="K4030" s="7">
        <f>IF(C4030=G4030,"TRUE","FALSE")</f>
        <v/>
      </c>
      <c r="L4030" s="7">
        <f>IF(D4030=H4030,"TRUE","FALSE")</f>
        <v/>
      </c>
    </row>
    <row r="4031">
      <c r="A4031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1" t="inlineStr">
        <is>
          <t>[25-078172-01 - Health Ecosystem &amp; CUJ] &lt;BR/&gt;  &lt;BR/&gt; Total sample</t>
        </is>
      </c>
      <c r="D4031" s="3" t="n"/>
      <c r="J4031" s="6">
        <f>IF(EXACT(B4031,F4031),"TRUE","FALSE")</f>
        <v/>
      </c>
      <c r="K4031" s="7">
        <f>IF(C4031=G4031,"TRUE","FALSE")</f>
        <v/>
      </c>
      <c r="L4031" s="7">
        <f>IF(D4031=H4031,"TRUE","FALSE")</f>
        <v/>
      </c>
    </row>
    <row r="4032">
      <c r="A4032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2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D4032" s="3" t="n"/>
      <c r="J4032" s="6">
        <f>IF(EXACT(B4032,F4032),"TRUE","FALSE")</f>
        <v/>
      </c>
      <c r="K4032" s="7">
        <f>IF(C4032=G4032,"TRUE","FALSE")</f>
        <v/>
      </c>
      <c r="L4032" s="7">
        <f>IF(D4032=H4032,"TRUE","FALSE")</f>
        <v/>
      </c>
    </row>
    <row r="4033">
      <c r="A4033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3" t="inlineStr">
        <is>
          <t>Table: 274&lt;BR/&gt;Level: Top</t>
        </is>
      </c>
      <c r="D4033" s="3" t="inlineStr">
        <is>
          <t>Total</t>
        </is>
      </c>
      <c r="J4033" s="6">
        <f>IF(EXACT(B4033,F4033),"TRUE","FALSE")</f>
        <v/>
      </c>
      <c r="K4033" s="7">
        <f>IF(C4033=G4033,"TRUE","FALSE")</f>
        <v/>
      </c>
      <c r="L4033" s="6">
        <f>IF(D4033=H4033,"TRUE","FALSE")</f>
        <v/>
      </c>
    </row>
    <row r="4034">
      <c r="A4034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4" t="inlineStr">
        <is>
          <t>Base: Total Answering</t>
        </is>
      </c>
      <c r="C4034" t="n">
        <v>16</v>
      </c>
      <c r="D4034" s="3" t="n"/>
      <c r="F4034" t="inlineStr">
        <is>
          <t>Base: Total Answering</t>
        </is>
      </c>
      <c r="G4034" t="n">
        <v>48</v>
      </c>
      <c r="J4034" s="7">
        <f>IF(EXACT(B4034,F4034),"TRUE","FALSE")</f>
        <v/>
      </c>
      <c r="K4034" s="6">
        <f>IF(C4034=G4034,"TRUE","FALSE")</f>
        <v/>
      </c>
      <c r="L4034" s="7">
        <f>IF(D4034=H4034,"TRUE","FALSE")</f>
        <v/>
      </c>
    </row>
    <row r="4035">
      <c r="A4035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5" t="inlineStr">
        <is>
          <t>Top 2 box (Net)</t>
        </is>
      </c>
      <c r="C4035" t="n">
        <v>13</v>
      </c>
      <c r="D4035" s="3" t="n">
        <v>0.8125</v>
      </c>
      <c r="F4035" t="inlineStr">
        <is>
          <t>Top 2 Box (Net)</t>
        </is>
      </c>
      <c r="G4035" t="n">
        <v>33</v>
      </c>
      <c r="J4035" s="6">
        <f>IF(EXACT(B4035,F4035),"TRUE","FALSE")</f>
        <v/>
      </c>
      <c r="K4035" s="6">
        <f>IF(C4035=G4035,"TRUE","FALSE")</f>
        <v/>
      </c>
      <c r="L4035" s="6">
        <f>IF(D4035=H4035,"TRUE","FALSE")</f>
        <v/>
      </c>
    </row>
    <row r="4036">
      <c r="A4036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6" t="inlineStr">
        <is>
          <t>5 - Very satisfied (5)</t>
        </is>
      </c>
      <c r="C4036" t="n">
        <v>10</v>
      </c>
      <c r="D4036" s="3" t="n">
        <v>0.625</v>
      </c>
      <c r="F4036" t="inlineStr">
        <is>
          <t>5 - Very satisfied</t>
        </is>
      </c>
      <c r="G4036" t="n">
        <v>17</v>
      </c>
      <c r="H4036" s="3" t="n">
        <v>0.3542</v>
      </c>
      <c r="J4036" s="6">
        <f>IF(EXACT(B4036,F4036),"TRUE","FALSE")</f>
        <v/>
      </c>
      <c r="K4036" s="6">
        <f>IF(C4036=G4036,"TRUE","FALSE")</f>
        <v/>
      </c>
      <c r="L4036" s="6">
        <f>IF(D4036=H4036,"TRUE","FALSE")</f>
        <v/>
      </c>
    </row>
    <row r="4037">
      <c r="A4037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7" t="inlineStr">
        <is>
          <t>4 (4)</t>
        </is>
      </c>
      <c r="C4037" t="n">
        <v>3</v>
      </c>
      <c r="D4037" s="3" t="n">
        <v>0.1875</v>
      </c>
      <c r="F4037" t="inlineStr">
        <is>
          <t>4</t>
        </is>
      </c>
      <c r="G4037" t="n">
        <v>16</v>
      </c>
      <c r="H4037" s="3" t="n">
        <v>0.3333</v>
      </c>
      <c r="J4037" s="6">
        <f>IF(EXACT(B4037,F4037),"TRUE","FALSE")</f>
        <v/>
      </c>
      <c r="K4037" s="6">
        <f>IF(C4037=G4037,"TRUE","FALSE")</f>
        <v/>
      </c>
      <c r="L4037" s="6">
        <f>IF(D4037=H4037,"TRUE","FALSE")</f>
        <v/>
      </c>
    </row>
    <row r="4038">
      <c r="A4038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8" t="inlineStr">
        <is>
          <t>3 (3)</t>
        </is>
      </c>
      <c r="C4038" t="n">
        <v>2</v>
      </c>
      <c r="D4038" s="3" t="n">
        <v>0.125</v>
      </c>
      <c r="F4038" t="inlineStr">
        <is>
          <t>3</t>
        </is>
      </c>
      <c r="G4038" t="n">
        <v>10</v>
      </c>
      <c r="H4038" s="3" t="n">
        <v>0.2083</v>
      </c>
      <c r="J4038" s="6">
        <f>IF(EXACT(B4038,F4038),"TRUE","FALSE")</f>
        <v/>
      </c>
      <c r="K4038" s="6">
        <f>IF(C4038=G4038,"TRUE","FALSE")</f>
        <v/>
      </c>
      <c r="L4038" s="6">
        <f>IF(D4038=H4038,"TRUE","FALSE")</f>
        <v/>
      </c>
    </row>
    <row r="4039">
      <c r="A4039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9" t="inlineStr">
        <is>
          <t>Bottom 2 box (Net)</t>
        </is>
      </c>
      <c r="C4039" t="n">
        <v>1</v>
      </c>
      <c r="D4039" s="3" t="n">
        <v>0.0625</v>
      </c>
      <c r="F4039" t="inlineStr">
        <is>
          <t>Bottom 2 Box (Net)</t>
        </is>
      </c>
      <c r="G4039" t="n">
        <v>5</v>
      </c>
      <c r="J4039" s="6">
        <f>IF(EXACT(B4039,F4039),"TRUE","FALSE")</f>
        <v/>
      </c>
      <c r="K4039" s="6">
        <f>IF(C4039=G4039,"TRUE","FALSE")</f>
        <v/>
      </c>
      <c r="L4039" s="6">
        <f>IF(D4039=H4039,"TRUE","FALSE")</f>
        <v/>
      </c>
    </row>
    <row r="4040">
      <c r="A4040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0" t="inlineStr">
        <is>
          <t>2 (2)</t>
        </is>
      </c>
      <c r="C4040" t="n">
        <v>1</v>
      </c>
      <c r="D4040" s="3" t="n">
        <v>0.0625</v>
      </c>
      <c r="F4040" t="inlineStr">
        <is>
          <t>2</t>
        </is>
      </c>
      <c r="G4040" t="n">
        <v>5</v>
      </c>
      <c r="H4040" s="3" t="n">
        <v>0.1042</v>
      </c>
      <c r="J4040" s="6">
        <f>IF(EXACT(B4040,F4040),"TRUE","FALSE")</f>
        <v/>
      </c>
      <c r="K4040" s="6">
        <f>IF(C4040=G4040,"TRUE","FALSE")</f>
        <v/>
      </c>
      <c r="L4040" s="6">
        <f>IF(D4040=H4040,"TRUE","FALSE")</f>
        <v/>
      </c>
    </row>
    <row r="4041">
      <c r="A4041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1" t="inlineStr">
        <is>
          <t>1 - Very dissatisfied (1)</t>
        </is>
      </c>
      <c r="C4041" t="inlineStr">
        <is>
          <t>-</t>
        </is>
      </c>
      <c r="D4041" s="3" t="inlineStr">
        <is>
          <t>-</t>
        </is>
      </c>
      <c r="F4041" t="inlineStr">
        <is>
          <t>1 - Very dissatisfied</t>
        </is>
      </c>
      <c r="G4041" t="inlineStr">
        <is>
          <t>-</t>
        </is>
      </c>
      <c r="H4041" t="inlineStr">
        <is>
          <t>-</t>
        </is>
      </c>
      <c r="J4041" s="6">
        <f>IF(EXACT(B4041,F4041),"TRUE","FALSE")</f>
        <v/>
      </c>
      <c r="K4041" s="7">
        <f>IF(C4041=G4041,"TRUE","FALSE")</f>
        <v/>
      </c>
      <c r="L4041" s="7">
        <f>IF(D4041=H4041,"TRUE","FALSE")</f>
        <v/>
      </c>
    </row>
    <row r="4042">
      <c r="A4042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2" t="inlineStr">
        <is>
          <t>Sigma</t>
        </is>
      </c>
      <c r="C4042" t="n">
        <v>16</v>
      </c>
      <c r="D4042" s="3" t="n">
        <v>1</v>
      </c>
      <c r="F4042" t="inlineStr">
        <is>
          <t>Sigma</t>
        </is>
      </c>
      <c r="G4042" t="n">
        <v>48</v>
      </c>
      <c r="H4042" s="3" t="n">
        <v>1</v>
      </c>
      <c r="J4042" s="7">
        <f>IF(EXACT(B4042,F4042),"TRUE","FALSE")</f>
        <v/>
      </c>
      <c r="K4042" s="6">
        <f>IF(C4042=G4042,"TRUE","FALSE")</f>
        <v/>
      </c>
      <c r="L4042" s="7">
        <f>IF(D4042=H4042,"TRUE","FALSE")</f>
        <v/>
      </c>
    </row>
    <row r="4043">
      <c r="A4043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3" t="inlineStr">
        <is>
          <t>Mean</t>
        </is>
      </c>
      <c r="C4043" t="n">
        <v>4.38</v>
      </c>
      <c r="D4043" s="3" t="n"/>
      <c r="F4043" t="inlineStr">
        <is>
          <t>Mean</t>
        </is>
      </c>
      <c r="G4043" t="n">
        <v>3.94</v>
      </c>
      <c r="J4043" s="7">
        <f>IF(EXACT(B4043,F4043),"TRUE","FALSE")</f>
        <v/>
      </c>
      <c r="K4043" s="6">
        <f>IF(C4043=G4043,"TRUE","FALSE")</f>
        <v/>
      </c>
      <c r="L4043" s="7">
        <f>IF(D4043=H4043,"TRUE","FALSE")</f>
        <v/>
      </c>
    </row>
    <row r="4044">
      <c r="A4044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4" t="inlineStr">
        <is>
          <t>Std. Dev.</t>
        </is>
      </c>
      <c r="C4044" t="n">
        <v>0.96</v>
      </c>
      <c r="D4044" s="3" t="n"/>
      <c r="F4044" t="inlineStr">
        <is>
          <t>Std. Dev.</t>
        </is>
      </c>
      <c r="G4044" t="n">
        <v>0.99</v>
      </c>
      <c r="J4044" s="7">
        <f>IF(EXACT(B4044,F4044),"TRUE","FALSE")</f>
        <v/>
      </c>
      <c r="K4044" s="6">
        <f>IF(C4044=G4044,"TRUE","FALSE")</f>
        <v/>
      </c>
      <c r="L4044" s="7">
        <f>IF(D4044=H4044,"TRUE","FALSE")</f>
        <v/>
      </c>
    </row>
    <row r="4045">
      <c r="A4045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5" t="inlineStr">
        <is>
          <t>Std. Err.</t>
        </is>
      </c>
      <c r="C4045" t="n">
        <v>0.24</v>
      </c>
      <c r="D4045" s="3" t="n"/>
      <c r="F4045" t="inlineStr">
        <is>
          <t>Std. Err.</t>
        </is>
      </c>
      <c r="G4045" t="n">
        <v>0.14</v>
      </c>
      <c r="J4045" s="7">
        <f>IF(EXACT(B4045,F4045),"TRUE","FALSE")</f>
        <v/>
      </c>
      <c r="K4045" s="6">
        <f>IF(C4045=G4045,"TRUE","FALSE")</f>
        <v/>
      </c>
      <c r="L4045" s="7">
        <f>IF(D4045=H4045,"TRUE","FALSE")</f>
        <v/>
      </c>
    </row>
    <row r="4046">
      <c r="A4046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046" s="3" t="n"/>
      <c r="J4046" s="6">
        <f>IF(EXACT(B4046,F4046),"TRUE","FALSE")</f>
        <v/>
      </c>
      <c r="K4046" s="7">
        <f>IF(C4046=G4046,"TRUE","FALSE")</f>
        <v/>
      </c>
      <c r="L4046" s="7">
        <f>IF(D4046=H4046,"TRUE","FALSE")</f>
        <v/>
      </c>
    </row>
    <row r="4047">
      <c r="A4047" s="2" t="inlineStr">
        <is>
          <t>Qsat2. - [Samsung Health] - [Get answers to my health questions] - You mentioned you also use [Samsung Health]. How satisfied are you with how [Samsung Health] helps you with this goal?</t>
        </is>
      </c>
      <c r="B4047" s="2" t="inlineStr">
        <is>
          <t>|</t>
        </is>
      </c>
      <c r="C4047" s="2" t="n"/>
      <c r="D4047" s="4" t="n"/>
      <c r="E4047" s="2" t="n"/>
      <c r="F4047" s="2" t="n"/>
      <c r="G4047" s="2" t="n"/>
      <c r="H4047" s="2" t="n"/>
      <c r="I4047" s="2" t="n"/>
      <c r="J4047" s="6">
        <f>IF(EXACT(B4047,F4047),"TRUE","FALSE")</f>
        <v/>
      </c>
      <c r="K4047" s="7">
        <f>IF(C4047=G4047,"TRUE","FALSE")</f>
        <v/>
      </c>
      <c r="L4047" s="7">
        <f>IF(D4047=H4047,"TRUE","FALSE")</f>
        <v/>
      </c>
    </row>
    <row r="4048">
      <c r="A4048" t="inlineStr">
        <is>
          <t>Qsat2. - [Samsung Health] - [Get answers to my health questions] - You mentioned you also use [Samsung Health]. How satisfied are you with how [Samsung Health] helps you with this goal?</t>
        </is>
      </c>
      <c r="B4048" t="inlineStr">
        <is>
          <t>[25-078172-01 - Health Ecosystem &amp; CUJ] &lt;BR/&gt;  &lt;BR/&gt; Total sample</t>
        </is>
      </c>
      <c r="D4048" s="3" t="n"/>
      <c r="J4048" s="6">
        <f>IF(EXACT(B4048,F4048),"TRUE","FALSE")</f>
        <v/>
      </c>
      <c r="K4048" s="7">
        <f>IF(C4048=G4048,"TRUE","FALSE")</f>
        <v/>
      </c>
      <c r="L4048" s="7">
        <f>IF(D4048=H4048,"TRUE","FALSE")</f>
        <v/>
      </c>
    </row>
    <row r="4049">
      <c r="A4049" t="inlineStr">
        <is>
          <t>Qsat2. - [Samsung Health] - [Get answers to my health questions] - You mentioned you also use [Samsung Health]. How satisfied are you with how [Samsung Health] helps you with this goal?</t>
        </is>
      </c>
      <c r="B4049" t="inlineStr">
        <is>
          <t>Qsat2. - [Samsung Health] - [Get answers to my health questions] - You mentioned you also use [Samsung Health]. How satisfied are you with how [Samsung Health] helps you with this goal?</t>
        </is>
      </c>
      <c r="D4049" s="3" t="n"/>
      <c r="J4049" s="6">
        <f>IF(EXACT(B4049,F4049),"TRUE","FALSE")</f>
        <v/>
      </c>
      <c r="K4049" s="7">
        <f>IF(C4049=G4049,"TRUE","FALSE")</f>
        <v/>
      </c>
      <c r="L4049" s="7">
        <f>IF(D4049=H4049,"TRUE","FALSE")</f>
        <v/>
      </c>
    </row>
    <row r="4050">
      <c r="A4050" t="inlineStr">
        <is>
          <t>Qsat2. - [Samsung Health] - [Get answers to my health questions] - You mentioned you also use [Samsung Health]. How satisfied are you with how [Samsung Health] helps you with this goal?</t>
        </is>
      </c>
      <c r="B4050" t="inlineStr">
        <is>
          <t>Table: 275&lt;BR/&gt;Level: Top</t>
        </is>
      </c>
      <c r="D4050" s="3" t="inlineStr">
        <is>
          <t>Total</t>
        </is>
      </c>
      <c r="J4050" s="6">
        <f>IF(EXACT(B4050,F4050),"TRUE","FALSE")</f>
        <v/>
      </c>
      <c r="K4050" s="7">
        <f>IF(C4050=G4050,"TRUE","FALSE")</f>
        <v/>
      </c>
      <c r="L4050" s="6">
        <f>IF(D4050=H4050,"TRUE","FALSE")</f>
        <v/>
      </c>
    </row>
    <row r="4051">
      <c r="A4051" t="inlineStr">
        <is>
          <t>Qsat2. - [Samsung Health] - [Get answers to my health questions] - You mentioned you also use [Samsung Health]. How satisfied are you with how [Samsung Health] helps you with this goal?</t>
        </is>
      </c>
      <c r="B4051" t="inlineStr">
        <is>
          <t>Base: Total Answering</t>
        </is>
      </c>
      <c r="C4051" t="n">
        <v>20</v>
      </c>
      <c r="D4051" s="3" t="n"/>
      <c r="F4051" t="inlineStr">
        <is>
          <t>Base: Total Answering</t>
        </is>
      </c>
      <c r="G4051" t="n">
        <v>48</v>
      </c>
      <c r="J4051" s="7">
        <f>IF(EXACT(B4051,F4051),"TRUE","FALSE")</f>
        <v/>
      </c>
      <c r="K4051" s="6">
        <f>IF(C4051=G4051,"TRUE","FALSE")</f>
        <v/>
      </c>
      <c r="L4051" s="7">
        <f>IF(D4051=H4051,"TRUE","FALSE")</f>
        <v/>
      </c>
    </row>
    <row r="4052">
      <c r="A4052" t="inlineStr">
        <is>
          <t>Qsat2. - [Samsung Health] - [Get answers to my health questions] - You mentioned you also use [Samsung Health]. How satisfied are you with how [Samsung Health] helps you with this goal?</t>
        </is>
      </c>
      <c r="B4052" t="inlineStr">
        <is>
          <t>Top 2 box (Net)</t>
        </is>
      </c>
      <c r="C4052" t="n">
        <v>18</v>
      </c>
      <c r="D4052" s="3" t="n">
        <v>0.9</v>
      </c>
      <c r="F4052" t="inlineStr">
        <is>
          <t>Top 2 Box (Net)</t>
        </is>
      </c>
      <c r="G4052" t="n">
        <v>33</v>
      </c>
      <c r="J4052" s="6">
        <f>IF(EXACT(B4052,F4052),"TRUE","FALSE")</f>
        <v/>
      </c>
      <c r="K4052" s="6">
        <f>IF(C4052=G4052,"TRUE","FALSE")</f>
        <v/>
      </c>
      <c r="L4052" s="6">
        <f>IF(D4052=H4052,"TRUE","FALSE")</f>
        <v/>
      </c>
    </row>
    <row r="4053">
      <c r="A4053" t="inlineStr">
        <is>
          <t>Qsat2. - [Samsung Health] - [Get answers to my health questions] - You mentioned you also use [Samsung Health]. How satisfied are you with how [Samsung Health] helps you with this goal?</t>
        </is>
      </c>
      <c r="B4053" t="inlineStr">
        <is>
          <t>5 - Very satisfied (5)</t>
        </is>
      </c>
      <c r="C4053" t="n">
        <v>7</v>
      </c>
      <c r="D4053" s="3" t="n">
        <v>0.35</v>
      </c>
      <c r="F4053" t="inlineStr">
        <is>
          <t>5 - Very satisfied</t>
        </is>
      </c>
      <c r="G4053" t="n">
        <v>17</v>
      </c>
      <c r="H4053" s="3" t="n">
        <v>0.3542</v>
      </c>
      <c r="J4053" s="6">
        <f>IF(EXACT(B4053,F4053),"TRUE","FALSE")</f>
        <v/>
      </c>
      <c r="K4053" s="6">
        <f>IF(C4053=G4053,"TRUE","FALSE")</f>
        <v/>
      </c>
      <c r="L4053" s="6">
        <f>IF(D4053=H4053,"TRUE","FALSE")</f>
        <v/>
      </c>
    </row>
    <row r="4054">
      <c r="A4054" t="inlineStr">
        <is>
          <t>Qsat2. - [Samsung Health] - [Get answers to my health questions] - You mentioned you also use [Samsung Health]. How satisfied are you with how [Samsung Health] helps you with this goal?</t>
        </is>
      </c>
      <c r="B4054" t="inlineStr">
        <is>
          <t>4 (4)</t>
        </is>
      </c>
      <c r="C4054" t="n">
        <v>11</v>
      </c>
      <c r="D4054" s="3" t="n">
        <v>0.55</v>
      </c>
      <c r="F4054" t="inlineStr">
        <is>
          <t>4</t>
        </is>
      </c>
      <c r="G4054" t="n">
        <v>16</v>
      </c>
      <c r="H4054" s="3" t="n">
        <v>0.3333</v>
      </c>
      <c r="J4054" s="6">
        <f>IF(EXACT(B4054,F4054),"TRUE","FALSE")</f>
        <v/>
      </c>
      <c r="K4054" s="6">
        <f>IF(C4054=G4054,"TRUE","FALSE")</f>
        <v/>
      </c>
      <c r="L4054" s="6">
        <f>IF(D4054=H4054,"TRUE","FALSE")</f>
        <v/>
      </c>
    </row>
    <row r="4055">
      <c r="A4055" t="inlineStr">
        <is>
          <t>Qsat2. - [Samsung Health] - [Get answers to my health questions] - You mentioned you also use [Samsung Health]. How satisfied are you with how [Samsung Health] helps you with this goal?</t>
        </is>
      </c>
      <c r="B4055" t="inlineStr">
        <is>
          <t>3 (3)</t>
        </is>
      </c>
      <c r="C4055" t="n">
        <v>2</v>
      </c>
      <c r="D4055" s="3" t="n">
        <v>0.1</v>
      </c>
      <c r="F4055" t="inlineStr">
        <is>
          <t>3</t>
        </is>
      </c>
      <c r="G4055" t="n">
        <v>10</v>
      </c>
      <c r="H4055" s="3" t="n">
        <v>0.2083</v>
      </c>
      <c r="J4055" s="6">
        <f>IF(EXACT(B4055,F4055),"TRUE","FALSE")</f>
        <v/>
      </c>
      <c r="K4055" s="6">
        <f>IF(C4055=G4055,"TRUE","FALSE")</f>
        <v/>
      </c>
      <c r="L4055" s="6">
        <f>IF(D4055=H4055,"TRUE","FALSE")</f>
        <v/>
      </c>
    </row>
    <row r="4056">
      <c r="A4056" t="inlineStr">
        <is>
          <t>Qsat2. - [Samsung Health] - [Get answers to my health questions] - You mentioned you also use [Samsung Health]. How satisfied are you with how [Samsung Health] helps you with this goal?</t>
        </is>
      </c>
      <c r="B4056" t="inlineStr">
        <is>
          <t>Bottom 2 box (Net)</t>
        </is>
      </c>
      <c r="C4056" t="inlineStr">
        <is>
          <t>-</t>
        </is>
      </c>
      <c r="D4056" s="3" t="inlineStr">
        <is>
          <t>-</t>
        </is>
      </c>
      <c r="F4056" t="inlineStr">
        <is>
          <t>Bottom 2 Box (Net)</t>
        </is>
      </c>
      <c r="G4056" t="n">
        <v>5</v>
      </c>
      <c r="J4056" s="6">
        <f>IF(EXACT(B4056,F4056),"TRUE","FALSE")</f>
        <v/>
      </c>
      <c r="K4056" s="6">
        <f>IF(C4056=G4056,"TRUE","FALSE")</f>
        <v/>
      </c>
      <c r="L4056" s="6">
        <f>IF(D4056=H4056,"TRUE","FALSE")</f>
        <v/>
      </c>
    </row>
    <row r="4057">
      <c r="A4057" t="inlineStr">
        <is>
          <t>Qsat2. - [Samsung Health] - [Get answers to my health questions] - You mentioned you also use [Samsung Health]. How satisfied are you with how [Samsung Health] helps you with this goal?</t>
        </is>
      </c>
      <c r="B4057" t="inlineStr">
        <is>
          <t>2 (2)</t>
        </is>
      </c>
      <c r="C4057" t="inlineStr">
        <is>
          <t>-</t>
        </is>
      </c>
      <c r="D4057" s="3" t="inlineStr">
        <is>
          <t>-</t>
        </is>
      </c>
      <c r="F4057" t="inlineStr">
        <is>
          <t>2</t>
        </is>
      </c>
      <c r="G4057" t="n">
        <v>5</v>
      </c>
      <c r="H4057" s="3" t="n">
        <v>0.1042</v>
      </c>
      <c r="J4057" s="6">
        <f>IF(EXACT(B4057,F4057),"TRUE","FALSE")</f>
        <v/>
      </c>
      <c r="K4057" s="6">
        <f>IF(C4057=G4057,"TRUE","FALSE")</f>
        <v/>
      </c>
      <c r="L4057" s="6">
        <f>IF(D4057=H4057,"TRUE","FALSE")</f>
        <v/>
      </c>
    </row>
    <row r="4058">
      <c r="A4058" t="inlineStr">
        <is>
          <t>Qsat2. - [Samsung Health] - [Get answers to my health questions] - You mentioned you also use [Samsung Health]. How satisfied are you with how [Samsung Health] helps you with this goal?</t>
        </is>
      </c>
      <c r="B4058" t="inlineStr">
        <is>
          <t>1 - Very dissatisfied (1)</t>
        </is>
      </c>
      <c r="C4058" t="inlineStr">
        <is>
          <t>-</t>
        </is>
      </c>
      <c r="D4058" s="3" t="inlineStr">
        <is>
          <t>-</t>
        </is>
      </c>
      <c r="F4058" t="inlineStr">
        <is>
          <t>1 - Very dissatisfied</t>
        </is>
      </c>
      <c r="G4058" t="inlineStr">
        <is>
          <t>-</t>
        </is>
      </c>
      <c r="H4058" t="inlineStr">
        <is>
          <t>-</t>
        </is>
      </c>
      <c r="J4058" s="6">
        <f>IF(EXACT(B4058,F4058),"TRUE","FALSE")</f>
        <v/>
      </c>
      <c r="K4058" s="7">
        <f>IF(C4058=G4058,"TRUE","FALSE")</f>
        <v/>
      </c>
      <c r="L4058" s="7">
        <f>IF(D4058=H4058,"TRUE","FALSE")</f>
        <v/>
      </c>
    </row>
    <row r="4059">
      <c r="A4059" t="inlineStr">
        <is>
          <t>Qsat2. - [Samsung Health] - [Get answers to my health questions] - You mentioned you also use [Samsung Health]. How satisfied are you with how [Samsung Health] helps you with this goal?</t>
        </is>
      </c>
      <c r="B4059" t="inlineStr">
        <is>
          <t>Sigma</t>
        </is>
      </c>
      <c r="C4059" t="n">
        <v>20</v>
      </c>
      <c r="D4059" s="3" t="n">
        <v>1</v>
      </c>
      <c r="F4059" t="inlineStr">
        <is>
          <t>Sigma</t>
        </is>
      </c>
      <c r="G4059" t="n">
        <v>48</v>
      </c>
      <c r="H4059" s="3" t="n">
        <v>1</v>
      </c>
      <c r="J4059" s="7">
        <f>IF(EXACT(B4059,F4059),"TRUE","FALSE")</f>
        <v/>
      </c>
      <c r="K4059" s="6">
        <f>IF(C4059=G4059,"TRUE","FALSE")</f>
        <v/>
      </c>
      <c r="L4059" s="7">
        <f>IF(D4059=H4059,"TRUE","FALSE")</f>
        <v/>
      </c>
    </row>
    <row r="4060">
      <c r="A4060" t="inlineStr">
        <is>
          <t>Qsat2. - [Samsung Health] - [Get answers to my health questions] - You mentioned you also use [Samsung Health]. How satisfied are you with how [Samsung Health] helps you with this goal?</t>
        </is>
      </c>
      <c r="B4060" t="inlineStr">
        <is>
          <t>Mean</t>
        </is>
      </c>
      <c r="C4060" t="n">
        <v>4.25</v>
      </c>
      <c r="D4060" s="3" t="n"/>
      <c r="F4060" t="inlineStr">
        <is>
          <t>Mean</t>
        </is>
      </c>
      <c r="G4060" t="n">
        <v>3.94</v>
      </c>
      <c r="J4060" s="7">
        <f>IF(EXACT(B4060,F4060),"TRUE","FALSE")</f>
        <v/>
      </c>
      <c r="K4060" s="6">
        <f>IF(C4060=G4060,"TRUE","FALSE")</f>
        <v/>
      </c>
      <c r="L4060" s="7">
        <f>IF(D4060=H4060,"TRUE","FALSE")</f>
        <v/>
      </c>
    </row>
    <row r="4061">
      <c r="A4061" t="inlineStr">
        <is>
          <t>Qsat2. - [Samsung Health] - [Get answers to my health questions] - You mentioned you also use [Samsung Health]. How satisfied are you with how [Samsung Health] helps you with this goal?</t>
        </is>
      </c>
      <c r="B4061" t="inlineStr">
        <is>
          <t>Std. Dev.</t>
        </is>
      </c>
      <c r="C4061" t="n">
        <v>0.64</v>
      </c>
      <c r="D4061" s="3" t="n"/>
      <c r="F4061" t="inlineStr">
        <is>
          <t>Std. Dev.</t>
        </is>
      </c>
      <c r="G4061" t="n">
        <v>0.99</v>
      </c>
      <c r="J4061" s="7">
        <f>IF(EXACT(B4061,F4061),"TRUE","FALSE")</f>
        <v/>
      </c>
      <c r="K4061" s="6">
        <f>IF(C4061=G4061,"TRUE","FALSE")</f>
        <v/>
      </c>
      <c r="L4061" s="7">
        <f>IF(D4061=H4061,"TRUE","FALSE")</f>
        <v/>
      </c>
    </row>
    <row r="4062">
      <c r="A4062" t="inlineStr">
        <is>
          <t>Qsat2. - [Samsung Health] - [Get answers to my health questions] - You mentioned you also use [Samsung Health]. How satisfied are you with how [Samsung Health] helps you with this goal?</t>
        </is>
      </c>
      <c r="B4062" t="inlineStr">
        <is>
          <t>Std. Err.</t>
        </is>
      </c>
      <c r="C4062" t="n">
        <v>0.14</v>
      </c>
      <c r="D4062" s="3" t="n"/>
      <c r="F4062" t="inlineStr">
        <is>
          <t>Std. Err.</t>
        </is>
      </c>
      <c r="G4062" t="n">
        <v>0.14</v>
      </c>
      <c r="J4062" s="7">
        <f>IF(EXACT(B4062,F4062),"TRUE","FALSE")</f>
        <v/>
      </c>
      <c r="K4062" s="7">
        <f>IF(C4062=G4062,"TRUE","FALSE")</f>
        <v/>
      </c>
      <c r="L4062" s="7">
        <f>IF(D4062=H4062,"TRUE","FALSE")</f>
        <v/>
      </c>
    </row>
    <row r="4063">
      <c r="A4063" t="inlineStr">
        <is>
          <t>Qsat2. - [Samsung Health] - [Get answers to my health questions] - You mentioned you also use [Samsung Health]. How satisfied are you with how [Samsung Health] helps you with this goal?</t>
        </is>
      </c>
      <c r="B406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063" s="3" t="n"/>
      <c r="J4063" s="6">
        <f>IF(EXACT(B4063,F4063),"TRUE","FALSE")</f>
        <v/>
      </c>
      <c r="K4063" s="7">
        <f>IF(C4063=G4063,"TRUE","FALSE")</f>
        <v/>
      </c>
      <c r="L4063" s="7">
        <f>IF(D4063=H4063,"TRUE","FALSE")</f>
        <v/>
      </c>
    </row>
    <row r="4064">
      <c r="A4064" s="2" t="inlineStr">
        <is>
          <t>Qsat2. - [Strava] - [Review a quick summary of my daily health data at a glance] - You mentioned you also use [Strava]. How satisfied are you with how [Strava] helps you with this goal?</t>
        </is>
      </c>
      <c r="B4064" s="2" t="inlineStr">
        <is>
          <t>|</t>
        </is>
      </c>
      <c r="C4064" s="2" t="n"/>
      <c r="D4064" s="4" t="n"/>
      <c r="E4064" s="2" t="n"/>
      <c r="F4064" s="2" t="n"/>
      <c r="G4064" s="2" t="n"/>
      <c r="H4064" s="2" t="n"/>
      <c r="I4064" s="2" t="n"/>
      <c r="J4064" s="6">
        <f>IF(EXACT(B4064,F4064),"TRUE","FALSE")</f>
        <v/>
      </c>
      <c r="K4064" s="7">
        <f>IF(C4064=G4064,"TRUE","FALSE")</f>
        <v/>
      </c>
      <c r="L4064" s="7">
        <f>IF(D4064=H4064,"TRUE","FALSE")</f>
        <v/>
      </c>
    </row>
    <row r="4065">
      <c r="A4065" t="inlineStr">
        <is>
          <t>Qsat2. - [Strava] - [Review a quick summary of my daily health data at a glance] - You mentioned you also use [Strava]. How satisfied are you with how [Strava] helps you with this goal?</t>
        </is>
      </c>
      <c r="B4065" t="inlineStr">
        <is>
          <t>[25-078172-01 - Health Ecosystem &amp; CUJ] &lt;BR/&gt;  &lt;BR/&gt; Total sample</t>
        </is>
      </c>
      <c r="D4065" s="3" t="n"/>
      <c r="J4065" s="6">
        <f>IF(EXACT(B4065,F4065),"TRUE","FALSE")</f>
        <v/>
      </c>
      <c r="K4065" s="7">
        <f>IF(C4065=G4065,"TRUE","FALSE")</f>
        <v/>
      </c>
      <c r="L4065" s="7">
        <f>IF(D4065=H4065,"TRUE","FALSE")</f>
        <v/>
      </c>
    </row>
    <row r="4066">
      <c r="A4066" t="inlineStr">
        <is>
          <t>Qsat2. - [Strava] - [Review a quick summary of my daily health data at a glance] - You mentioned you also use [Strava]. How satisfied are you with how [Strava] helps you with this goal?</t>
        </is>
      </c>
      <c r="B4066" t="inlineStr">
        <is>
          <t>Qsat2. - [Strava] - [Review a quick summary of my daily health data at a glance] - You mentioned you also use [Strava]. How satisfied are you with how [Strava] helps you with this goal?</t>
        </is>
      </c>
      <c r="D4066" s="3" t="n"/>
      <c r="J4066" s="6">
        <f>IF(EXACT(B4066,F4066),"TRUE","FALSE")</f>
        <v/>
      </c>
      <c r="K4066" s="7">
        <f>IF(C4066=G4066,"TRUE","FALSE")</f>
        <v/>
      </c>
      <c r="L4066" s="7">
        <f>IF(D4066=H4066,"TRUE","FALSE")</f>
        <v/>
      </c>
    </row>
    <row r="4067">
      <c r="A4067" t="inlineStr">
        <is>
          <t>Qsat2. - [Strava] - [Review a quick summary of my daily health data at a glance] - You mentioned you also use [Strava]. How satisfied are you with how [Strava] helps you with this goal?</t>
        </is>
      </c>
      <c r="B4067" t="inlineStr">
        <is>
          <t>Table: 276&lt;BR/&gt;Level: Top</t>
        </is>
      </c>
      <c r="D4067" s="3" t="inlineStr">
        <is>
          <t>Total</t>
        </is>
      </c>
      <c r="J4067" s="6">
        <f>IF(EXACT(B4067,F4067),"TRUE","FALSE")</f>
        <v/>
      </c>
      <c r="K4067" s="7">
        <f>IF(C4067=G4067,"TRUE","FALSE")</f>
        <v/>
      </c>
      <c r="L4067" s="6">
        <f>IF(D4067=H4067,"TRUE","FALSE")</f>
        <v/>
      </c>
    </row>
    <row r="4068">
      <c r="A4068" t="inlineStr">
        <is>
          <t>Qsat2. - [Strava] - [Review a quick summary of my daily health data at a glance] - You mentioned you also use [Strava]. How satisfied are you with how [Strava] helps you with this goal?</t>
        </is>
      </c>
      <c r="B4068" t="inlineStr">
        <is>
          <t>Base: Total Answering</t>
        </is>
      </c>
      <c r="C4068" t="n">
        <v>57</v>
      </c>
      <c r="D4068" s="3" t="n"/>
      <c r="F4068" t="inlineStr">
        <is>
          <t>Base: Total Answering</t>
        </is>
      </c>
      <c r="G4068" t="n">
        <v>59</v>
      </c>
      <c r="J4068" s="7">
        <f>IF(EXACT(B4068,F4068),"TRUE","FALSE")</f>
        <v/>
      </c>
      <c r="K4068" s="6">
        <f>IF(C4068=G4068,"TRUE","FALSE")</f>
        <v/>
      </c>
      <c r="L4068" s="7">
        <f>IF(D4068=H4068,"TRUE","FALSE")</f>
        <v/>
      </c>
    </row>
    <row r="4069">
      <c r="A4069" t="inlineStr">
        <is>
          <t>Qsat2. - [Strava] - [Review a quick summary of my daily health data at a glance] - You mentioned you also use [Strava]. How satisfied are you with how [Strava] helps you with this goal?</t>
        </is>
      </c>
      <c r="B4069" t="inlineStr">
        <is>
          <t>Top 2 box (Net)</t>
        </is>
      </c>
      <c r="C4069" t="n">
        <v>24</v>
      </c>
      <c r="D4069" s="3" t="n">
        <v>0.4211</v>
      </c>
      <c r="F4069" t="inlineStr">
        <is>
          <t>Top 2 Box (Net)</t>
        </is>
      </c>
      <c r="G4069" t="n">
        <v>43</v>
      </c>
      <c r="J4069" s="6">
        <f>IF(EXACT(B4069,F4069),"TRUE","FALSE")</f>
        <v/>
      </c>
      <c r="K4069" s="6">
        <f>IF(C4069=G4069,"TRUE","FALSE")</f>
        <v/>
      </c>
      <c r="L4069" s="6">
        <f>IF(D4069=H4069,"TRUE","FALSE")</f>
        <v/>
      </c>
    </row>
    <row r="4070">
      <c r="A4070" t="inlineStr">
        <is>
          <t>Qsat2. - [Strava] - [Review a quick summary of my daily health data at a glance] - You mentioned you also use [Strava]. How satisfied are you with how [Strava] helps you with this goal?</t>
        </is>
      </c>
      <c r="B4070" t="inlineStr">
        <is>
          <t>5 - Very satisfied (5)</t>
        </is>
      </c>
      <c r="C4070" t="n">
        <v>7</v>
      </c>
      <c r="D4070" s="3" t="n">
        <v>0.1228</v>
      </c>
      <c r="F4070" t="inlineStr">
        <is>
          <t>5 - Very satisfied</t>
        </is>
      </c>
      <c r="G4070" t="n">
        <v>22</v>
      </c>
      <c r="H4070" s="3" t="n">
        <v>0.3729</v>
      </c>
      <c r="J4070" s="6">
        <f>IF(EXACT(B4070,F4070),"TRUE","FALSE")</f>
        <v/>
      </c>
      <c r="K4070" s="6">
        <f>IF(C4070=G4070,"TRUE","FALSE")</f>
        <v/>
      </c>
      <c r="L4070" s="6">
        <f>IF(D4070=H4070,"TRUE","FALSE")</f>
        <v/>
      </c>
    </row>
    <row r="4071">
      <c r="A4071" t="inlineStr">
        <is>
          <t>Qsat2. - [Strava] - [Review a quick summary of my daily health data at a glance] - You mentioned you also use [Strava]. How satisfied are you with how [Strava] helps you with this goal?</t>
        </is>
      </c>
      <c r="B4071" t="inlineStr">
        <is>
          <t>4 (4)</t>
        </is>
      </c>
      <c r="C4071" t="n">
        <v>17</v>
      </c>
      <c r="D4071" s="3" t="n">
        <v>0.2982</v>
      </c>
      <c r="F4071" t="inlineStr">
        <is>
          <t>4</t>
        </is>
      </c>
      <c r="G4071" t="n">
        <v>21</v>
      </c>
      <c r="H4071" s="3" t="n">
        <v>0.3559</v>
      </c>
      <c r="J4071" s="6">
        <f>IF(EXACT(B4071,F4071),"TRUE","FALSE")</f>
        <v/>
      </c>
      <c r="K4071" s="6">
        <f>IF(C4071=G4071,"TRUE","FALSE")</f>
        <v/>
      </c>
      <c r="L4071" s="6">
        <f>IF(D4071=H4071,"TRUE","FALSE")</f>
        <v/>
      </c>
    </row>
    <row r="4072">
      <c r="A4072" t="inlineStr">
        <is>
          <t>Qsat2. - [Strava] - [Review a quick summary of my daily health data at a glance] - You mentioned you also use [Strava]. How satisfied are you with how [Strava] helps you with this goal?</t>
        </is>
      </c>
      <c r="B4072" t="inlineStr">
        <is>
          <t>3 (3)</t>
        </is>
      </c>
      <c r="C4072" t="n">
        <v>22</v>
      </c>
      <c r="D4072" s="3" t="n">
        <v>0.386</v>
      </c>
      <c r="F4072" t="inlineStr">
        <is>
          <t>3</t>
        </is>
      </c>
      <c r="G4072" t="n">
        <v>9</v>
      </c>
      <c r="H4072" s="3" t="n">
        <v>0.1525</v>
      </c>
      <c r="J4072" s="6">
        <f>IF(EXACT(B4072,F4072),"TRUE","FALSE")</f>
        <v/>
      </c>
      <c r="K4072" s="6">
        <f>IF(C4072=G4072,"TRUE","FALSE")</f>
        <v/>
      </c>
      <c r="L4072" s="6">
        <f>IF(D4072=H4072,"TRUE","FALSE")</f>
        <v/>
      </c>
    </row>
    <row r="4073">
      <c r="A4073" t="inlineStr">
        <is>
          <t>Qsat2. - [Strava] - [Review a quick summary of my daily health data at a glance] - You mentioned you also use [Strava]. How satisfied are you with how [Strava] helps you with this goal?</t>
        </is>
      </c>
      <c r="B4073" t="inlineStr">
        <is>
          <t>Bottom 2 box (Net)</t>
        </is>
      </c>
      <c r="C4073" t="n">
        <v>11</v>
      </c>
      <c r="D4073" s="3" t="n">
        <v>0.193</v>
      </c>
      <c r="F4073" t="inlineStr">
        <is>
          <t>Bottom 2 Box (Net)</t>
        </is>
      </c>
      <c r="G4073" t="n">
        <v>7</v>
      </c>
      <c r="J4073" s="6">
        <f>IF(EXACT(B4073,F4073),"TRUE","FALSE")</f>
        <v/>
      </c>
      <c r="K4073" s="6">
        <f>IF(C4073=G4073,"TRUE","FALSE")</f>
        <v/>
      </c>
      <c r="L4073" s="6">
        <f>IF(D4073=H4073,"TRUE","FALSE")</f>
        <v/>
      </c>
    </row>
    <row r="4074">
      <c r="A4074" t="inlineStr">
        <is>
          <t>Qsat2. - [Strava] - [Review a quick summary of my daily health data at a glance] - You mentioned you also use [Strava]. How satisfied are you with how [Strava] helps you with this goal?</t>
        </is>
      </c>
      <c r="B4074" t="inlineStr">
        <is>
          <t>2 (2)</t>
        </is>
      </c>
      <c r="C4074" t="n">
        <v>7</v>
      </c>
      <c r="D4074" s="3" t="n">
        <v>0.1228</v>
      </c>
      <c r="F4074" t="inlineStr">
        <is>
          <t>2</t>
        </is>
      </c>
      <c r="G4074" t="n">
        <v>5</v>
      </c>
      <c r="H4074" s="3" t="n">
        <v>0.0847</v>
      </c>
      <c r="J4074" s="6">
        <f>IF(EXACT(B4074,F4074),"TRUE","FALSE")</f>
        <v/>
      </c>
      <c r="K4074" s="6">
        <f>IF(C4074=G4074,"TRUE","FALSE")</f>
        <v/>
      </c>
      <c r="L4074" s="6">
        <f>IF(D4074=H4074,"TRUE","FALSE")</f>
        <v/>
      </c>
    </row>
    <row r="4075">
      <c r="A4075" t="inlineStr">
        <is>
          <t>Qsat2. - [Strava] - [Review a quick summary of my daily health data at a glance] - You mentioned you also use [Strava]. How satisfied are you with how [Strava] helps you with this goal?</t>
        </is>
      </c>
      <c r="B4075" t="inlineStr">
        <is>
          <t>1 - Very dissatisfied (1)</t>
        </is>
      </c>
      <c r="C4075" t="n">
        <v>4</v>
      </c>
      <c r="D4075" s="3" t="n">
        <v>0.0702</v>
      </c>
      <c r="F4075" t="inlineStr">
        <is>
          <t>1 - Very dissatisfied</t>
        </is>
      </c>
      <c r="G4075" t="n">
        <v>2</v>
      </c>
      <c r="H4075" s="3" t="n">
        <v>0.0339</v>
      </c>
      <c r="J4075" s="6">
        <f>IF(EXACT(B4075,F4075),"TRUE","FALSE")</f>
        <v/>
      </c>
      <c r="K4075" s="6">
        <f>IF(C4075=G4075,"TRUE","FALSE")</f>
        <v/>
      </c>
      <c r="L4075" s="6">
        <f>IF(D4075=H4075,"TRUE","FALSE")</f>
        <v/>
      </c>
    </row>
    <row r="4076">
      <c r="A4076" t="inlineStr">
        <is>
          <t>Qsat2. - [Strava] - [Review a quick summary of my daily health data at a glance] - You mentioned you also use [Strava]. How satisfied are you with how [Strava] helps you with this goal?</t>
        </is>
      </c>
      <c r="B4076" t="inlineStr">
        <is>
          <t>Sigma</t>
        </is>
      </c>
      <c r="C4076" t="n">
        <v>57</v>
      </c>
      <c r="D4076" s="3" t="n">
        <v>1</v>
      </c>
      <c r="F4076" t="inlineStr">
        <is>
          <t>Sigma</t>
        </is>
      </c>
      <c r="G4076" t="n">
        <v>59</v>
      </c>
      <c r="H4076" s="3" t="n">
        <v>1</v>
      </c>
      <c r="J4076" s="7">
        <f>IF(EXACT(B4076,F4076),"TRUE","FALSE")</f>
        <v/>
      </c>
      <c r="K4076" s="6">
        <f>IF(C4076=G4076,"TRUE","FALSE")</f>
        <v/>
      </c>
      <c r="L4076" s="7">
        <f>IF(D4076=H4076,"TRUE","FALSE")</f>
        <v/>
      </c>
    </row>
    <row r="4077">
      <c r="A4077" t="inlineStr">
        <is>
          <t>Qsat2. - [Strava] - [Review a quick summary of my daily health data at a glance] - You mentioned you also use [Strava]. How satisfied are you with how [Strava] helps you with this goal?</t>
        </is>
      </c>
      <c r="B4077" t="inlineStr">
        <is>
          <t>Mean</t>
        </is>
      </c>
      <c r="C4077" t="n">
        <v>3.28</v>
      </c>
      <c r="D4077" s="3" t="n"/>
      <c r="F4077" t="inlineStr">
        <is>
          <t>Mean</t>
        </is>
      </c>
      <c r="G4077" t="n">
        <v>3.95</v>
      </c>
      <c r="J4077" s="7">
        <f>IF(EXACT(B4077,F4077),"TRUE","FALSE")</f>
        <v/>
      </c>
      <c r="K4077" s="6">
        <f>IF(C4077=G4077,"TRUE","FALSE")</f>
        <v/>
      </c>
      <c r="L4077" s="7">
        <f>IF(D4077=H4077,"TRUE","FALSE")</f>
        <v/>
      </c>
    </row>
    <row r="4078">
      <c r="A4078" t="inlineStr">
        <is>
          <t>Qsat2. - [Strava] - [Review a quick summary of my daily health data at a glance] - You mentioned you also use [Strava]. How satisfied are you with how [Strava] helps you with this goal?</t>
        </is>
      </c>
      <c r="B4078" t="inlineStr">
        <is>
          <t>Std. Dev.</t>
        </is>
      </c>
      <c r="C4078" t="n">
        <v>1.06</v>
      </c>
      <c r="D4078" s="3" t="n"/>
      <c r="F4078" t="inlineStr">
        <is>
          <t>Std. Dev.</t>
        </is>
      </c>
      <c r="G4078" t="n">
        <v>1.08</v>
      </c>
      <c r="J4078" s="7">
        <f>IF(EXACT(B4078,F4078),"TRUE","FALSE")</f>
        <v/>
      </c>
      <c r="K4078" s="6">
        <f>IF(C4078=G4078,"TRUE","FALSE")</f>
        <v/>
      </c>
      <c r="L4078" s="7">
        <f>IF(D4078=H4078,"TRUE","FALSE")</f>
        <v/>
      </c>
    </row>
    <row r="4079">
      <c r="A4079" t="inlineStr">
        <is>
          <t>Qsat2. - [Strava] - [Review a quick summary of my daily health data at a glance] - You mentioned you also use [Strava]. How satisfied are you with how [Strava] helps you with this goal?</t>
        </is>
      </c>
      <c r="B4079" t="inlineStr">
        <is>
          <t>Std. Err.</t>
        </is>
      </c>
      <c r="C4079" t="n">
        <v>0.14</v>
      </c>
      <c r="D4079" s="3" t="n"/>
      <c r="F4079" t="inlineStr">
        <is>
          <t>Std. Err.</t>
        </is>
      </c>
      <c r="G4079" t="n">
        <v>0.14</v>
      </c>
      <c r="J4079" s="7">
        <f>IF(EXACT(B4079,F4079),"TRUE","FALSE")</f>
        <v/>
      </c>
      <c r="K4079" s="7">
        <f>IF(C4079=G4079,"TRUE","FALSE")</f>
        <v/>
      </c>
      <c r="L4079" s="7">
        <f>IF(D4079=H4079,"TRUE","FALSE")</f>
        <v/>
      </c>
    </row>
    <row r="4080">
      <c r="A4080" t="inlineStr">
        <is>
          <t>Qsat2. - [Strava] - [Review a quick summary of my daily health data at a glance] - You mentioned you also use [Strava]. How satisfied are you with how [Strava] helps you with this goal?</t>
        </is>
      </c>
      <c r="B408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080" s="3" t="n"/>
      <c r="J4080" s="6">
        <f>IF(EXACT(B4080,F4080),"TRUE","FALSE")</f>
        <v/>
      </c>
      <c r="K4080" s="7">
        <f>IF(C4080=G4080,"TRUE","FALSE")</f>
        <v/>
      </c>
      <c r="L4080" s="7">
        <f>IF(D4080=H4080,"TRUE","FALSE")</f>
        <v/>
      </c>
    </row>
    <row r="4081">
      <c r="A4081" s="2" t="inlineStr">
        <is>
          <t>Qsat2. - [Strava] - [See my progress and trends over time] - You mentioned you also use [Strava]. How satisfied are you with how [Strava] helps you with this goal?</t>
        </is>
      </c>
      <c r="B4081" s="2" t="inlineStr">
        <is>
          <t>|</t>
        </is>
      </c>
      <c r="C4081" s="2" t="n"/>
      <c r="D4081" s="4" t="n"/>
      <c r="E4081" s="2" t="n"/>
      <c r="F4081" s="2" t="n"/>
      <c r="G4081" s="2" t="n"/>
      <c r="H4081" s="2" t="n"/>
      <c r="I4081" s="2" t="n"/>
      <c r="J4081" s="6">
        <f>IF(EXACT(B4081,F4081),"TRUE","FALSE")</f>
        <v/>
      </c>
      <c r="K4081" s="7">
        <f>IF(C4081=G4081,"TRUE","FALSE")</f>
        <v/>
      </c>
      <c r="L4081" s="7">
        <f>IF(D4081=H4081,"TRUE","FALSE")</f>
        <v/>
      </c>
    </row>
    <row r="4082">
      <c r="A4082" t="inlineStr">
        <is>
          <t>Qsat2. - [Strava] - [See my progress and trends over time] - You mentioned you also use [Strava]. How satisfied are you with how [Strava] helps you with this goal?</t>
        </is>
      </c>
      <c r="B4082" t="inlineStr">
        <is>
          <t>[25-078172-01 - Health Ecosystem &amp; CUJ] &lt;BR/&gt;  &lt;BR/&gt; Total sample</t>
        </is>
      </c>
      <c r="D4082" s="3" t="n"/>
      <c r="J4082" s="6">
        <f>IF(EXACT(B4082,F4082),"TRUE","FALSE")</f>
        <v/>
      </c>
      <c r="K4082" s="7">
        <f>IF(C4082=G4082,"TRUE","FALSE")</f>
        <v/>
      </c>
      <c r="L4082" s="7">
        <f>IF(D4082=H4082,"TRUE","FALSE")</f>
        <v/>
      </c>
    </row>
    <row r="4083">
      <c r="A4083" t="inlineStr">
        <is>
          <t>Qsat2. - [Strava] - [See my progress and trends over time] - You mentioned you also use [Strava]. How satisfied are you with how [Strava] helps you with this goal?</t>
        </is>
      </c>
      <c r="B4083" t="inlineStr">
        <is>
          <t>Qsat2. - [Strava] - [See my progress and trends over time] - You mentioned you also use [Strava]. How satisfied are you with how [Strava] helps you with this goal?</t>
        </is>
      </c>
      <c r="D4083" s="3" t="n"/>
      <c r="J4083" s="6">
        <f>IF(EXACT(B4083,F4083),"TRUE","FALSE")</f>
        <v/>
      </c>
      <c r="K4083" s="7">
        <f>IF(C4083=G4083,"TRUE","FALSE")</f>
        <v/>
      </c>
      <c r="L4083" s="7">
        <f>IF(D4083=H4083,"TRUE","FALSE")</f>
        <v/>
      </c>
    </row>
    <row r="4084">
      <c r="A4084" t="inlineStr">
        <is>
          <t>Qsat2. - [Strava] - [See my progress and trends over time] - You mentioned you also use [Strava]. How satisfied are you with how [Strava] helps you with this goal?</t>
        </is>
      </c>
      <c r="B4084" t="inlineStr">
        <is>
          <t>Table: 277&lt;BR/&gt;Level: Top</t>
        </is>
      </c>
      <c r="D4084" s="3" t="inlineStr">
        <is>
          <t>Total</t>
        </is>
      </c>
      <c r="J4084" s="6">
        <f>IF(EXACT(B4084,F4084),"TRUE","FALSE")</f>
        <v/>
      </c>
      <c r="K4084" s="7">
        <f>IF(C4084=G4084,"TRUE","FALSE")</f>
        <v/>
      </c>
      <c r="L4084" s="6">
        <f>IF(D4084=H4084,"TRUE","FALSE")</f>
        <v/>
      </c>
    </row>
    <row r="4085">
      <c r="A4085" t="inlineStr">
        <is>
          <t>Qsat2. - [Strava] - [See my progress and trends over time] - You mentioned you also use [Strava]. How satisfied are you with how [Strava] helps you with this goal?</t>
        </is>
      </c>
      <c r="B4085" t="inlineStr">
        <is>
          <t>Base: Total Answering</t>
        </is>
      </c>
      <c r="C4085" t="n">
        <v>79</v>
      </c>
      <c r="D4085" s="3" t="n"/>
      <c r="F4085" t="inlineStr">
        <is>
          <t>Base: Total Answering</t>
        </is>
      </c>
      <c r="G4085" t="n">
        <v>74</v>
      </c>
      <c r="J4085" s="7">
        <f>IF(EXACT(B4085,F4085),"TRUE","FALSE")</f>
        <v/>
      </c>
      <c r="K4085" s="6">
        <f>IF(C4085=G4085,"TRUE","FALSE")</f>
        <v/>
      </c>
      <c r="L4085" s="7">
        <f>IF(D4085=H4085,"TRUE","FALSE")</f>
        <v/>
      </c>
    </row>
    <row r="4086">
      <c r="A4086" t="inlineStr">
        <is>
          <t>Qsat2. - [Strava] - [See my progress and trends over time] - You mentioned you also use [Strava]. How satisfied are you with how [Strava] helps you with this goal?</t>
        </is>
      </c>
      <c r="B4086" t="inlineStr">
        <is>
          <t>Top 2 box (Net)</t>
        </is>
      </c>
      <c r="C4086" t="n">
        <v>53</v>
      </c>
      <c r="D4086" s="3" t="n">
        <v>0.6709000000000001</v>
      </c>
      <c r="F4086" t="inlineStr">
        <is>
          <t>Top 2 Box (Net)</t>
        </is>
      </c>
      <c r="G4086" t="n">
        <v>53</v>
      </c>
      <c r="J4086" s="6">
        <f>IF(EXACT(B4086,F4086),"TRUE","FALSE")</f>
        <v/>
      </c>
      <c r="K4086" s="7">
        <f>IF(C4086=G4086,"TRUE","FALSE")</f>
        <v/>
      </c>
      <c r="L4086" s="6">
        <f>IF(D4086=H4086,"TRUE","FALSE")</f>
        <v/>
      </c>
    </row>
    <row r="4087">
      <c r="A4087" t="inlineStr">
        <is>
          <t>Qsat2. - [Strava] - [See my progress and trends over time] - You mentioned you also use [Strava]. How satisfied are you with how [Strava] helps you with this goal?</t>
        </is>
      </c>
      <c r="B4087" t="inlineStr">
        <is>
          <t>5 - Very satisfied (5)</t>
        </is>
      </c>
      <c r="C4087" t="n">
        <v>22</v>
      </c>
      <c r="D4087" s="3" t="n">
        <v>0.2785</v>
      </c>
      <c r="F4087" t="inlineStr">
        <is>
          <t>5 - Very satisfied</t>
        </is>
      </c>
      <c r="G4087" t="n">
        <v>21</v>
      </c>
      <c r="H4087" s="3" t="n">
        <v>0.2838</v>
      </c>
      <c r="J4087" s="6">
        <f>IF(EXACT(B4087,F4087),"TRUE","FALSE")</f>
        <v/>
      </c>
      <c r="K4087" s="6">
        <f>IF(C4087=G4087,"TRUE","FALSE")</f>
        <v/>
      </c>
      <c r="L4087" s="6">
        <f>IF(D4087=H4087,"TRUE","FALSE")</f>
        <v/>
      </c>
    </row>
    <row r="4088">
      <c r="A4088" t="inlineStr">
        <is>
          <t>Qsat2. - [Strava] - [See my progress and trends over time] - You mentioned you also use [Strava]. How satisfied are you with how [Strava] helps you with this goal?</t>
        </is>
      </c>
      <c r="B4088" t="inlineStr">
        <is>
          <t>4 (4)</t>
        </is>
      </c>
      <c r="C4088" t="n">
        <v>31</v>
      </c>
      <c r="D4088" s="3" t="n">
        <v>0.3924</v>
      </c>
      <c r="F4088" t="inlineStr">
        <is>
          <t>4</t>
        </is>
      </c>
      <c r="G4088" t="n">
        <v>32</v>
      </c>
      <c r="H4088" s="3" t="n">
        <v>0.4324</v>
      </c>
      <c r="J4088" s="6">
        <f>IF(EXACT(B4088,F4088),"TRUE","FALSE")</f>
        <v/>
      </c>
      <c r="K4088" s="6">
        <f>IF(C4088=G4088,"TRUE","FALSE")</f>
        <v/>
      </c>
      <c r="L4088" s="6">
        <f>IF(D4088=H4088,"TRUE","FALSE")</f>
        <v/>
      </c>
    </row>
    <row r="4089">
      <c r="A4089" t="inlineStr">
        <is>
          <t>Qsat2. - [Strava] - [See my progress and trends over time] - You mentioned you also use [Strava]. How satisfied are you with how [Strava] helps you with this goal?</t>
        </is>
      </c>
      <c r="B4089" t="inlineStr">
        <is>
          <t>3 (3)</t>
        </is>
      </c>
      <c r="C4089" t="n">
        <v>22</v>
      </c>
      <c r="D4089" s="3" t="n">
        <v>0.2785</v>
      </c>
      <c r="F4089" t="inlineStr">
        <is>
          <t>3</t>
        </is>
      </c>
      <c r="G4089" t="n">
        <v>17</v>
      </c>
      <c r="H4089" s="3" t="n">
        <v>0.2297</v>
      </c>
      <c r="J4089" s="6">
        <f>IF(EXACT(B4089,F4089),"TRUE","FALSE")</f>
        <v/>
      </c>
      <c r="K4089" s="6">
        <f>IF(C4089=G4089,"TRUE","FALSE")</f>
        <v/>
      </c>
      <c r="L4089" s="6">
        <f>IF(D4089=H4089,"TRUE","FALSE")</f>
        <v/>
      </c>
    </row>
    <row r="4090">
      <c r="A4090" t="inlineStr">
        <is>
          <t>Qsat2. - [Strava] - [See my progress and trends over time] - You mentioned you also use [Strava]. How satisfied are you with how [Strava] helps you with this goal?</t>
        </is>
      </c>
      <c r="B4090" t="inlineStr">
        <is>
          <t>Bottom 2 box (Net)</t>
        </is>
      </c>
      <c r="C4090" t="n">
        <v>4</v>
      </c>
      <c r="D4090" s="3" t="n">
        <v>0.0506</v>
      </c>
      <c r="F4090" t="inlineStr">
        <is>
          <t>Bottom 2 Box (Net)</t>
        </is>
      </c>
      <c r="G4090" t="n">
        <v>4</v>
      </c>
      <c r="J4090" s="6">
        <f>IF(EXACT(B4090,F4090),"TRUE","FALSE")</f>
        <v/>
      </c>
      <c r="K4090" s="7">
        <f>IF(C4090=G4090,"TRUE","FALSE")</f>
        <v/>
      </c>
      <c r="L4090" s="6">
        <f>IF(D4090=H4090,"TRUE","FALSE")</f>
        <v/>
      </c>
    </row>
    <row r="4091">
      <c r="A4091" t="inlineStr">
        <is>
          <t>Qsat2. - [Strava] - [See my progress and trends over time] - You mentioned you also use [Strava]. How satisfied are you with how [Strava] helps you with this goal?</t>
        </is>
      </c>
      <c r="B4091" t="inlineStr">
        <is>
          <t>2 (2)</t>
        </is>
      </c>
      <c r="C4091" t="n">
        <v>4</v>
      </c>
      <c r="D4091" s="3" t="n">
        <v>0.0506</v>
      </c>
      <c r="F4091" t="inlineStr">
        <is>
          <t>2</t>
        </is>
      </c>
      <c r="G4091" t="n">
        <v>4</v>
      </c>
      <c r="H4091" s="3" t="n">
        <v>0.0541</v>
      </c>
      <c r="J4091" s="6">
        <f>IF(EXACT(B4091,F4091),"TRUE","FALSE")</f>
        <v/>
      </c>
      <c r="K4091" s="7">
        <f>IF(C4091=G4091,"TRUE","FALSE")</f>
        <v/>
      </c>
      <c r="L4091" s="6">
        <f>IF(D4091=H4091,"TRUE","FALSE")</f>
        <v/>
      </c>
    </row>
    <row r="4092">
      <c r="A4092" t="inlineStr">
        <is>
          <t>Qsat2. - [Strava] - [See my progress and trends over time] - You mentioned you also use [Strava]. How satisfied are you with how [Strava] helps you with this goal?</t>
        </is>
      </c>
      <c r="B4092" t="inlineStr">
        <is>
          <t>1 - Very dissatisfied (1)</t>
        </is>
      </c>
      <c r="C4092" t="inlineStr">
        <is>
          <t>-</t>
        </is>
      </c>
      <c r="D4092" s="3" t="inlineStr">
        <is>
          <t>-</t>
        </is>
      </c>
      <c r="F4092" t="inlineStr">
        <is>
          <t>1 - Very dissatisfied</t>
        </is>
      </c>
      <c r="G4092" t="inlineStr">
        <is>
          <t>-</t>
        </is>
      </c>
      <c r="H4092" t="inlineStr">
        <is>
          <t>-</t>
        </is>
      </c>
      <c r="J4092" s="6">
        <f>IF(EXACT(B4092,F4092),"TRUE","FALSE")</f>
        <v/>
      </c>
      <c r="K4092" s="7">
        <f>IF(C4092=G4092,"TRUE","FALSE")</f>
        <v/>
      </c>
      <c r="L4092" s="7">
        <f>IF(D4092=H4092,"TRUE","FALSE")</f>
        <v/>
      </c>
    </row>
    <row r="4093">
      <c r="A4093" t="inlineStr">
        <is>
          <t>Qsat2. - [Strava] - [See my progress and trends over time] - You mentioned you also use [Strava]. How satisfied are you with how [Strava] helps you with this goal?</t>
        </is>
      </c>
      <c r="B4093" t="inlineStr">
        <is>
          <t>Sigma</t>
        </is>
      </c>
      <c r="C4093" t="n">
        <v>79</v>
      </c>
      <c r="D4093" s="3" t="n">
        <v>1</v>
      </c>
      <c r="F4093" t="inlineStr">
        <is>
          <t>Sigma</t>
        </is>
      </c>
      <c r="G4093" t="n">
        <v>74</v>
      </c>
      <c r="H4093" s="3" t="n">
        <v>1</v>
      </c>
      <c r="J4093" s="7">
        <f>IF(EXACT(B4093,F4093),"TRUE","FALSE")</f>
        <v/>
      </c>
      <c r="K4093" s="6">
        <f>IF(C4093=G4093,"TRUE","FALSE")</f>
        <v/>
      </c>
      <c r="L4093" s="7">
        <f>IF(D4093=H4093,"TRUE","FALSE")</f>
        <v/>
      </c>
    </row>
    <row r="4094">
      <c r="A4094" t="inlineStr">
        <is>
          <t>Qsat2. - [Strava] - [See my progress and trends over time] - You mentioned you also use [Strava]. How satisfied are you with how [Strava] helps you with this goal?</t>
        </is>
      </c>
      <c r="B4094" t="inlineStr">
        <is>
          <t>Mean</t>
        </is>
      </c>
      <c r="C4094" t="n">
        <v>3.9</v>
      </c>
      <c r="D4094" s="3" t="n"/>
      <c r="F4094" t="inlineStr">
        <is>
          <t>Mean</t>
        </is>
      </c>
      <c r="G4094" t="n">
        <v>3.95</v>
      </c>
      <c r="J4094" s="7">
        <f>IF(EXACT(B4094,F4094),"TRUE","FALSE")</f>
        <v/>
      </c>
      <c r="K4094" s="6">
        <f>IF(C4094=G4094,"TRUE","FALSE")</f>
        <v/>
      </c>
      <c r="L4094" s="7">
        <f>IF(D4094=H4094,"TRUE","FALSE")</f>
        <v/>
      </c>
    </row>
    <row r="4095">
      <c r="A4095" t="inlineStr">
        <is>
          <t>Qsat2. - [Strava] - [See my progress and trends over time] - You mentioned you also use [Strava]. How satisfied are you with how [Strava] helps you with this goal?</t>
        </is>
      </c>
      <c r="B4095" t="inlineStr">
        <is>
          <t>Std. Dev.</t>
        </is>
      </c>
      <c r="C4095" t="n">
        <v>0.87</v>
      </c>
      <c r="D4095" s="3" t="n"/>
      <c r="F4095" t="inlineStr">
        <is>
          <t>Std. Dev.</t>
        </is>
      </c>
      <c r="G4095" t="n">
        <v>0.85</v>
      </c>
      <c r="J4095" s="7">
        <f>IF(EXACT(B4095,F4095),"TRUE","FALSE")</f>
        <v/>
      </c>
      <c r="K4095" s="6">
        <f>IF(C4095=G4095,"TRUE","FALSE")</f>
        <v/>
      </c>
      <c r="L4095" s="7">
        <f>IF(D4095=H4095,"TRUE","FALSE")</f>
        <v/>
      </c>
    </row>
    <row r="4096">
      <c r="A4096" t="inlineStr">
        <is>
          <t>Qsat2. - [Strava] - [See my progress and trends over time] - You mentioned you also use [Strava]. How satisfied are you with how [Strava] helps you with this goal?</t>
        </is>
      </c>
      <c r="B4096" t="inlineStr">
        <is>
          <t>Std. Err.</t>
        </is>
      </c>
      <c r="C4096" t="n">
        <v>0.1</v>
      </c>
      <c r="D4096" s="3" t="n"/>
      <c r="F4096" t="inlineStr">
        <is>
          <t>Std. Err.</t>
        </is>
      </c>
      <c r="G4096" t="n">
        <v>0.1</v>
      </c>
      <c r="J4096" s="7">
        <f>IF(EXACT(B4096,F4096),"TRUE","FALSE")</f>
        <v/>
      </c>
      <c r="K4096" s="7">
        <f>IF(C4096=G4096,"TRUE","FALSE")</f>
        <v/>
      </c>
      <c r="L4096" s="7">
        <f>IF(D4096=H4096,"TRUE","FALSE")</f>
        <v/>
      </c>
    </row>
    <row r="4097">
      <c r="A4097" t="inlineStr">
        <is>
          <t>Qsat2. - [Strava] - [See my progress and trends over time] - You mentioned you also use [Strava]. How satisfied are you with how [Strava] helps you with this goal?</t>
        </is>
      </c>
      <c r="B409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097" s="3" t="n"/>
      <c r="J4097" s="6">
        <f>IF(EXACT(B4097,F4097),"TRUE","FALSE")</f>
        <v/>
      </c>
      <c r="K4097" s="7">
        <f>IF(C4097=G4097,"TRUE","FALSE")</f>
        <v/>
      </c>
      <c r="L4097" s="7">
        <f>IF(D4097=H4097,"TRUE","FALSE")</f>
        <v/>
      </c>
    </row>
    <row r="4098">
      <c r="A4098" s="2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098" s="2" t="inlineStr">
        <is>
          <t>|</t>
        </is>
      </c>
      <c r="C4098" s="2" t="n"/>
      <c r="D4098" s="4" t="n"/>
      <c r="E4098" s="2" t="n"/>
      <c r="F4098" s="2" t="n"/>
      <c r="G4098" s="2" t="n"/>
      <c r="H4098" s="2" t="n"/>
      <c r="I4098" s="2" t="n"/>
      <c r="J4098" s="6">
        <f>IF(EXACT(B4098,F4098),"TRUE","FALSE")</f>
        <v/>
      </c>
      <c r="K4098" s="7">
        <f>IF(C4098=G4098,"TRUE","FALSE")</f>
        <v/>
      </c>
      <c r="L4098" s="7">
        <f>IF(D4098=H4098,"TRUE","FALSE")</f>
        <v/>
      </c>
    </row>
    <row r="4099">
      <c r="A4099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099" t="inlineStr">
        <is>
          <t>[25-078172-01 - Health Ecosystem &amp; CUJ] &lt;BR/&gt;  &lt;BR/&gt; Total sample</t>
        </is>
      </c>
      <c r="D4099" s="3" t="n"/>
      <c r="J4099" s="6">
        <f>IF(EXACT(B4099,F4099),"TRUE","FALSE")</f>
        <v/>
      </c>
      <c r="K4099" s="7">
        <f>IF(C4099=G4099,"TRUE","FALSE")</f>
        <v/>
      </c>
      <c r="L4099" s="7">
        <f>IF(D4099=H4099,"TRUE","FALSE")</f>
        <v/>
      </c>
    </row>
    <row r="4100">
      <c r="A4100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0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D4100" s="3" t="n"/>
      <c r="J4100" s="6">
        <f>IF(EXACT(B4100,F4100),"TRUE","FALSE")</f>
        <v/>
      </c>
      <c r="K4100" s="7">
        <f>IF(C4100=G4100,"TRUE","FALSE")</f>
        <v/>
      </c>
      <c r="L4100" s="7">
        <f>IF(D4100=H4100,"TRUE","FALSE")</f>
        <v/>
      </c>
    </row>
    <row r="4101">
      <c r="A4101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1" t="inlineStr">
        <is>
          <t>Table: 278&lt;BR/&gt;Level: Top</t>
        </is>
      </c>
      <c r="D4101" s="3" t="inlineStr">
        <is>
          <t>Total</t>
        </is>
      </c>
      <c r="J4101" s="6">
        <f>IF(EXACT(B4101,F4101),"TRUE","FALSE")</f>
        <v/>
      </c>
      <c r="K4101" s="7">
        <f>IF(C4101=G4101,"TRUE","FALSE")</f>
        <v/>
      </c>
      <c r="L4101" s="6">
        <f>IF(D4101=H4101,"TRUE","FALSE")</f>
        <v/>
      </c>
    </row>
    <row r="4102">
      <c r="A4102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2" t="inlineStr">
        <is>
          <t>Base: Total Answering</t>
        </is>
      </c>
      <c r="C4102" t="n">
        <v>39</v>
      </c>
      <c r="D4102" s="3" t="n"/>
      <c r="F4102" t="inlineStr">
        <is>
          <t>Base: Total Answering</t>
        </is>
      </c>
      <c r="G4102" t="n">
        <v>56</v>
      </c>
      <c r="J4102" s="7">
        <f>IF(EXACT(B4102,F4102),"TRUE","FALSE")</f>
        <v/>
      </c>
      <c r="K4102" s="6">
        <f>IF(C4102=G4102,"TRUE","FALSE")</f>
        <v/>
      </c>
      <c r="L4102" s="7">
        <f>IF(D4102=H4102,"TRUE","FALSE")</f>
        <v/>
      </c>
    </row>
    <row r="4103">
      <c r="A4103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3" t="inlineStr">
        <is>
          <t>Top 2 box (Net)</t>
        </is>
      </c>
      <c r="C4103" t="n">
        <v>25</v>
      </c>
      <c r="D4103" s="3" t="n">
        <v>0.641</v>
      </c>
      <c r="F4103" t="inlineStr">
        <is>
          <t>Top 2 Box (Net)</t>
        </is>
      </c>
      <c r="G4103" t="n">
        <v>36</v>
      </c>
      <c r="J4103" s="6">
        <f>IF(EXACT(B4103,F4103),"TRUE","FALSE")</f>
        <v/>
      </c>
      <c r="K4103" s="6">
        <f>IF(C4103=G4103,"TRUE","FALSE")</f>
        <v/>
      </c>
      <c r="L4103" s="6">
        <f>IF(D4103=H4103,"TRUE","FALSE")</f>
        <v/>
      </c>
    </row>
    <row r="4104">
      <c r="A4104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4" t="inlineStr">
        <is>
          <t>5 - Very satisfied (5)</t>
        </is>
      </c>
      <c r="C4104" t="n">
        <v>7</v>
      </c>
      <c r="D4104" s="3" t="n">
        <v>0.1795</v>
      </c>
      <c r="F4104" t="inlineStr">
        <is>
          <t>5 - Very satisfied</t>
        </is>
      </c>
      <c r="G4104" t="n">
        <v>16</v>
      </c>
      <c r="H4104" s="3" t="n">
        <v>0.2857</v>
      </c>
      <c r="J4104" s="6">
        <f>IF(EXACT(B4104,F4104),"TRUE","FALSE")</f>
        <v/>
      </c>
      <c r="K4104" s="6">
        <f>IF(C4104=G4104,"TRUE","FALSE")</f>
        <v/>
      </c>
      <c r="L4104" s="6">
        <f>IF(D4104=H4104,"TRUE","FALSE")</f>
        <v/>
      </c>
    </row>
    <row r="4105">
      <c r="A4105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5" t="inlineStr">
        <is>
          <t>4 (4)</t>
        </is>
      </c>
      <c r="C4105" t="n">
        <v>18</v>
      </c>
      <c r="D4105" s="3" t="n">
        <v>0.4615</v>
      </c>
      <c r="F4105" t="inlineStr">
        <is>
          <t>4</t>
        </is>
      </c>
      <c r="G4105" t="n">
        <v>20</v>
      </c>
      <c r="H4105" s="3" t="n">
        <v>0.3571</v>
      </c>
      <c r="J4105" s="6">
        <f>IF(EXACT(B4105,F4105),"TRUE","FALSE")</f>
        <v/>
      </c>
      <c r="K4105" s="6">
        <f>IF(C4105=G4105,"TRUE","FALSE")</f>
        <v/>
      </c>
      <c r="L4105" s="6">
        <f>IF(D4105=H4105,"TRUE","FALSE")</f>
        <v/>
      </c>
    </row>
    <row r="4106">
      <c r="A4106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6" t="inlineStr">
        <is>
          <t>3 (3)</t>
        </is>
      </c>
      <c r="C4106" t="n">
        <v>8</v>
      </c>
      <c r="D4106" s="3" t="n">
        <v>0.2051</v>
      </c>
      <c r="F4106" t="inlineStr">
        <is>
          <t>3</t>
        </is>
      </c>
      <c r="G4106" t="n">
        <v>17</v>
      </c>
      <c r="H4106" s="3" t="n">
        <v>0.3036</v>
      </c>
      <c r="J4106" s="6">
        <f>IF(EXACT(B4106,F4106),"TRUE","FALSE")</f>
        <v/>
      </c>
      <c r="K4106" s="6">
        <f>IF(C4106=G4106,"TRUE","FALSE")</f>
        <v/>
      </c>
      <c r="L4106" s="6">
        <f>IF(D4106=H4106,"TRUE","FALSE")</f>
        <v/>
      </c>
    </row>
    <row r="4107">
      <c r="A4107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7" t="inlineStr">
        <is>
          <t>Bottom 2 box (Net)</t>
        </is>
      </c>
      <c r="C4107" t="n">
        <v>6</v>
      </c>
      <c r="D4107" s="3" t="n">
        <v>0.1538</v>
      </c>
      <c r="F4107" t="inlineStr">
        <is>
          <t>Bottom 2 Box (Net)</t>
        </is>
      </c>
      <c r="G4107" t="n">
        <v>3</v>
      </c>
      <c r="J4107" s="6">
        <f>IF(EXACT(B4107,F4107),"TRUE","FALSE")</f>
        <v/>
      </c>
      <c r="K4107" s="6">
        <f>IF(C4107=G4107,"TRUE","FALSE")</f>
        <v/>
      </c>
      <c r="L4107" s="6">
        <f>IF(D4107=H4107,"TRUE","FALSE")</f>
        <v/>
      </c>
    </row>
    <row r="4108">
      <c r="A4108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8" t="inlineStr">
        <is>
          <t>2 (2)</t>
        </is>
      </c>
      <c r="C4108" t="n">
        <v>2</v>
      </c>
      <c r="D4108" s="3" t="n">
        <v>0.0513</v>
      </c>
      <c r="F4108" t="inlineStr">
        <is>
          <t>2</t>
        </is>
      </c>
      <c r="G4108" t="n">
        <v>1</v>
      </c>
      <c r="H4108" s="3" t="n">
        <v>0.0179</v>
      </c>
      <c r="J4108" s="6">
        <f>IF(EXACT(B4108,F4108),"TRUE","FALSE")</f>
        <v/>
      </c>
      <c r="K4108" s="6">
        <f>IF(C4108=G4108,"TRUE","FALSE")</f>
        <v/>
      </c>
      <c r="L4108" s="6">
        <f>IF(D4108=H4108,"TRUE","FALSE")</f>
        <v/>
      </c>
    </row>
    <row r="4109">
      <c r="A4109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9" t="inlineStr">
        <is>
          <t>1 - Very dissatisfied (1)</t>
        </is>
      </c>
      <c r="C4109" t="n">
        <v>4</v>
      </c>
      <c r="D4109" s="3" t="n">
        <v>0.1026</v>
      </c>
      <c r="F4109" t="inlineStr">
        <is>
          <t>1 - Very dissatisfied</t>
        </is>
      </c>
      <c r="G4109" t="n">
        <v>2</v>
      </c>
      <c r="H4109" s="3" t="n">
        <v>0.0357</v>
      </c>
      <c r="J4109" s="6">
        <f>IF(EXACT(B4109,F4109),"TRUE","FALSE")</f>
        <v/>
      </c>
      <c r="K4109" s="6">
        <f>IF(C4109=G4109,"TRUE","FALSE")</f>
        <v/>
      </c>
      <c r="L4109" s="6">
        <f>IF(D4109=H4109,"TRUE","FALSE")</f>
        <v/>
      </c>
    </row>
    <row r="4110">
      <c r="A4110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10" t="inlineStr">
        <is>
          <t>Sigma</t>
        </is>
      </c>
      <c r="C4110" t="n">
        <v>39</v>
      </c>
      <c r="D4110" s="3" t="n">
        <v>1</v>
      </c>
      <c r="F4110" t="inlineStr">
        <is>
          <t>Sigma</t>
        </is>
      </c>
      <c r="G4110" t="n">
        <v>56</v>
      </c>
      <c r="H4110" s="3" t="n">
        <v>1</v>
      </c>
      <c r="J4110" s="7">
        <f>IF(EXACT(B4110,F4110),"TRUE","FALSE")</f>
        <v/>
      </c>
      <c r="K4110" s="6">
        <f>IF(C4110=G4110,"TRUE","FALSE")</f>
        <v/>
      </c>
      <c r="L4110" s="7">
        <f>IF(D4110=H4110,"TRUE","FALSE")</f>
        <v/>
      </c>
    </row>
    <row r="4111">
      <c r="A4111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11" t="inlineStr">
        <is>
          <t>Mean</t>
        </is>
      </c>
      <c r="C4111" t="n">
        <v>3.56</v>
      </c>
      <c r="D4111" s="3" t="n"/>
      <c r="F4111" t="inlineStr">
        <is>
          <t>Mean</t>
        </is>
      </c>
      <c r="G4111" t="n">
        <v>3.84</v>
      </c>
      <c r="J4111" s="7">
        <f>IF(EXACT(B4111,F4111),"TRUE","FALSE")</f>
        <v/>
      </c>
      <c r="K4111" s="6">
        <f>IF(C4111=G4111,"TRUE","FALSE")</f>
        <v/>
      </c>
      <c r="L4111" s="7">
        <f>IF(D4111=H4111,"TRUE","FALSE")</f>
        <v/>
      </c>
    </row>
    <row r="4112">
      <c r="A4112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12" t="inlineStr">
        <is>
          <t>Std. Dev.</t>
        </is>
      </c>
      <c r="C4112" t="n">
        <v>1.17</v>
      </c>
      <c r="D4112" s="3" t="n"/>
      <c r="F4112" t="inlineStr">
        <is>
          <t>Std. Dev.</t>
        </is>
      </c>
      <c r="G4112" t="n">
        <v>0.98</v>
      </c>
      <c r="J4112" s="7">
        <f>IF(EXACT(B4112,F4112),"TRUE","FALSE")</f>
        <v/>
      </c>
      <c r="K4112" s="6">
        <f>IF(C4112=G4112,"TRUE","FALSE")</f>
        <v/>
      </c>
      <c r="L4112" s="7">
        <f>IF(D4112=H4112,"TRUE","FALSE")</f>
        <v/>
      </c>
    </row>
    <row r="4113">
      <c r="A4113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13" t="inlineStr">
        <is>
          <t>Std. Err.</t>
        </is>
      </c>
      <c r="C4113" t="n">
        <v>0.19</v>
      </c>
      <c r="D4113" s="3" t="n"/>
      <c r="F4113" t="inlineStr">
        <is>
          <t>Std. Err.</t>
        </is>
      </c>
      <c r="G4113" t="n">
        <v>0.13</v>
      </c>
      <c r="J4113" s="7">
        <f>IF(EXACT(B4113,F4113),"TRUE","FALSE")</f>
        <v/>
      </c>
      <c r="K4113" s="6">
        <f>IF(C4113=G4113,"TRUE","FALSE")</f>
        <v/>
      </c>
      <c r="L4113" s="7">
        <f>IF(D4113=H4113,"TRUE","FALSE")</f>
        <v/>
      </c>
    </row>
    <row r="4114">
      <c r="A4114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1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14" s="3" t="n"/>
      <c r="J4114" s="6">
        <f>IF(EXACT(B4114,F4114),"TRUE","FALSE")</f>
        <v/>
      </c>
      <c r="K4114" s="7">
        <f>IF(C4114=G4114,"TRUE","FALSE")</f>
        <v/>
      </c>
      <c r="L4114" s="7">
        <f>IF(D4114=H4114,"TRUE","FALSE")</f>
        <v/>
      </c>
    </row>
    <row r="4115">
      <c r="A4115" s="2" t="inlineStr">
        <is>
          <t>Qsat2. - [Strava] - [Follow a structured workout or training plan] - You mentioned you also use [Strava]. How satisfied are you with how [Strava] helps you with this goal?</t>
        </is>
      </c>
      <c r="B4115" s="2" t="inlineStr">
        <is>
          <t>|</t>
        </is>
      </c>
      <c r="C4115" s="2" t="n"/>
      <c r="D4115" s="4" t="n"/>
      <c r="E4115" s="2" t="n"/>
      <c r="F4115" s="2" t="n"/>
      <c r="G4115" s="2" t="n"/>
      <c r="H4115" s="2" t="n"/>
      <c r="I4115" s="2" t="n"/>
      <c r="J4115" s="6">
        <f>IF(EXACT(B4115,F4115),"TRUE","FALSE")</f>
        <v/>
      </c>
      <c r="K4115" s="7">
        <f>IF(C4115=G4115,"TRUE","FALSE")</f>
        <v/>
      </c>
      <c r="L4115" s="7">
        <f>IF(D4115=H4115,"TRUE","FALSE")</f>
        <v/>
      </c>
    </row>
    <row r="4116">
      <c r="A4116" t="inlineStr">
        <is>
          <t>Qsat2. - [Strava] - [Follow a structured workout or training plan] - You mentioned you also use [Strava]. How satisfied are you with how [Strava] helps you with this goal?</t>
        </is>
      </c>
      <c r="B4116" t="inlineStr">
        <is>
          <t>[25-078172-01 - Health Ecosystem &amp; CUJ] &lt;BR/&gt;  &lt;BR/&gt; Total sample</t>
        </is>
      </c>
      <c r="D4116" s="3" t="n"/>
      <c r="J4116" s="6">
        <f>IF(EXACT(B4116,F4116),"TRUE","FALSE")</f>
        <v/>
      </c>
      <c r="K4116" s="7">
        <f>IF(C4116=G4116,"TRUE","FALSE")</f>
        <v/>
      </c>
      <c r="L4116" s="7">
        <f>IF(D4116=H4116,"TRUE","FALSE")</f>
        <v/>
      </c>
    </row>
    <row r="4117">
      <c r="A4117" t="inlineStr">
        <is>
          <t>Qsat2. - [Strava] - [Follow a structured workout or training plan] - You mentioned you also use [Strava]. How satisfied are you with how [Strava] helps you with this goal?</t>
        </is>
      </c>
      <c r="B4117" t="inlineStr">
        <is>
          <t>Qsat2. - [Strava] - [Follow a structured workout or training plan] - You mentioned you also use [Strava]. How satisfied are you with how [Strava] helps you with this goal?</t>
        </is>
      </c>
      <c r="D4117" s="3" t="n"/>
      <c r="J4117" s="6">
        <f>IF(EXACT(B4117,F4117),"TRUE","FALSE")</f>
        <v/>
      </c>
      <c r="K4117" s="7">
        <f>IF(C4117=G4117,"TRUE","FALSE")</f>
        <v/>
      </c>
      <c r="L4117" s="7">
        <f>IF(D4117=H4117,"TRUE","FALSE")</f>
        <v/>
      </c>
    </row>
    <row r="4118">
      <c r="A4118" t="inlineStr">
        <is>
          <t>Qsat2. - [Strava] - [Follow a structured workout or training plan] - You mentioned you also use [Strava]. How satisfied are you with how [Strava] helps you with this goal?</t>
        </is>
      </c>
      <c r="B4118" t="inlineStr">
        <is>
          <t>Table: 279&lt;BR/&gt;Level: Top</t>
        </is>
      </c>
      <c r="D4118" s="3" t="inlineStr">
        <is>
          <t>Total</t>
        </is>
      </c>
      <c r="J4118" s="6">
        <f>IF(EXACT(B4118,F4118),"TRUE","FALSE")</f>
        <v/>
      </c>
      <c r="K4118" s="7">
        <f>IF(C4118=G4118,"TRUE","FALSE")</f>
        <v/>
      </c>
      <c r="L4118" s="6">
        <f>IF(D4118=H4118,"TRUE","FALSE")</f>
        <v/>
      </c>
    </row>
    <row r="4119">
      <c r="A4119" t="inlineStr">
        <is>
          <t>Qsat2. - [Strava] - [Follow a structured workout or training plan] - You mentioned you also use [Strava]. How satisfied are you with how [Strava] helps you with this goal?</t>
        </is>
      </c>
      <c r="B4119" t="inlineStr">
        <is>
          <t>Base: Total Answering</t>
        </is>
      </c>
      <c r="C4119" t="n">
        <v>38</v>
      </c>
      <c r="D4119" s="3" t="n"/>
      <c r="F4119" t="inlineStr">
        <is>
          <t>Base: Total Answering</t>
        </is>
      </c>
      <c r="G4119" t="n">
        <v>36</v>
      </c>
      <c r="J4119" s="7">
        <f>IF(EXACT(B4119,F4119),"TRUE","FALSE")</f>
        <v/>
      </c>
      <c r="K4119" s="6">
        <f>IF(C4119=G4119,"TRUE","FALSE")</f>
        <v/>
      </c>
      <c r="L4119" s="7">
        <f>IF(D4119=H4119,"TRUE","FALSE")</f>
        <v/>
      </c>
    </row>
    <row r="4120">
      <c r="A4120" t="inlineStr">
        <is>
          <t>Qsat2. - [Strava] - [Follow a structured workout or training plan] - You mentioned you also use [Strava]. How satisfied are you with how [Strava] helps you with this goal?</t>
        </is>
      </c>
      <c r="B4120" t="inlineStr">
        <is>
          <t>Top 2 box (Net)</t>
        </is>
      </c>
      <c r="C4120" t="n">
        <v>24</v>
      </c>
      <c r="D4120" s="3" t="n">
        <v>0.6316000000000001</v>
      </c>
      <c r="F4120" t="inlineStr">
        <is>
          <t>Top 2 Box (Net)</t>
        </is>
      </c>
      <c r="G4120" t="n">
        <v>30</v>
      </c>
      <c r="J4120" s="6">
        <f>IF(EXACT(B4120,F4120),"TRUE","FALSE")</f>
        <v/>
      </c>
      <c r="K4120" s="6">
        <f>IF(C4120=G4120,"TRUE","FALSE")</f>
        <v/>
      </c>
      <c r="L4120" s="6">
        <f>IF(D4120=H4120,"TRUE","FALSE")</f>
        <v/>
      </c>
    </row>
    <row r="4121">
      <c r="A4121" t="inlineStr">
        <is>
          <t>Qsat2. - [Strava] - [Follow a structured workout or training plan] - You mentioned you also use [Strava]. How satisfied are you with how [Strava] helps you with this goal?</t>
        </is>
      </c>
      <c r="B4121" t="inlineStr">
        <is>
          <t>5 - Very satisfied (5)</t>
        </is>
      </c>
      <c r="C4121" t="n">
        <v>7</v>
      </c>
      <c r="D4121" s="3" t="n">
        <v>0.1842</v>
      </c>
      <c r="F4121" t="inlineStr">
        <is>
          <t>5 - Very satisfied</t>
        </is>
      </c>
      <c r="G4121" t="n">
        <v>14</v>
      </c>
      <c r="H4121" s="3" t="n">
        <v>0.3889</v>
      </c>
      <c r="J4121" s="6">
        <f>IF(EXACT(B4121,F4121),"TRUE","FALSE")</f>
        <v/>
      </c>
      <c r="K4121" s="6">
        <f>IF(C4121=G4121,"TRUE","FALSE")</f>
        <v/>
      </c>
      <c r="L4121" s="6">
        <f>IF(D4121=H4121,"TRUE","FALSE")</f>
        <v/>
      </c>
    </row>
    <row r="4122">
      <c r="A4122" t="inlineStr">
        <is>
          <t>Qsat2. - [Strava] - [Follow a structured workout or training plan] - You mentioned you also use [Strava]. How satisfied are you with how [Strava] helps you with this goal?</t>
        </is>
      </c>
      <c r="B4122" t="inlineStr">
        <is>
          <t>4 (4)</t>
        </is>
      </c>
      <c r="C4122" t="n">
        <v>17</v>
      </c>
      <c r="D4122" s="3" t="n">
        <v>0.4474</v>
      </c>
      <c r="F4122" t="inlineStr">
        <is>
          <t>4</t>
        </is>
      </c>
      <c r="G4122" t="n">
        <v>16</v>
      </c>
      <c r="H4122" s="3" t="n">
        <v>0.4444</v>
      </c>
      <c r="J4122" s="6">
        <f>IF(EXACT(B4122,F4122),"TRUE","FALSE")</f>
        <v/>
      </c>
      <c r="K4122" s="6">
        <f>IF(C4122=G4122,"TRUE","FALSE")</f>
        <v/>
      </c>
      <c r="L4122" s="6">
        <f>IF(D4122=H4122,"TRUE","FALSE")</f>
        <v/>
      </c>
    </row>
    <row r="4123">
      <c r="A4123" t="inlineStr">
        <is>
          <t>Qsat2. - [Strava] - [Follow a structured workout or training plan] - You mentioned you also use [Strava]. How satisfied are you with how [Strava] helps you with this goal?</t>
        </is>
      </c>
      <c r="B4123" t="inlineStr">
        <is>
          <t>3 (3)</t>
        </is>
      </c>
      <c r="C4123" t="n">
        <v>9</v>
      </c>
      <c r="D4123" s="3" t="n">
        <v>0.2368</v>
      </c>
      <c r="F4123" t="inlineStr">
        <is>
          <t>3</t>
        </is>
      </c>
      <c r="G4123" t="n">
        <v>6</v>
      </c>
      <c r="H4123" s="3" t="n">
        <v>0.1667</v>
      </c>
      <c r="J4123" s="6">
        <f>IF(EXACT(B4123,F4123),"TRUE","FALSE")</f>
        <v/>
      </c>
      <c r="K4123" s="6">
        <f>IF(C4123=G4123,"TRUE","FALSE")</f>
        <v/>
      </c>
      <c r="L4123" s="6">
        <f>IF(D4123=H4123,"TRUE","FALSE")</f>
        <v/>
      </c>
    </row>
    <row r="4124">
      <c r="A4124" t="inlineStr">
        <is>
          <t>Qsat2. - [Strava] - [Follow a structured workout or training plan] - You mentioned you also use [Strava]. How satisfied are you with how [Strava] helps you with this goal?</t>
        </is>
      </c>
      <c r="B4124" t="inlineStr">
        <is>
          <t>Bottom 2 box (Net)</t>
        </is>
      </c>
      <c r="C4124" t="n">
        <v>5</v>
      </c>
      <c r="D4124" s="3" t="n">
        <v>0.1316</v>
      </c>
      <c r="F4124" t="inlineStr">
        <is>
          <t>Bottom 2 Box (Net)</t>
        </is>
      </c>
      <c r="G4124" t="n">
        <v>0</v>
      </c>
      <c r="J4124" s="6">
        <f>IF(EXACT(B4124,F4124),"TRUE","FALSE")</f>
        <v/>
      </c>
      <c r="K4124" s="6">
        <f>IF(C4124=G4124,"TRUE","FALSE")</f>
        <v/>
      </c>
      <c r="L4124" s="6">
        <f>IF(D4124=H4124,"TRUE","FALSE")</f>
        <v/>
      </c>
    </row>
    <row r="4125">
      <c r="A4125" t="inlineStr">
        <is>
          <t>Qsat2. - [Strava] - [Follow a structured workout or training plan] - You mentioned you also use [Strava]. How satisfied are you with how [Strava] helps you with this goal?</t>
        </is>
      </c>
      <c r="B4125" t="inlineStr">
        <is>
          <t>2 (2)</t>
        </is>
      </c>
      <c r="C4125" t="n">
        <v>4</v>
      </c>
      <c r="D4125" s="3" t="n">
        <v>0.1053</v>
      </c>
      <c r="F4125" t="inlineStr">
        <is>
          <t>2</t>
        </is>
      </c>
      <c r="G4125" t="inlineStr">
        <is>
          <t>-</t>
        </is>
      </c>
      <c r="H4125" t="inlineStr">
        <is>
          <t>-</t>
        </is>
      </c>
      <c r="J4125" s="6">
        <f>IF(EXACT(B4125,F4125),"TRUE","FALSE")</f>
        <v/>
      </c>
      <c r="K4125" s="6">
        <f>IF(C4125=G4125,"TRUE","FALSE")</f>
        <v/>
      </c>
      <c r="L4125" s="6">
        <f>IF(D4125=H4125,"TRUE","FALSE")</f>
        <v/>
      </c>
    </row>
    <row r="4126">
      <c r="A4126" t="inlineStr">
        <is>
          <t>Qsat2. - [Strava] - [Follow a structured workout or training plan] - You mentioned you also use [Strava]. How satisfied are you with how [Strava] helps you with this goal?</t>
        </is>
      </c>
      <c r="B4126" t="inlineStr">
        <is>
          <t>1 - Very dissatisfied (1)</t>
        </is>
      </c>
      <c r="C4126" t="n">
        <v>1</v>
      </c>
      <c r="D4126" s="3" t="n">
        <v>0.0263</v>
      </c>
      <c r="F4126" t="inlineStr">
        <is>
          <t>1 - Very dissatisfied</t>
        </is>
      </c>
      <c r="G4126" t="inlineStr">
        <is>
          <t>-</t>
        </is>
      </c>
      <c r="H4126" t="inlineStr">
        <is>
          <t>-</t>
        </is>
      </c>
      <c r="J4126" s="6">
        <f>IF(EXACT(B4126,F4126),"TRUE","FALSE")</f>
        <v/>
      </c>
      <c r="K4126" s="6">
        <f>IF(C4126=G4126,"TRUE","FALSE")</f>
        <v/>
      </c>
      <c r="L4126" s="6">
        <f>IF(D4126=H4126,"TRUE","FALSE")</f>
        <v/>
      </c>
    </row>
    <row r="4127">
      <c r="A4127" t="inlineStr">
        <is>
          <t>Qsat2. - [Strava] - [Follow a structured workout or training plan] - You mentioned you also use [Strava]. How satisfied are you with how [Strava] helps you with this goal?</t>
        </is>
      </c>
      <c r="B4127" t="inlineStr">
        <is>
          <t>Sigma</t>
        </is>
      </c>
      <c r="C4127" t="n">
        <v>38</v>
      </c>
      <c r="D4127" s="3" t="n">
        <v>1</v>
      </c>
      <c r="F4127" t="inlineStr">
        <is>
          <t>Sigma</t>
        </is>
      </c>
      <c r="G4127" t="n">
        <v>36</v>
      </c>
      <c r="H4127" s="3" t="n">
        <v>1</v>
      </c>
      <c r="J4127" s="7">
        <f>IF(EXACT(B4127,F4127),"TRUE","FALSE")</f>
        <v/>
      </c>
      <c r="K4127" s="6">
        <f>IF(C4127=G4127,"TRUE","FALSE")</f>
        <v/>
      </c>
      <c r="L4127" s="7">
        <f>IF(D4127=H4127,"TRUE","FALSE")</f>
        <v/>
      </c>
    </row>
    <row r="4128">
      <c r="A4128" t="inlineStr">
        <is>
          <t>Qsat2. - [Strava] - [Follow a structured workout or training plan] - You mentioned you also use [Strava]. How satisfied are you with how [Strava] helps you with this goal?</t>
        </is>
      </c>
      <c r="B4128" t="inlineStr">
        <is>
          <t>Mean</t>
        </is>
      </c>
      <c r="C4128" t="n">
        <v>3.66</v>
      </c>
      <c r="D4128" s="3" t="n"/>
      <c r="F4128" t="inlineStr">
        <is>
          <t>Mean</t>
        </is>
      </c>
      <c r="G4128" t="n">
        <v>4.22</v>
      </c>
      <c r="J4128" s="7">
        <f>IF(EXACT(B4128,F4128),"TRUE","FALSE")</f>
        <v/>
      </c>
      <c r="K4128" s="6">
        <f>IF(C4128=G4128,"TRUE","FALSE")</f>
        <v/>
      </c>
      <c r="L4128" s="7">
        <f>IF(D4128=H4128,"TRUE","FALSE")</f>
        <v/>
      </c>
    </row>
    <row r="4129">
      <c r="A4129" t="inlineStr">
        <is>
          <t>Qsat2. - [Strava] - [Follow a structured workout or training plan] - You mentioned you also use [Strava]. How satisfied are you with how [Strava] helps you with this goal?</t>
        </is>
      </c>
      <c r="B4129" t="inlineStr">
        <is>
          <t>Std. Dev.</t>
        </is>
      </c>
      <c r="C4129" t="n">
        <v>0.99</v>
      </c>
      <c r="D4129" s="3" t="n"/>
      <c r="F4129" t="inlineStr">
        <is>
          <t>Std. Dev.</t>
        </is>
      </c>
      <c r="G4129" t="n">
        <v>0.71</v>
      </c>
      <c r="J4129" s="7">
        <f>IF(EXACT(B4129,F4129),"TRUE","FALSE")</f>
        <v/>
      </c>
      <c r="K4129" s="6">
        <f>IF(C4129=G4129,"TRUE","FALSE")</f>
        <v/>
      </c>
      <c r="L4129" s="7">
        <f>IF(D4129=H4129,"TRUE","FALSE")</f>
        <v/>
      </c>
    </row>
    <row r="4130">
      <c r="A4130" t="inlineStr">
        <is>
          <t>Qsat2. - [Strava] - [Follow a structured workout or training plan] - You mentioned you also use [Strava]. How satisfied are you with how [Strava] helps you with this goal?</t>
        </is>
      </c>
      <c r="B4130" t="inlineStr">
        <is>
          <t>Std. Err.</t>
        </is>
      </c>
      <c r="C4130" t="n">
        <v>0.16</v>
      </c>
      <c r="D4130" s="3" t="n"/>
      <c r="F4130" t="inlineStr">
        <is>
          <t>Std. Err.</t>
        </is>
      </c>
      <c r="G4130" t="n">
        <v>0.12</v>
      </c>
      <c r="J4130" s="7">
        <f>IF(EXACT(B4130,F4130),"TRUE","FALSE")</f>
        <v/>
      </c>
      <c r="K4130" s="6">
        <f>IF(C4130=G4130,"TRUE","FALSE")</f>
        <v/>
      </c>
      <c r="L4130" s="7">
        <f>IF(D4130=H4130,"TRUE","FALSE")</f>
        <v/>
      </c>
    </row>
    <row r="4131">
      <c r="A4131" t="inlineStr">
        <is>
          <t>Qsat2. - [Strava] - [Follow a structured workout or training plan] - You mentioned you also use [Strava]. How satisfied are you with how [Strava] helps you with this goal?</t>
        </is>
      </c>
      <c r="B413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31" s="3" t="n"/>
      <c r="J4131" s="6">
        <f>IF(EXACT(B4131,F4131),"TRUE","FALSE")</f>
        <v/>
      </c>
      <c r="K4131" s="7">
        <f>IF(C4131=G4131,"TRUE","FALSE")</f>
        <v/>
      </c>
      <c r="L4131" s="7">
        <f>IF(D4131=H4131,"TRUE","FALSE")</f>
        <v/>
      </c>
    </row>
    <row r="4132">
      <c r="A4132" s="2" t="inlineStr">
        <is>
          <t>Qsat2. - [Strava] - [Accurately track a specific workout (e.g., a run, gym session)] - You mentioned you also use [Strava]. How satisfied are you with how [Strava] helps you with this goal?</t>
        </is>
      </c>
      <c r="B4132" s="2" t="inlineStr">
        <is>
          <t>|</t>
        </is>
      </c>
      <c r="C4132" s="2" t="n"/>
      <c r="D4132" s="4" t="n"/>
      <c r="E4132" s="2" t="n"/>
      <c r="F4132" s="2" t="n"/>
      <c r="G4132" s="2" t="n"/>
      <c r="H4132" s="2" t="n"/>
      <c r="I4132" s="2" t="n"/>
      <c r="J4132" s="6">
        <f>IF(EXACT(B4132,F4132),"TRUE","FALSE")</f>
        <v/>
      </c>
      <c r="K4132" s="7">
        <f>IF(C4132=G4132,"TRUE","FALSE")</f>
        <v/>
      </c>
      <c r="L4132" s="7">
        <f>IF(D4132=H4132,"TRUE","FALSE")</f>
        <v/>
      </c>
    </row>
    <row r="4133">
      <c r="A4133" t="inlineStr">
        <is>
          <t>Qsat2. - [Strava] - [Accurately track a specific workout (e.g., a run, gym session)] - You mentioned you also use [Strava]. How satisfied are you with how [Strava] helps you with this goal?</t>
        </is>
      </c>
      <c r="B4133" t="inlineStr">
        <is>
          <t>[25-078172-01 - Health Ecosystem &amp; CUJ] &lt;BR/&gt;  &lt;BR/&gt; Total sample</t>
        </is>
      </c>
      <c r="D4133" s="3" t="n"/>
      <c r="J4133" s="6">
        <f>IF(EXACT(B4133,F4133),"TRUE","FALSE")</f>
        <v/>
      </c>
      <c r="K4133" s="7">
        <f>IF(C4133=G4133,"TRUE","FALSE")</f>
        <v/>
      </c>
      <c r="L4133" s="7">
        <f>IF(D4133=H4133,"TRUE","FALSE")</f>
        <v/>
      </c>
    </row>
    <row r="4134">
      <c r="A4134" t="inlineStr">
        <is>
          <t>Qsat2. - [Strava] - [Accurately track a specific workout (e.g., a run, gym session)] - You mentioned you also use [Strava]. How satisfied are you with how [Strava] helps you with this goal?</t>
        </is>
      </c>
      <c r="B4134" t="inlineStr">
        <is>
          <t>Qsat2. - [Strava] - [Accurately track a specific workout (e.g., a run, gym session)] - You mentioned you also use [Strava]. How satisfied are you with how [Strava] helps you with this goal?</t>
        </is>
      </c>
      <c r="D4134" s="3" t="n"/>
      <c r="J4134" s="6">
        <f>IF(EXACT(B4134,F4134),"TRUE","FALSE")</f>
        <v/>
      </c>
      <c r="K4134" s="7">
        <f>IF(C4134=G4134,"TRUE","FALSE")</f>
        <v/>
      </c>
      <c r="L4134" s="7">
        <f>IF(D4134=H4134,"TRUE","FALSE")</f>
        <v/>
      </c>
    </row>
    <row r="4135">
      <c r="A4135" t="inlineStr">
        <is>
          <t>Qsat2. - [Strava] - [Accurately track a specific workout (e.g., a run, gym session)] - You mentioned you also use [Strava]. How satisfied are you with how [Strava] helps you with this goal?</t>
        </is>
      </c>
      <c r="B4135" t="inlineStr">
        <is>
          <t>Table: 280&lt;BR/&gt;Level: Top</t>
        </is>
      </c>
      <c r="D4135" s="3" t="inlineStr">
        <is>
          <t>Total</t>
        </is>
      </c>
      <c r="J4135" s="6">
        <f>IF(EXACT(B4135,F4135),"TRUE","FALSE")</f>
        <v/>
      </c>
      <c r="K4135" s="7">
        <f>IF(C4135=G4135,"TRUE","FALSE")</f>
        <v/>
      </c>
      <c r="L4135" s="6">
        <f>IF(D4135=H4135,"TRUE","FALSE")</f>
        <v/>
      </c>
    </row>
    <row r="4136">
      <c r="A4136" t="inlineStr">
        <is>
          <t>Qsat2. - [Strava] - [Accurately track a specific workout (e.g., a run, gym session)] - You mentioned you also use [Strava]. How satisfied are you with how [Strava] helps you with this goal?</t>
        </is>
      </c>
      <c r="B4136" t="inlineStr">
        <is>
          <t>Base: Total Answering</t>
        </is>
      </c>
      <c r="C4136" t="n">
        <v>93</v>
      </c>
      <c r="D4136" s="3" t="n"/>
      <c r="F4136" t="inlineStr">
        <is>
          <t>Base: Total Answering</t>
        </is>
      </c>
      <c r="G4136" t="n">
        <v>74</v>
      </c>
      <c r="J4136" s="7">
        <f>IF(EXACT(B4136,F4136),"TRUE","FALSE")</f>
        <v/>
      </c>
      <c r="K4136" s="6">
        <f>IF(C4136=G4136,"TRUE","FALSE")</f>
        <v/>
      </c>
      <c r="L4136" s="7">
        <f>IF(D4136=H4136,"TRUE","FALSE")</f>
        <v/>
      </c>
    </row>
    <row r="4137">
      <c r="A4137" t="inlineStr">
        <is>
          <t>Qsat2. - [Strava] - [Accurately track a specific workout (e.g., a run, gym session)] - You mentioned you also use [Strava]. How satisfied are you with how [Strava] helps you with this goal?</t>
        </is>
      </c>
      <c r="B4137" t="inlineStr">
        <is>
          <t>Top 2 box (Net)</t>
        </is>
      </c>
      <c r="C4137" t="n">
        <v>78</v>
      </c>
      <c r="D4137" s="3" t="n">
        <v>0.8387</v>
      </c>
      <c r="F4137" t="inlineStr">
        <is>
          <t>Top 2 Box (Net)</t>
        </is>
      </c>
      <c r="G4137" t="n">
        <v>49</v>
      </c>
      <c r="J4137" s="6">
        <f>IF(EXACT(B4137,F4137),"TRUE","FALSE")</f>
        <v/>
      </c>
      <c r="K4137" s="6">
        <f>IF(C4137=G4137,"TRUE","FALSE")</f>
        <v/>
      </c>
      <c r="L4137" s="6">
        <f>IF(D4137=H4137,"TRUE","FALSE")</f>
        <v/>
      </c>
    </row>
    <row r="4138">
      <c r="A4138" t="inlineStr">
        <is>
          <t>Qsat2. - [Strava] - [Accurately track a specific workout (e.g., a run, gym session)] - You mentioned you also use [Strava]. How satisfied are you with how [Strava] helps you with this goal?</t>
        </is>
      </c>
      <c r="B4138" t="inlineStr">
        <is>
          <t>5 - Very satisfied (5)</t>
        </is>
      </c>
      <c r="C4138" t="n">
        <v>42</v>
      </c>
      <c r="D4138" s="3" t="n">
        <v>0.4516</v>
      </c>
      <c r="F4138" t="inlineStr">
        <is>
          <t>5 - Very satisfied</t>
        </is>
      </c>
      <c r="G4138" t="n">
        <v>19</v>
      </c>
      <c r="H4138" s="3" t="n">
        <v>0.2568</v>
      </c>
      <c r="J4138" s="6">
        <f>IF(EXACT(B4138,F4138),"TRUE","FALSE")</f>
        <v/>
      </c>
      <c r="K4138" s="6">
        <f>IF(C4138=G4138,"TRUE","FALSE")</f>
        <v/>
      </c>
      <c r="L4138" s="6">
        <f>IF(D4138=H4138,"TRUE","FALSE")</f>
        <v/>
      </c>
    </row>
    <row r="4139">
      <c r="A4139" t="inlineStr">
        <is>
          <t>Qsat2. - [Strava] - [Accurately track a specific workout (e.g., a run, gym session)] - You mentioned you also use [Strava]. How satisfied are you with how [Strava] helps you with this goal?</t>
        </is>
      </c>
      <c r="B4139" t="inlineStr">
        <is>
          <t>4 (4)</t>
        </is>
      </c>
      <c r="C4139" t="n">
        <v>36</v>
      </c>
      <c r="D4139" s="3" t="n">
        <v>0.3871</v>
      </c>
      <c r="F4139" t="inlineStr">
        <is>
          <t>4</t>
        </is>
      </c>
      <c r="G4139" t="n">
        <v>30</v>
      </c>
      <c r="H4139" s="3" t="n">
        <v>0.4054</v>
      </c>
      <c r="J4139" s="6">
        <f>IF(EXACT(B4139,F4139),"TRUE","FALSE")</f>
        <v/>
      </c>
      <c r="K4139" s="6">
        <f>IF(C4139=G4139,"TRUE","FALSE")</f>
        <v/>
      </c>
      <c r="L4139" s="6">
        <f>IF(D4139=H4139,"TRUE","FALSE")</f>
        <v/>
      </c>
    </row>
    <row r="4140">
      <c r="A4140" t="inlineStr">
        <is>
          <t>Qsat2. - [Strava] - [Accurately track a specific workout (e.g., a run, gym session)] - You mentioned you also use [Strava]. How satisfied are you with how [Strava] helps you with this goal?</t>
        </is>
      </c>
      <c r="B4140" t="inlineStr">
        <is>
          <t>3 (3)</t>
        </is>
      </c>
      <c r="C4140" t="n">
        <v>14</v>
      </c>
      <c r="D4140" s="3" t="n">
        <v>0.1505</v>
      </c>
      <c r="F4140" t="inlineStr">
        <is>
          <t>3</t>
        </is>
      </c>
      <c r="G4140" t="n">
        <v>18</v>
      </c>
      <c r="H4140" s="3" t="n">
        <v>0.2432</v>
      </c>
      <c r="J4140" s="6">
        <f>IF(EXACT(B4140,F4140),"TRUE","FALSE")</f>
        <v/>
      </c>
      <c r="K4140" s="6">
        <f>IF(C4140=G4140,"TRUE","FALSE")</f>
        <v/>
      </c>
      <c r="L4140" s="6">
        <f>IF(D4140=H4140,"TRUE","FALSE")</f>
        <v/>
      </c>
    </row>
    <row r="4141">
      <c r="A4141" t="inlineStr">
        <is>
          <t>Qsat2. - [Strava] - [Accurately track a specific workout (e.g., a run, gym session)] - You mentioned you also use [Strava]. How satisfied are you with how [Strava] helps you with this goal?</t>
        </is>
      </c>
      <c r="B4141" t="inlineStr">
        <is>
          <t>Bottom 2 box (Net)</t>
        </is>
      </c>
      <c r="C4141" t="n">
        <v>1</v>
      </c>
      <c r="D4141" s="3" t="n">
        <v>0.0108</v>
      </c>
      <c r="F4141" t="inlineStr">
        <is>
          <t>Bottom 2 Box (Net)</t>
        </is>
      </c>
      <c r="G4141" t="n">
        <v>7</v>
      </c>
      <c r="J4141" s="6">
        <f>IF(EXACT(B4141,F4141),"TRUE","FALSE")</f>
        <v/>
      </c>
      <c r="K4141" s="6">
        <f>IF(C4141=G4141,"TRUE","FALSE")</f>
        <v/>
      </c>
      <c r="L4141" s="6">
        <f>IF(D4141=H4141,"TRUE","FALSE")</f>
        <v/>
      </c>
    </row>
    <row r="4142">
      <c r="A4142" t="inlineStr">
        <is>
          <t>Qsat2. - [Strava] - [Accurately track a specific workout (e.g., a run, gym session)] - You mentioned you also use [Strava]. How satisfied are you with how [Strava] helps you with this goal?</t>
        </is>
      </c>
      <c r="B4142" t="inlineStr">
        <is>
          <t>2 (2)</t>
        </is>
      </c>
      <c r="C4142" t="inlineStr">
        <is>
          <t>-</t>
        </is>
      </c>
      <c r="D4142" s="3" t="inlineStr">
        <is>
          <t>-</t>
        </is>
      </c>
      <c r="F4142" t="inlineStr">
        <is>
          <t>2</t>
        </is>
      </c>
      <c r="G4142" t="n">
        <v>7</v>
      </c>
      <c r="H4142" s="3" t="n">
        <v>0.0946</v>
      </c>
      <c r="J4142" s="6">
        <f>IF(EXACT(B4142,F4142),"TRUE","FALSE")</f>
        <v/>
      </c>
      <c r="K4142" s="6">
        <f>IF(C4142=G4142,"TRUE","FALSE")</f>
        <v/>
      </c>
      <c r="L4142" s="6">
        <f>IF(D4142=H4142,"TRUE","FALSE")</f>
        <v/>
      </c>
    </row>
    <row r="4143">
      <c r="A4143" t="inlineStr">
        <is>
          <t>Qsat2. - [Strava] - [Accurately track a specific workout (e.g., a run, gym session)] - You mentioned you also use [Strava]. How satisfied are you with how [Strava] helps you with this goal?</t>
        </is>
      </c>
      <c r="B4143" t="inlineStr">
        <is>
          <t>1 - Very dissatisfied (1)</t>
        </is>
      </c>
      <c r="C4143" t="n">
        <v>1</v>
      </c>
      <c r="D4143" s="3" t="n">
        <v>0.0108</v>
      </c>
      <c r="F4143" t="inlineStr">
        <is>
          <t>1 - Very dissatisfied</t>
        </is>
      </c>
      <c r="G4143" t="inlineStr">
        <is>
          <t>-</t>
        </is>
      </c>
      <c r="H4143" t="inlineStr">
        <is>
          <t>-</t>
        </is>
      </c>
      <c r="J4143" s="6">
        <f>IF(EXACT(B4143,F4143),"TRUE","FALSE")</f>
        <v/>
      </c>
      <c r="K4143" s="6">
        <f>IF(C4143=G4143,"TRUE","FALSE")</f>
        <v/>
      </c>
      <c r="L4143" s="6">
        <f>IF(D4143=H4143,"TRUE","FALSE")</f>
        <v/>
      </c>
    </row>
    <row r="4144">
      <c r="A4144" t="inlineStr">
        <is>
          <t>Qsat2. - [Strava] - [Accurately track a specific workout (e.g., a run, gym session)] - You mentioned you also use [Strava]. How satisfied are you with how [Strava] helps you with this goal?</t>
        </is>
      </c>
      <c r="B4144" t="inlineStr">
        <is>
          <t>Sigma</t>
        </is>
      </c>
      <c r="C4144" t="n">
        <v>93</v>
      </c>
      <c r="D4144" s="3" t="n">
        <v>1</v>
      </c>
      <c r="F4144" t="inlineStr">
        <is>
          <t>Sigma</t>
        </is>
      </c>
      <c r="G4144" t="n">
        <v>74</v>
      </c>
      <c r="H4144" s="3" t="n">
        <v>1</v>
      </c>
      <c r="J4144" s="7">
        <f>IF(EXACT(B4144,F4144),"TRUE","FALSE")</f>
        <v/>
      </c>
      <c r="K4144" s="6">
        <f>IF(C4144=G4144,"TRUE","FALSE")</f>
        <v/>
      </c>
      <c r="L4144" s="7">
        <f>IF(D4144=H4144,"TRUE","FALSE")</f>
        <v/>
      </c>
    </row>
    <row r="4145">
      <c r="A4145" t="inlineStr">
        <is>
          <t>Qsat2. - [Strava] - [Accurately track a specific workout (e.g., a run, gym session)] - You mentioned you also use [Strava]. How satisfied are you with how [Strava] helps you with this goal?</t>
        </is>
      </c>
      <c r="B4145" t="inlineStr">
        <is>
          <t>Mean</t>
        </is>
      </c>
      <c r="C4145" t="n">
        <v>4.27</v>
      </c>
      <c r="D4145" s="3" t="n"/>
      <c r="F4145" t="inlineStr">
        <is>
          <t>Mean</t>
        </is>
      </c>
      <c r="G4145" t="n">
        <v>3.82</v>
      </c>
      <c r="J4145" s="7">
        <f>IF(EXACT(B4145,F4145),"TRUE","FALSE")</f>
        <v/>
      </c>
      <c r="K4145" s="6">
        <f>IF(C4145=G4145,"TRUE","FALSE")</f>
        <v/>
      </c>
      <c r="L4145" s="7">
        <f>IF(D4145=H4145,"TRUE","FALSE")</f>
        <v/>
      </c>
    </row>
    <row r="4146">
      <c r="A4146" t="inlineStr">
        <is>
          <t>Qsat2. - [Strava] - [Accurately track a specific workout (e.g., a run, gym session)] - You mentioned you also use [Strava]. How satisfied are you with how [Strava] helps you with this goal?</t>
        </is>
      </c>
      <c r="B4146" t="inlineStr">
        <is>
          <t>Std. Dev.</t>
        </is>
      </c>
      <c r="C4146" t="n">
        <v>0.8</v>
      </c>
      <c r="D4146" s="3" t="n"/>
      <c r="F4146" t="inlineStr">
        <is>
          <t>Std. Dev.</t>
        </is>
      </c>
      <c r="G4146" t="n">
        <v>0.92</v>
      </c>
      <c r="J4146" s="7">
        <f>IF(EXACT(B4146,F4146),"TRUE","FALSE")</f>
        <v/>
      </c>
      <c r="K4146" s="6">
        <f>IF(C4146=G4146,"TRUE","FALSE")</f>
        <v/>
      </c>
      <c r="L4146" s="7">
        <f>IF(D4146=H4146,"TRUE","FALSE")</f>
        <v/>
      </c>
    </row>
    <row r="4147">
      <c r="A4147" t="inlineStr">
        <is>
          <t>Qsat2. - [Strava] - [Accurately track a specific workout (e.g., a run, gym session)] - You mentioned you also use [Strava]. How satisfied are you with how [Strava] helps you with this goal?</t>
        </is>
      </c>
      <c r="B4147" t="inlineStr">
        <is>
          <t>Std. Err.</t>
        </is>
      </c>
      <c r="C4147" t="n">
        <v>0.08</v>
      </c>
      <c r="D4147" s="3" t="n"/>
      <c r="F4147" t="inlineStr">
        <is>
          <t>Std. Err.</t>
        </is>
      </c>
      <c r="G4147" t="n">
        <v>0.11</v>
      </c>
      <c r="J4147" s="7">
        <f>IF(EXACT(B4147,F4147),"TRUE","FALSE")</f>
        <v/>
      </c>
      <c r="K4147" s="6">
        <f>IF(C4147=G4147,"TRUE","FALSE")</f>
        <v/>
      </c>
      <c r="L4147" s="7">
        <f>IF(D4147=H4147,"TRUE","FALSE")</f>
        <v/>
      </c>
    </row>
    <row r="4148">
      <c r="A4148" t="inlineStr">
        <is>
          <t>Qsat2. - [Strava] - [Accurately track a specific workout (e.g., a run, gym session)] - You mentioned you also use [Strava]. How satisfied are you with how [Strava] helps you with this goal?</t>
        </is>
      </c>
      <c r="B414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48" s="3" t="n"/>
      <c r="J4148" s="6">
        <f>IF(EXACT(B4148,F4148),"TRUE","FALSE")</f>
        <v/>
      </c>
      <c r="K4148" s="7">
        <f>IF(C4148=G4148,"TRUE","FALSE")</f>
        <v/>
      </c>
      <c r="L4148" s="7">
        <f>IF(D4148=H4148,"TRUE","FALSE")</f>
        <v/>
      </c>
    </row>
    <row r="4149">
      <c r="A4149" s="2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49" s="2" t="inlineStr">
        <is>
          <t>|</t>
        </is>
      </c>
      <c r="C4149" s="2" t="n"/>
      <c r="D4149" s="4" t="n"/>
      <c r="E4149" s="2" t="n"/>
      <c r="F4149" s="2" t="n"/>
      <c r="G4149" s="2" t="n"/>
      <c r="H4149" s="2" t="n"/>
      <c r="I4149" s="2" t="n"/>
      <c r="J4149" s="6">
        <f>IF(EXACT(B4149,F4149),"TRUE","FALSE")</f>
        <v/>
      </c>
      <c r="K4149" s="7">
        <f>IF(C4149=G4149,"TRUE","FALSE")</f>
        <v/>
      </c>
      <c r="L4149" s="7">
        <f>IF(D4149=H4149,"TRUE","FALSE")</f>
        <v/>
      </c>
    </row>
    <row r="4150">
      <c r="A4150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0" t="inlineStr">
        <is>
          <t>[25-078172-01 - Health Ecosystem &amp; CUJ] &lt;BR/&gt;  &lt;BR/&gt; Total sample</t>
        </is>
      </c>
      <c r="D4150" s="3" t="n"/>
      <c r="J4150" s="6">
        <f>IF(EXACT(B4150,F4150),"TRUE","FALSE")</f>
        <v/>
      </c>
      <c r="K4150" s="7">
        <f>IF(C4150=G4150,"TRUE","FALSE")</f>
        <v/>
      </c>
      <c r="L4150" s="7">
        <f>IF(D4150=H4150,"TRUE","FALSE")</f>
        <v/>
      </c>
    </row>
    <row r="4151">
      <c r="A4151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1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D4151" s="3" t="n"/>
      <c r="J4151" s="6">
        <f>IF(EXACT(B4151,F4151),"TRUE","FALSE")</f>
        <v/>
      </c>
      <c r="K4151" s="7">
        <f>IF(C4151=G4151,"TRUE","FALSE")</f>
        <v/>
      </c>
      <c r="L4151" s="7">
        <f>IF(D4151=H4151,"TRUE","FALSE")</f>
        <v/>
      </c>
    </row>
    <row r="4152">
      <c r="A4152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2" t="inlineStr">
        <is>
          <t>Table: 281&lt;BR/&gt;Level: Top</t>
        </is>
      </c>
      <c r="D4152" s="3" t="inlineStr">
        <is>
          <t>Total</t>
        </is>
      </c>
      <c r="J4152" s="6">
        <f>IF(EXACT(B4152,F4152),"TRUE","FALSE")</f>
        <v/>
      </c>
      <c r="K4152" s="7">
        <f>IF(C4152=G4152,"TRUE","FALSE")</f>
        <v/>
      </c>
      <c r="L4152" s="6">
        <f>IF(D4152=H4152,"TRUE","FALSE")</f>
        <v/>
      </c>
    </row>
    <row r="4153">
      <c r="A4153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3" t="inlineStr">
        <is>
          <t>Base: Total Answering</t>
        </is>
      </c>
      <c r="C4153" t="n">
        <v>67</v>
      </c>
      <c r="D4153" s="3" t="n"/>
      <c r="F4153" t="inlineStr">
        <is>
          <t>Base: Total Answering</t>
        </is>
      </c>
      <c r="G4153" t="n">
        <v>60</v>
      </c>
      <c r="J4153" s="7">
        <f>IF(EXACT(B4153,F4153),"TRUE","FALSE")</f>
        <v/>
      </c>
      <c r="K4153" s="6">
        <f>IF(C4153=G4153,"TRUE","FALSE")</f>
        <v/>
      </c>
      <c r="L4153" s="7">
        <f>IF(D4153=H4153,"TRUE","FALSE")</f>
        <v/>
      </c>
    </row>
    <row r="4154">
      <c r="A4154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4" t="inlineStr">
        <is>
          <t>Top 2 box (Net)</t>
        </is>
      </c>
      <c r="C4154" t="n">
        <v>38</v>
      </c>
      <c r="D4154" s="3" t="n">
        <v>0.5672</v>
      </c>
      <c r="F4154" t="inlineStr">
        <is>
          <t>Top 2 Box (Net)</t>
        </is>
      </c>
      <c r="G4154" t="n">
        <v>43</v>
      </c>
      <c r="J4154" s="6">
        <f>IF(EXACT(B4154,F4154),"TRUE","FALSE")</f>
        <v/>
      </c>
      <c r="K4154" s="6">
        <f>IF(C4154=G4154,"TRUE","FALSE")</f>
        <v/>
      </c>
      <c r="L4154" s="6">
        <f>IF(D4154=H4154,"TRUE","FALSE")</f>
        <v/>
      </c>
    </row>
    <row r="4155">
      <c r="A4155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5" t="inlineStr">
        <is>
          <t>5 - Very satisfied (5)</t>
        </is>
      </c>
      <c r="C4155" t="n">
        <v>17</v>
      </c>
      <c r="D4155" s="3" t="n">
        <v>0.2537</v>
      </c>
      <c r="F4155" t="inlineStr">
        <is>
          <t>5 - Very satisfied</t>
        </is>
      </c>
      <c r="G4155" t="n">
        <v>21</v>
      </c>
      <c r="H4155" s="3" t="n">
        <v>0.35</v>
      </c>
      <c r="J4155" s="6">
        <f>IF(EXACT(B4155,F4155),"TRUE","FALSE")</f>
        <v/>
      </c>
      <c r="K4155" s="6">
        <f>IF(C4155=G4155,"TRUE","FALSE")</f>
        <v/>
      </c>
      <c r="L4155" s="6">
        <f>IF(D4155=H4155,"TRUE","FALSE")</f>
        <v/>
      </c>
    </row>
    <row r="4156">
      <c r="A4156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6" t="inlineStr">
        <is>
          <t>4 (4)</t>
        </is>
      </c>
      <c r="C4156" t="n">
        <v>21</v>
      </c>
      <c r="D4156" s="3" t="n">
        <v>0.3134</v>
      </c>
      <c r="F4156" t="inlineStr">
        <is>
          <t>4</t>
        </is>
      </c>
      <c r="G4156" t="n">
        <v>22</v>
      </c>
      <c r="H4156" s="3" t="n">
        <v>0.3667</v>
      </c>
      <c r="J4156" s="6">
        <f>IF(EXACT(B4156,F4156),"TRUE","FALSE")</f>
        <v/>
      </c>
      <c r="K4156" s="6">
        <f>IF(C4156=G4156,"TRUE","FALSE")</f>
        <v/>
      </c>
      <c r="L4156" s="6">
        <f>IF(D4156=H4156,"TRUE","FALSE")</f>
        <v/>
      </c>
    </row>
    <row r="4157">
      <c r="A4157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7" t="inlineStr">
        <is>
          <t>3 (3)</t>
        </is>
      </c>
      <c r="C4157" t="n">
        <v>20</v>
      </c>
      <c r="D4157" s="3" t="n">
        <v>0.2985</v>
      </c>
      <c r="F4157" t="inlineStr">
        <is>
          <t>3</t>
        </is>
      </c>
      <c r="G4157" t="n">
        <v>11</v>
      </c>
      <c r="H4157" s="3" t="n">
        <v>0.1833</v>
      </c>
      <c r="J4157" s="6">
        <f>IF(EXACT(B4157,F4157),"TRUE","FALSE")</f>
        <v/>
      </c>
      <c r="K4157" s="6">
        <f>IF(C4157=G4157,"TRUE","FALSE")</f>
        <v/>
      </c>
      <c r="L4157" s="6">
        <f>IF(D4157=H4157,"TRUE","FALSE")</f>
        <v/>
      </c>
    </row>
    <row r="4158">
      <c r="A4158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8" t="inlineStr">
        <is>
          <t>Bottom 2 box (Net)</t>
        </is>
      </c>
      <c r="C4158" t="n">
        <v>9</v>
      </c>
      <c r="D4158" s="3" t="n">
        <v>0.1343</v>
      </c>
      <c r="F4158" t="inlineStr">
        <is>
          <t>Bottom 2 Box (Net)</t>
        </is>
      </c>
      <c r="G4158" t="n">
        <v>6</v>
      </c>
      <c r="J4158" s="6">
        <f>IF(EXACT(B4158,F4158),"TRUE","FALSE")</f>
        <v/>
      </c>
      <c r="K4158" s="6">
        <f>IF(C4158=G4158,"TRUE","FALSE")</f>
        <v/>
      </c>
      <c r="L4158" s="6">
        <f>IF(D4158=H4158,"TRUE","FALSE")</f>
        <v/>
      </c>
    </row>
    <row r="4159">
      <c r="A4159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9" t="inlineStr">
        <is>
          <t>2 (2)</t>
        </is>
      </c>
      <c r="C4159" t="n">
        <v>7</v>
      </c>
      <c r="D4159" s="3" t="n">
        <v>0.1045</v>
      </c>
      <c r="F4159" t="inlineStr">
        <is>
          <t>2</t>
        </is>
      </c>
      <c r="G4159" t="n">
        <v>4</v>
      </c>
      <c r="H4159" s="3" t="n">
        <v>0.0667</v>
      </c>
      <c r="J4159" s="6">
        <f>IF(EXACT(B4159,F4159),"TRUE","FALSE")</f>
        <v/>
      </c>
      <c r="K4159" s="6">
        <f>IF(C4159=G4159,"TRUE","FALSE")</f>
        <v/>
      </c>
      <c r="L4159" s="6">
        <f>IF(D4159=H4159,"TRUE","FALSE")</f>
        <v/>
      </c>
    </row>
    <row r="4160">
      <c r="A4160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60" t="inlineStr">
        <is>
          <t>1 - Very dissatisfied (1)</t>
        </is>
      </c>
      <c r="C4160" t="n">
        <v>2</v>
      </c>
      <c r="D4160" s="3" t="n">
        <v>0.0299</v>
      </c>
      <c r="F4160" t="inlineStr">
        <is>
          <t>1 - Very dissatisfied</t>
        </is>
      </c>
      <c r="G4160" t="n">
        <v>2</v>
      </c>
      <c r="H4160" s="3" t="n">
        <v>0.0333</v>
      </c>
      <c r="J4160" s="6">
        <f>IF(EXACT(B4160,F4160),"TRUE","FALSE")</f>
        <v/>
      </c>
      <c r="K4160" s="7">
        <f>IF(C4160=G4160,"TRUE","FALSE")</f>
        <v/>
      </c>
      <c r="L4160" s="6">
        <f>IF(D4160=H4160,"TRUE","FALSE")</f>
        <v/>
      </c>
    </row>
    <row r="4161">
      <c r="A4161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61" t="inlineStr">
        <is>
          <t>Sigma</t>
        </is>
      </c>
      <c r="C4161" t="n">
        <v>67</v>
      </c>
      <c r="D4161" s="3" t="n">
        <v>1</v>
      </c>
      <c r="F4161" t="inlineStr">
        <is>
          <t>Sigma</t>
        </is>
      </c>
      <c r="G4161" t="n">
        <v>60</v>
      </c>
      <c r="H4161" s="3" t="n">
        <v>1</v>
      </c>
      <c r="J4161" s="7">
        <f>IF(EXACT(B4161,F4161),"TRUE","FALSE")</f>
        <v/>
      </c>
      <c r="K4161" s="6">
        <f>IF(C4161=G4161,"TRUE","FALSE")</f>
        <v/>
      </c>
      <c r="L4161" s="7">
        <f>IF(D4161=H4161,"TRUE","FALSE")</f>
        <v/>
      </c>
    </row>
    <row r="4162">
      <c r="A4162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62" t="inlineStr">
        <is>
          <t>Mean</t>
        </is>
      </c>
      <c r="C4162" t="n">
        <v>3.66</v>
      </c>
      <c r="D4162" s="3" t="n"/>
      <c r="F4162" t="inlineStr">
        <is>
          <t>Mean</t>
        </is>
      </c>
      <c r="G4162" t="n">
        <v>3.93</v>
      </c>
      <c r="J4162" s="7">
        <f>IF(EXACT(B4162,F4162),"TRUE","FALSE")</f>
        <v/>
      </c>
      <c r="K4162" s="6">
        <f>IF(C4162=G4162,"TRUE","FALSE")</f>
        <v/>
      </c>
      <c r="L4162" s="7">
        <f>IF(D4162=H4162,"TRUE","FALSE")</f>
        <v/>
      </c>
    </row>
    <row r="4163">
      <c r="A4163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63" t="inlineStr">
        <is>
          <t>Std. Dev.</t>
        </is>
      </c>
      <c r="C4163" t="n">
        <v>1.07</v>
      </c>
      <c r="D4163" s="3" t="n"/>
      <c r="F4163" t="inlineStr">
        <is>
          <t>Std. Dev.</t>
        </is>
      </c>
      <c r="G4163" t="n">
        <v>1.05</v>
      </c>
      <c r="J4163" s="7">
        <f>IF(EXACT(B4163,F4163),"TRUE","FALSE")</f>
        <v/>
      </c>
      <c r="K4163" s="6">
        <f>IF(C4163=G4163,"TRUE","FALSE")</f>
        <v/>
      </c>
      <c r="L4163" s="7">
        <f>IF(D4163=H4163,"TRUE","FALSE")</f>
        <v/>
      </c>
    </row>
    <row r="4164">
      <c r="A4164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64" t="inlineStr">
        <is>
          <t>Std. Err.</t>
        </is>
      </c>
      <c r="C4164" t="n">
        <v>0.13</v>
      </c>
      <c r="D4164" s="3" t="n"/>
      <c r="F4164" t="inlineStr">
        <is>
          <t>Std. Err.</t>
        </is>
      </c>
      <c r="G4164" t="n">
        <v>0.14</v>
      </c>
      <c r="J4164" s="7">
        <f>IF(EXACT(B4164,F4164),"TRUE","FALSE")</f>
        <v/>
      </c>
      <c r="K4164" s="6">
        <f>IF(C4164=G4164,"TRUE","FALSE")</f>
        <v/>
      </c>
      <c r="L4164" s="7">
        <f>IF(D4164=H4164,"TRUE","FALSE")</f>
        <v/>
      </c>
    </row>
    <row r="4165">
      <c r="A4165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6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65" s="3" t="n"/>
      <c r="J4165" s="6">
        <f>IF(EXACT(B4165,F4165),"TRUE","FALSE")</f>
        <v/>
      </c>
      <c r="K4165" s="7">
        <f>IF(C4165=G4165,"TRUE","FALSE")</f>
        <v/>
      </c>
      <c r="L4165" s="7">
        <f>IF(D4165=H4165,"TRUE","FALSE")</f>
        <v/>
      </c>
    </row>
    <row r="4166">
      <c r="A4166" s="2" t="inlineStr">
        <is>
          <t>Qsat2. - [Strava] - [Understand my sleep quality, patterns, and duration] - You mentioned you also use [Strava]. How satisfied are you with how [Strava] helps you with this goal?</t>
        </is>
      </c>
      <c r="B4166" s="2" t="inlineStr">
        <is>
          <t>|</t>
        </is>
      </c>
      <c r="C4166" s="2" t="n"/>
      <c r="D4166" s="4" t="n"/>
      <c r="E4166" s="2" t="n"/>
      <c r="F4166" s="2" t="n"/>
      <c r="G4166" s="2" t="n"/>
      <c r="H4166" s="2" t="n"/>
      <c r="I4166" s="2" t="n"/>
      <c r="J4166" s="6">
        <f>IF(EXACT(B4166,F4166),"TRUE","FALSE")</f>
        <v/>
      </c>
      <c r="K4166" s="7">
        <f>IF(C4166=G4166,"TRUE","FALSE")</f>
        <v/>
      </c>
      <c r="L4166" s="7">
        <f>IF(D4166=H4166,"TRUE","FALSE")</f>
        <v/>
      </c>
    </row>
    <row r="4167">
      <c r="A4167" t="inlineStr">
        <is>
          <t>Qsat2. - [Strava] - [Understand my sleep quality, patterns, and duration] - You mentioned you also use [Strava]. How satisfied are you with how [Strava] helps you with this goal?</t>
        </is>
      </c>
      <c r="B4167" t="inlineStr">
        <is>
          <t>[25-078172-01 - Health Ecosystem &amp; CUJ] &lt;BR/&gt;  &lt;BR/&gt; Total sample</t>
        </is>
      </c>
      <c r="D4167" s="3" t="n"/>
      <c r="J4167" s="6">
        <f>IF(EXACT(B4167,F4167),"TRUE","FALSE")</f>
        <v/>
      </c>
      <c r="K4167" s="7">
        <f>IF(C4167=G4167,"TRUE","FALSE")</f>
        <v/>
      </c>
      <c r="L4167" s="7">
        <f>IF(D4167=H4167,"TRUE","FALSE")</f>
        <v/>
      </c>
    </row>
    <row r="4168">
      <c r="A4168" t="inlineStr">
        <is>
          <t>Qsat2. - [Strava] - [Understand my sleep quality, patterns, and duration] - You mentioned you also use [Strava]. How satisfied are you with how [Strava] helps you with this goal?</t>
        </is>
      </c>
      <c r="B4168" t="inlineStr">
        <is>
          <t>Qsat2. - [Strava] - [Understand my sleep quality, patterns, and duration] - You mentioned you also use [Strava]. How satisfied are you with how [Strava] helps you with this goal?</t>
        </is>
      </c>
      <c r="D4168" s="3" t="n"/>
      <c r="J4168" s="6">
        <f>IF(EXACT(B4168,F4168),"TRUE","FALSE")</f>
        <v/>
      </c>
      <c r="K4168" s="7">
        <f>IF(C4168=G4168,"TRUE","FALSE")</f>
        <v/>
      </c>
      <c r="L4168" s="7">
        <f>IF(D4168=H4168,"TRUE","FALSE")</f>
        <v/>
      </c>
    </row>
    <row r="4169">
      <c r="A4169" t="inlineStr">
        <is>
          <t>Qsat2. - [Strava] - [Understand my sleep quality, patterns, and duration] - You mentioned you also use [Strava]. How satisfied are you with how [Strava] helps you with this goal?</t>
        </is>
      </c>
      <c r="B4169" t="inlineStr">
        <is>
          <t>Table: 282&lt;BR/&gt;Level: Top</t>
        </is>
      </c>
      <c r="D4169" s="3" t="inlineStr">
        <is>
          <t>Total</t>
        </is>
      </c>
      <c r="J4169" s="6">
        <f>IF(EXACT(B4169,F4169),"TRUE","FALSE")</f>
        <v/>
      </c>
      <c r="K4169" s="7">
        <f>IF(C4169=G4169,"TRUE","FALSE")</f>
        <v/>
      </c>
      <c r="L4169" s="6">
        <f>IF(D4169=H4169,"TRUE","FALSE")</f>
        <v/>
      </c>
    </row>
    <row r="4170">
      <c r="A4170" t="inlineStr">
        <is>
          <t>Qsat2. - [Strava] - [Understand my sleep quality, patterns, and duration] - You mentioned you also use [Strava]. How satisfied are you with how [Strava] helps you with this goal?</t>
        </is>
      </c>
      <c r="B4170" t="inlineStr">
        <is>
          <t>Base: Total Answering</t>
        </is>
      </c>
      <c r="C4170" t="n">
        <v>47</v>
      </c>
      <c r="D4170" s="3" t="n"/>
      <c r="F4170" t="inlineStr">
        <is>
          <t>Base: Total Answering</t>
        </is>
      </c>
      <c r="G4170" t="n">
        <v>50</v>
      </c>
      <c r="J4170" s="7">
        <f>IF(EXACT(B4170,F4170),"TRUE","FALSE")</f>
        <v/>
      </c>
      <c r="K4170" s="6">
        <f>IF(C4170=G4170,"TRUE","FALSE")</f>
        <v/>
      </c>
      <c r="L4170" s="7">
        <f>IF(D4170=H4170,"TRUE","FALSE")</f>
        <v/>
      </c>
    </row>
    <row r="4171">
      <c r="A4171" t="inlineStr">
        <is>
          <t>Qsat2. - [Strava] - [Understand my sleep quality, patterns, and duration] - You mentioned you also use [Strava]. How satisfied are you with how [Strava] helps you with this goal?</t>
        </is>
      </c>
      <c r="B4171" t="inlineStr">
        <is>
          <t>Top 2 box (Net)</t>
        </is>
      </c>
      <c r="C4171" t="n">
        <v>23</v>
      </c>
      <c r="D4171" s="3" t="n">
        <v>0.4894</v>
      </c>
      <c r="F4171" t="inlineStr">
        <is>
          <t>Top 2 Box (Net)</t>
        </is>
      </c>
      <c r="G4171" t="n">
        <v>35</v>
      </c>
      <c r="J4171" s="6">
        <f>IF(EXACT(B4171,F4171),"TRUE","FALSE")</f>
        <v/>
      </c>
      <c r="K4171" s="6">
        <f>IF(C4171=G4171,"TRUE","FALSE")</f>
        <v/>
      </c>
      <c r="L4171" s="6">
        <f>IF(D4171=H4171,"TRUE","FALSE")</f>
        <v/>
      </c>
    </row>
    <row r="4172">
      <c r="A4172" t="inlineStr">
        <is>
          <t>Qsat2. - [Strava] - [Understand my sleep quality, patterns, and duration] - You mentioned you also use [Strava]. How satisfied are you with how [Strava] helps you with this goal?</t>
        </is>
      </c>
      <c r="B4172" t="inlineStr">
        <is>
          <t>5 - Very satisfied (5)</t>
        </is>
      </c>
      <c r="C4172" t="n">
        <v>9</v>
      </c>
      <c r="D4172" s="3" t="n">
        <v>0.1915</v>
      </c>
      <c r="F4172" t="inlineStr">
        <is>
          <t>5 - Very satisfied</t>
        </is>
      </c>
      <c r="G4172" t="n">
        <v>17</v>
      </c>
      <c r="H4172" s="3" t="n">
        <v>0.34</v>
      </c>
      <c r="J4172" s="6">
        <f>IF(EXACT(B4172,F4172),"TRUE","FALSE")</f>
        <v/>
      </c>
      <c r="K4172" s="6">
        <f>IF(C4172=G4172,"TRUE","FALSE")</f>
        <v/>
      </c>
      <c r="L4172" s="6">
        <f>IF(D4172=H4172,"TRUE","FALSE")</f>
        <v/>
      </c>
    </row>
    <row r="4173">
      <c r="A4173" t="inlineStr">
        <is>
          <t>Qsat2. - [Strava] - [Understand my sleep quality, patterns, and duration] - You mentioned you also use [Strava]. How satisfied are you with how [Strava] helps you with this goal?</t>
        </is>
      </c>
      <c r="B4173" t="inlineStr">
        <is>
          <t>4 (4)</t>
        </is>
      </c>
      <c r="C4173" t="n">
        <v>14</v>
      </c>
      <c r="D4173" s="3" t="n">
        <v>0.2979</v>
      </c>
      <c r="F4173" t="inlineStr">
        <is>
          <t>4</t>
        </is>
      </c>
      <c r="G4173" t="n">
        <v>18</v>
      </c>
      <c r="H4173" s="3" t="n">
        <v>0.36</v>
      </c>
      <c r="J4173" s="6">
        <f>IF(EXACT(B4173,F4173),"TRUE","FALSE")</f>
        <v/>
      </c>
      <c r="K4173" s="6">
        <f>IF(C4173=G4173,"TRUE","FALSE")</f>
        <v/>
      </c>
      <c r="L4173" s="6">
        <f>IF(D4173=H4173,"TRUE","FALSE")</f>
        <v/>
      </c>
    </row>
    <row r="4174">
      <c r="A4174" t="inlineStr">
        <is>
          <t>Qsat2. - [Strava] - [Understand my sleep quality, patterns, and duration] - You mentioned you also use [Strava]. How satisfied are you with how [Strava] helps you with this goal?</t>
        </is>
      </c>
      <c r="B4174" t="inlineStr">
        <is>
          <t>3 (3)</t>
        </is>
      </c>
      <c r="C4174" t="n">
        <v>8</v>
      </c>
      <c r="D4174" s="3" t="n">
        <v>0.1702</v>
      </c>
      <c r="F4174" t="inlineStr">
        <is>
          <t>3</t>
        </is>
      </c>
      <c r="G4174" t="n">
        <v>6</v>
      </c>
      <c r="H4174" s="3" t="n">
        <v>0.12</v>
      </c>
      <c r="J4174" s="6">
        <f>IF(EXACT(B4174,F4174),"TRUE","FALSE")</f>
        <v/>
      </c>
      <c r="K4174" s="6">
        <f>IF(C4174=G4174,"TRUE","FALSE")</f>
        <v/>
      </c>
      <c r="L4174" s="6">
        <f>IF(D4174=H4174,"TRUE","FALSE")</f>
        <v/>
      </c>
    </row>
    <row r="4175">
      <c r="A4175" t="inlineStr">
        <is>
          <t>Qsat2. - [Strava] - [Understand my sleep quality, patterns, and duration] - You mentioned you also use [Strava]. How satisfied are you with how [Strava] helps you with this goal?</t>
        </is>
      </c>
      <c r="B4175" t="inlineStr">
        <is>
          <t>Bottom 2 box (Net)</t>
        </is>
      </c>
      <c r="C4175" t="n">
        <v>16</v>
      </c>
      <c r="D4175" s="3" t="n">
        <v>0.3404</v>
      </c>
      <c r="F4175" t="inlineStr">
        <is>
          <t>Bottom 2 Box (Net)</t>
        </is>
      </c>
      <c r="G4175" t="n">
        <v>9</v>
      </c>
      <c r="J4175" s="6">
        <f>IF(EXACT(B4175,F4175),"TRUE","FALSE")</f>
        <v/>
      </c>
      <c r="K4175" s="6">
        <f>IF(C4175=G4175,"TRUE","FALSE")</f>
        <v/>
      </c>
      <c r="L4175" s="6">
        <f>IF(D4175=H4175,"TRUE","FALSE")</f>
        <v/>
      </c>
    </row>
    <row r="4176">
      <c r="A4176" t="inlineStr">
        <is>
          <t>Qsat2. - [Strava] - [Understand my sleep quality, patterns, and duration] - You mentioned you also use [Strava]. How satisfied are you with how [Strava] helps you with this goal?</t>
        </is>
      </c>
      <c r="B4176" t="inlineStr">
        <is>
          <t>2 (2)</t>
        </is>
      </c>
      <c r="C4176" t="n">
        <v>3</v>
      </c>
      <c r="D4176" s="3" t="n">
        <v>0.0638</v>
      </c>
      <c r="F4176" t="inlineStr">
        <is>
          <t>2</t>
        </is>
      </c>
      <c r="G4176" t="n">
        <v>6</v>
      </c>
      <c r="H4176" s="3" t="n">
        <v>0.12</v>
      </c>
      <c r="J4176" s="6">
        <f>IF(EXACT(B4176,F4176),"TRUE","FALSE")</f>
        <v/>
      </c>
      <c r="K4176" s="6">
        <f>IF(C4176=G4176,"TRUE","FALSE")</f>
        <v/>
      </c>
      <c r="L4176" s="6">
        <f>IF(D4176=H4176,"TRUE","FALSE")</f>
        <v/>
      </c>
    </row>
    <row r="4177">
      <c r="A4177" t="inlineStr">
        <is>
          <t>Qsat2. - [Strava] - [Understand my sleep quality, patterns, and duration] - You mentioned you also use [Strava]. How satisfied are you with how [Strava] helps you with this goal?</t>
        </is>
      </c>
      <c r="B4177" t="inlineStr">
        <is>
          <t>1 - Very dissatisfied (1)</t>
        </is>
      </c>
      <c r="C4177" t="n">
        <v>13</v>
      </c>
      <c r="D4177" s="3" t="n">
        <v>0.2766</v>
      </c>
      <c r="F4177" t="inlineStr">
        <is>
          <t>1 - Very dissatisfied</t>
        </is>
      </c>
      <c r="G4177" t="n">
        <v>3</v>
      </c>
      <c r="H4177" s="3" t="n">
        <v>0.06</v>
      </c>
      <c r="J4177" s="6">
        <f>IF(EXACT(B4177,F4177),"TRUE","FALSE")</f>
        <v/>
      </c>
      <c r="K4177" s="6">
        <f>IF(C4177=G4177,"TRUE","FALSE")</f>
        <v/>
      </c>
      <c r="L4177" s="6">
        <f>IF(D4177=H4177,"TRUE","FALSE")</f>
        <v/>
      </c>
    </row>
    <row r="4178">
      <c r="A4178" t="inlineStr">
        <is>
          <t>Qsat2. - [Strava] - [Understand my sleep quality, patterns, and duration] - You mentioned you also use [Strava]. How satisfied are you with how [Strava] helps you with this goal?</t>
        </is>
      </c>
      <c r="B4178" t="inlineStr">
        <is>
          <t>Sigma</t>
        </is>
      </c>
      <c r="C4178" t="n">
        <v>47</v>
      </c>
      <c r="D4178" s="3" t="n">
        <v>1</v>
      </c>
      <c r="F4178" t="inlineStr">
        <is>
          <t>Sigma</t>
        </is>
      </c>
      <c r="G4178" t="n">
        <v>50</v>
      </c>
      <c r="H4178" s="3" t="n">
        <v>1</v>
      </c>
      <c r="J4178" s="7">
        <f>IF(EXACT(B4178,F4178),"TRUE","FALSE")</f>
        <v/>
      </c>
      <c r="K4178" s="6">
        <f>IF(C4178=G4178,"TRUE","FALSE")</f>
        <v/>
      </c>
      <c r="L4178" s="7">
        <f>IF(D4178=H4178,"TRUE","FALSE")</f>
        <v/>
      </c>
    </row>
    <row r="4179">
      <c r="A4179" t="inlineStr">
        <is>
          <t>Qsat2. - [Strava] - [Understand my sleep quality, patterns, and duration] - You mentioned you also use [Strava]. How satisfied are you with how [Strava] helps you with this goal?</t>
        </is>
      </c>
      <c r="B4179" t="inlineStr">
        <is>
          <t>Mean</t>
        </is>
      </c>
      <c r="C4179" t="n">
        <v>3.06</v>
      </c>
      <c r="D4179" s="3" t="n"/>
      <c r="F4179" t="inlineStr">
        <is>
          <t>Mean</t>
        </is>
      </c>
      <c r="G4179" t="n">
        <v>3.8</v>
      </c>
      <c r="J4179" s="7">
        <f>IF(EXACT(B4179,F4179),"TRUE","FALSE")</f>
        <v/>
      </c>
      <c r="K4179" s="6">
        <f>IF(C4179=G4179,"TRUE","FALSE")</f>
        <v/>
      </c>
      <c r="L4179" s="7">
        <f>IF(D4179=H4179,"TRUE","FALSE")</f>
        <v/>
      </c>
    </row>
    <row r="4180">
      <c r="A4180" t="inlineStr">
        <is>
          <t>Qsat2. - [Strava] - [Understand my sleep quality, patterns, and duration] - You mentioned you also use [Strava]. How satisfied are you with how [Strava] helps you with this goal?</t>
        </is>
      </c>
      <c r="B4180" t="inlineStr">
        <is>
          <t>Std. Dev.</t>
        </is>
      </c>
      <c r="C4180" t="n">
        <v>1.51</v>
      </c>
      <c r="D4180" s="3" t="n"/>
      <c r="F4180" t="inlineStr">
        <is>
          <t>Std. Dev.</t>
        </is>
      </c>
      <c r="G4180" t="n">
        <v>1.2</v>
      </c>
      <c r="J4180" s="7">
        <f>IF(EXACT(B4180,F4180),"TRUE","FALSE")</f>
        <v/>
      </c>
      <c r="K4180" s="6">
        <f>IF(C4180=G4180,"TRUE","FALSE")</f>
        <v/>
      </c>
      <c r="L4180" s="7">
        <f>IF(D4180=H4180,"TRUE","FALSE")</f>
        <v/>
      </c>
    </row>
    <row r="4181">
      <c r="A4181" t="inlineStr">
        <is>
          <t>Qsat2. - [Strava] - [Understand my sleep quality, patterns, and duration] - You mentioned you also use [Strava]. How satisfied are you with how [Strava] helps you with this goal?</t>
        </is>
      </c>
      <c r="B4181" t="inlineStr">
        <is>
          <t>Std. Err.</t>
        </is>
      </c>
      <c r="C4181" t="n">
        <v>0.22</v>
      </c>
      <c r="D4181" s="3" t="n"/>
      <c r="F4181" t="inlineStr">
        <is>
          <t>Std. Err.</t>
        </is>
      </c>
      <c r="G4181" t="n">
        <v>0.17</v>
      </c>
      <c r="J4181" s="7">
        <f>IF(EXACT(B4181,F4181),"TRUE","FALSE")</f>
        <v/>
      </c>
      <c r="K4181" s="6">
        <f>IF(C4181=G4181,"TRUE","FALSE")</f>
        <v/>
      </c>
      <c r="L4181" s="7">
        <f>IF(D4181=H4181,"TRUE","FALSE")</f>
        <v/>
      </c>
    </row>
    <row r="4182">
      <c r="A4182" t="inlineStr">
        <is>
          <t>Qsat2. - [Strava] - [Understand my sleep quality, patterns, and duration] - You mentioned you also use [Strava]. How satisfied are you with how [Strava] helps you with this goal?</t>
        </is>
      </c>
      <c r="B418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82" s="3" t="n"/>
      <c r="J4182" s="6">
        <f>IF(EXACT(B4182,F4182),"TRUE","FALSE")</f>
        <v/>
      </c>
      <c r="K4182" s="7">
        <f>IF(C4182=G4182,"TRUE","FALSE")</f>
        <v/>
      </c>
      <c r="L4182" s="7">
        <f>IF(D4182=H4182,"TRUE","FALSE")</f>
        <v/>
      </c>
    </row>
    <row r="4183">
      <c r="A4183" s="2" t="inlineStr">
        <is>
          <t>Qsat2. - [Strava] - [Know if my body is physically recovered and ready for a workout] - You mentioned you also use [Strava]. How satisfied are you with how [Strava] helps you with this goal?</t>
        </is>
      </c>
      <c r="B4183" s="2" t="inlineStr">
        <is>
          <t>|</t>
        </is>
      </c>
      <c r="C4183" s="2" t="n"/>
      <c r="D4183" s="4" t="n"/>
      <c r="E4183" s="2" t="n"/>
      <c r="F4183" s="2" t="n"/>
      <c r="G4183" s="2" t="n"/>
      <c r="H4183" s="2" t="n"/>
      <c r="I4183" s="2" t="n"/>
      <c r="J4183" s="6">
        <f>IF(EXACT(B4183,F4183),"TRUE","FALSE")</f>
        <v/>
      </c>
      <c r="K4183" s="7">
        <f>IF(C4183=G4183,"TRUE","FALSE")</f>
        <v/>
      </c>
      <c r="L4183" s="7">
        <f>IF(D4183=H4183,"TRUE","FALSE")</f>
        <v/>
      </c>
    </row>
    <row r="4184">
      <c r="A4184" t="inlineStr">
        <is>
          <t>Qsat2. - [Strava] - [Know if my body is physically recovered and ready for a workout] - You mentioned you also use [Strava]. How satisfied are you with how [Strava] helps you with this goal?</t>
        </is>
      </c>
      <c r="B4184" t="inlineStr">
        <is>
          <t>[25-078172-01 - Health Ecosystem &amp; CUJ] &lt;BR/&gt;  &lt;BR/&gt; Total sample</t>
        </is>
      </c>
      <c r="D4184" s="3" t="n"/>
      <c r="J4184" s="6">
        <f>IF(EXACT(B4184,F4184),"TRUE","FALSE")</f>
        <v/>
      </c>
      <c r="K4184" s="7">
        <f>IF(C4184=G4184,"TRUE","FALSE")</f>
        <v/>
      </c>
      <c r="L4184" s="7">
        <f>IF(D4184=H4184,"TRUE","FALSE")</f>
        <v/>
      </c>
    </row>
    <row r="4185">
      <c r="A4185" t="inlineStr">
        <is>
          <t>Qsat2. - [Strava] - [Know if my body is physically recovered and ready for a workout] - You mentioned you also use [Strava]. How satisfied are you with how [Strava] helps you with this goal?</t>
        </is>
      </c>
      <c r="B4185" t="inlineStr">
        <is>
          <t>Qsat2. - [Strava] - [Know if my body is physically recovered and ready for a workout] - You mentioned you also use [Strava]. How satisfied are you with how [Strava] helps you with this goal?</t>
        </is>
      </c>
      <c r="D4185" s="3" t="n"/>
      <c r="J4185" s="6">
        <f>IF(EXACT(B4185,F4185),"TRUE","FALSE")</f>
        <v/>
      </c>
      <c r="K4185" s="7">
        <f>IF(C4185=G4185,"TRUE","FALSE")</f>
        <v/>
      </c>
      <c r="L4185" s="7">
        <f>IF(D4185=H4185,"TRUE","FALSE")</f>
        <v/>
      </c>
    </row>
    <row r="4186">
      <c r="A4186" t="inlineStr">
        <is>
          <t>Qsat2. - [Strava] - [Know if my body is physically recovered and ready for a workout] - You mentioned you also use [Strava]. How satisfied are you with how [Strava] helps you with this goal?</t>
        </is>
      </c>
      <c r="B4186" t="inlineStr">
        <is>
          <t>Table: 283&lt;BR/&gt;Level: Top</t>
        </is>
      </c>
      <c r="D4186" s="3" t="inlineStr">
        <is>
          <t>Total</t>
        </is>
      </c>
      <c r="J4186" s="6">
        <f>IF(EXACT(B4186,F4186),"TRUE","FALSE")</f>
        <v/>
      </c>
      <c r="K4186" s="7">
        <f>IF(C4186=G4186,"TRUE","FALSE")</f>
        <v/>
      </c>
      <c r="L4186" s="6">
        <f>IF(D4186=H4186,"TRUE","FALSE")</f>
        <v/>
      </c>
    </row>
    <row r="4187">
      <c r="A4187" t="inlineStr">
        <is>
          <t>Qsat2. - [Strava] - [Know if my body is physically recovered and ready for a workout] - You mentioned you also use [Strava]. How satisfied are you with how [Strava] helps you with this goal?</t>
        </is>
      </c>
      <c r="B4187" t="inlineStr">
        <is>
          <t>Base: Total Answering</t>
        </is>
      </c>
      <c r="C4187" t="n">
        <v>42</v>
      </c>
      <c r="D4187" s="3" t="n"/>
      <c r="F4187" t="inlineStr">
        <is>
          <t>Base: Total Answering</t>
        </is>
      </c>
      <c r="G4187" t="n">
        <v>41</v>
      </c>
      <c r="J4187" s="7">
        <f>IF(EXACT(B4187,F4187),"TRUE","FALSE")</f>
        <v/>
      </c>
      <c r="K4187" s="6">
        <f>IF(C4187=G4187,"TRUE","FALSE")</f>
        <v/>
      </c>
      <c r="L4187" s="7">
        <f>IF(D4187=H4187,"TRUE","FALSE")</f>
        <v/>
      </c>
    </row>
    <row r="4188">
      <c r="A4188" t="inlineStr">
        <is>
          <t>Qsat2. - [Strava] - [Know if my body is physically recovered and ready for a workout] - You mentioned you also use [Strava]. How satisfied are you with how [Strava] helps you with this goal?</t>
        </is>
      </c>
      <c r="B4188" t="inlineStr">
        <is>
          <t>Top 2 box (Net)</t>
        </is>
      </c>
      <c r="C4188" t="n">
        <v>22</v>
      </c>
      <c r="D4188" s="3" t="n">
        <v>0.5238</v>
      </c>
      <c r="F4188" t="inlineStr">
        <is>
          <t>Top 2 Box (Net)</t>
        </is>
      </c>
      <c r="G4188" t="n">
        <v>32</v>
      </c>
      <c r="J4188" s="6">
        <f>IF(EXACT(B4188,F4188),"TRUE","FALSE")</f>
        <v/>
      </c>
      <c r="K4188" s="6">
        <f>IF(C4188=G4188,"TRUE","FALSE")</f>
        <v/>
      </c>
      <c r="L4188" s="6">
        <f>IF(D4188=H4188,"TRUE","FALSE")</f>
        <v/>
      </c>
    </row>
    <row r="4189">
      <c r="A4189" t="inlineStr">
        <is>
          <t>Qsat2. - [Strava] - [Know if my body is physically recovered and ready for a workout] - You mentioned you also use [Strava]. How satisfied are you with how [Strava] helps you with this goal?</t>
        </is>
      </c>
      <c r="B4189" t="inlineStr">
        <is>
          <t>5 - Very satisfied (5)</t>
        </is>
      </c>
      <c r="C4189" t="n">
        <v>10</v>
      </c>
      <c r="D4189" s="3" t="n">
        <v>0.2381</v>
      </c>
      <c r="F4189" t="inlineStr">
        <is>
          <t>5 - Very satisfied</t>
        </is>
      </c>
      <c r="G4189" t="n">
        <v>15</v>
      </c>
      <c r="H4189" s="3" t="n">
        <v>0.3659</v>
      </c>
      <c r="J4189" s="6">
        <f>IF(EXACT(B4189,F4189),"TRUE","FALSE")</f>
        <v/>
      </c>
      <c r="K4189" s="6">
        <f>IF(C4189=G4189,"TRUE","FALSE")</f>
        <v/>
      </c>
      <c r="L4189" s="6">
        <f>IF(D4189=H4189,"TRUE","FALSE")</f>
        <v/>
      </c>
    </row>
    <row r="4190">
      <c r="A4190" t="inlineStr">
        <is>
          <t>Qsat2. - [Strava] - [Know if my body is physically recovered and ready for a workout] - You mentioned you also use [Strava]. How satisfied are you with how [Strava] helps you with this goal?</t>
        </is>
      </c>
      <c r="B4190" t="inlineStr">
        <is>
          <t>4 (4)</t>
        </is>
      </c>
      <c r="C4190" t="n">
        <v>12</v>
      </c>
      <c r="D4190" s="3" t="n">
        <v>0.2857</v>
      </c>
      <c r="F4190" t="inlineStr">
        <is>
          <t>4</t>
        </is>
      </c>
      <c r="G4190" t="n">
        <v>17</v>
      </c>
      <c r="H4190" s="3" t="n">
        <v>0.4146</v>
      </c>
      <c r="J4190" s="6">
        <f>IF(EXACT(B4190,F4190),"TRUE","FALSE")</f>
        <v/>
      </c>
      <c r="K4190" s="6">
        <f>IF(C4190=G4190,"TRUE","FALSE")</f>
        <v/>
      </c>
      <c r="L4190" s="6">
        <f>IF(D4190=H4190,"TRUE","FALSE")</f>
        <v/>
      </c>
    </row>
    <row r="4191">
      <c r="A4191" t="inlineStr">
        <is>
          <t>Qsat2. - [Strava] - [Know if my body is physically recovered and ready for a workout] - You mentioned you also use [Strava]. How satisfied are you with how [Strava] helps you with this goal?</t>
        </is>
      </c>
      <c r="B4191" t="inlineStr">
        <is>
          <t>3 (3)</t>
        </is>
      </c>
      <c r="C4191" t="n">
        <v>10</v>
      </c>
      <c r="D4191" s="3" t="n">
        <v>0.2381</v>
      </c>
      <c r="F4191" t="inlineStr">
        <is>
          <t>3</t>
        </is>
      </c>
      <c r="G4191" t="n">
        <v>7</v>
      </c>
      <c r="H4191" s="3" t="n">
        <v>0.1707</v>
      </c>
      <c r="J4191" s="6">
        <f>IF(EXACT(B4191,F4191),"TRUE","FALSE")</f>
        <v/>
      </c>
      <c r="K4191" s="6">
        <f>IF(C4191=G4191,"TRUE","FALSE")</f>
        <v/>
      </c>
      <c r="L4191" s="6">
        <f>IF(D4191=H4191,"TRUE","FALSE")</f>
        <v/>
      </c>
    </row>
    <row r="4192">
      <c r="A4192" t="inlineStr">
        <is>
          <t>Qsat2. - [Strava] - [Know if my body is physically recovered and ready for a workout] - You mentioned you also use [Strava]. How satisfied are you with how [Strava] helps you with this goal?</t>
        </is>
      </c>
      <c r="B4192" t="inlineStr">
        <is>
          <t>Bottom 2 box (Net)</t>
        </is>
      </c>
      <c r="C4192" t="n">
        <v>10</v>
      </c>
      <c r="D4192" s="3" t="n">
        <v>0.2381</v>
      </c>
      <c r="F4192" t="inlineStr">
        <is>
          <t>Bottom 2 Box (Net)</t>
        </is>
      </c>
      <c r="G4192" t="n">
        <v>2</v>
      </c>
      <c r="J4192" s="6">
        <f>IF(EXACT(B4192,F4192),"TRUE","FALSE")</f>
        <v/>
      </c>
      <c r="K4192" s="6">
        <f>IF(C4192=G4192,"TRUE","FALSE")</f>
        <v/>
      </c>
      <c r="L4192" s="6">
        <f>IF(D4192=H4192,"TRUE","FALSE")</f>
        <v/>
      </c>
    </row>
    <row r="4193">
      <c r="A4193" t="inlineStr">
        <is>
          <t>Qsat2. - [Strava] - [Know if my body is physically recovered and ready for a workout] - You mentioned you also use [Strava]. How satisfied are you with how [Strava] helps you with this goal?</t>
        </is>
      </c>
      <c r="B4193" t="inlineStr">
        <is>
          <t>2 (2)</t>
        </is>
      </c>
      <c r="C4193" t="n">
        <v>6</v>
      </c>
      <c r="D4193" s="3" t="n">
        <v>0.1429</v>
      </c>
      <c r="F4193" t="inlineStr">
        <is>
          <t>2</t>
        </is>
      </c>
      <c r="G4193" t="n">
        <v>1</v>
      </c>
      <c r="H4193" s="3" t="n">
        <v>0.0244</v>
      </c>
      <c r="J4193" s="6">
        <f>IF(EXACT(B4193,F4193),"TRUE","FALSE")</f>
        <v/>
      </c>
      <c r="K4193" s="6">
        <f>IF(C4193=G4193,"TRUE","FALSE")</f>
        <v/>
      </c>
      <c r="L4193" s="6">
        <f>IF(D4193=H4193,"TRUE","FALSE")</f>
        <v/>
      </c>
    </row>
    <row r="4194">
      <c r="A4194" t="inlineStr">
        <is>
          <t>Qsat2. - [Strava] - [Know if my body is physically recovered and ready for a workout] - You mentioned you also use [Strava]. How satisfied are you with how [Strava] helps you with this goal?</t>
        </is>
      </c>
      <c r="B4194" t="inlineStr">
        <is>
          <t>1 - Very dissatisfied (1)</t>
        </is>
      </c>
      <c r="C4194" t="n">
        <v>4</v>
      </c>
      <c r="D4194" s="3" t="n">
        <v>0.09520000000000001</v>
      </c>
      <c r="F4194" t="inlineStr">
        <is>
          <t>1 - Very dissatisfied</t>
        </is>
      </c>
      <c r="G4194" t="n">
        <v>1</v>
      </c>
      <c r="H4194" s="3" t="n">
        <v>0.0244</v>
      </c>
      <c r="J4194" s="6">
        <f>IF(EXACT(B4194,F4194),"TRUE","FALSE")</f>
        <v/>
      </c>
      <c r="K4194" s="6">
        <f>IF(C4194=G4194,"TRUE","FALSE")</f>
        <v/>
      </c>
      <c r="L4194" s="6">
        <f>IF(D4194=H4194,"TRUE","FALSE")</f>
        <v/>
      </c>
    </row>
    <row r="4195">
      <c r="A4195" t="inlineStr">
        <is>
          <t>Qsat2. - [Strava] - [Know if my body is physically recovered and ready for a workout] - You mentioned you also use [Strava]. How satisfied are you with how [Strava] helps you with this goal?</t>
        </is>
      </c>
      <c r="B4195" t="inlineStr">
        <is>
          <t>Sigma</t>
        </is>
      </c>
      <c r="C4195" t="n">
        <v>42</v>
      </c>
      <c r="D4195" s="3" t="n">
        <v>1</v>
      </c>
      <c r="F4195" t="inlineStr">
        <is>
          <t>Sigma</t>
        </is>
      </c>
      <c r="G4195" t="n">
        <v>41</v>
      </c>
      <c r="H4195" s="3" t="n">
        <v>1</v>
      </c>
      <c r="J4195" s="7">
        <f>IF(EXACT(B4195,F4195),"TRUE","FALSE")</f>
        <v/>
      </c>
      <c r="K4195" s="6">
        <f>IF(C4195=G4195,"TRUE","FALSE")</f>
        <v/>
      </c>
      <c r="L4195" s="7">
        <f>IF(D4195=H4195,"TRUE","FALSE")</f>
        <v/>
      </c>
    </row>
    <row r="4196">
      <c r="A4196" t="inlineStr">
        <is>
          <t>Qsat2. - [Strava] - [Know if my body is physically recovered and ready for a workout] - You mentioned you also use [Strava]. How satisfied are you with how [Strava] helps you with this goal?</t>
        </is>
      </c>
      <c r="B4196" t="inlineStr">
        <is>
          <t>Mean</t>
        </is>
      </c>
      <c r="C4196" t="n">
        <v>3.43</v>
      </c>
      <c r="D4196" s="3" t="n"/>
      <c r="F4196" t="inlineStr">
        <is>
          <t>Mean</t>
        </is>
      </c>
      <c r="G4196" t="n">
        <v>4.07</v>
      </c>
      <c r="J4196" s="7">
        <f>IF(EXACT(B4196,F4196),"TRUE","FALSE")</f>
        <v/>
      </c>
      <c r="K4196" s="6">
        <f>IF(C4196=G4196,"TRUE","FALSE")</f>
        <v/>
      </c>
      <c r="L4196" s="7">
        <f>IF(D4196=H4196,"TRUE","FALSE")</f>
        <v/>
      </c>
    </row>
    <row r="4197">
      <c r="A4197" t="inlineStr">
        <is>
          <t>Qsat2. - [Strava] - [Know if my body is physically recovered and ready for a workout] - You mentioned you also use [Strava]. How satisfied are you with how [Strava] helps you with this goal?</t>
        </is>
      </c>
      <c r="B4197" t="inlineStr">
        <is>
          <t>Std. Dev.</t>
        </is>
      </c>
      <c r="C4197" t="n">
        <v>1.27</v>
      </c>
      <c r="D4197" s="3" t="n"/>
      <c r="F4197" t="inlineStr">
        <is>
          <t>Std. Dev.</t>
        </is>
      </c>
      <c r="G4197" t="n">
        <v>0.92</v>
      </c>
      <c r="J4197" s="7">
        <f>IF(EXACT(B4197,F4197),"TRUE","FALSE")</f>
        <v/>
      </c>
      <c r="K4197" s="6">
        <f>IF(C4197=G4197,"TRUE","FALSE")</f>
        <v/>
      </c>
      <c r="L4197" s="7">
        <f>IF(D4197=H4197,"TRUE","FALSE")</f>
        <v/>
      </c>
    </row>
    <row r="4198">
      <c r="A4198" t="inlineStr">
        <is>
          <t>Qsat2. - [Strava] - [Know if my body is physically recovered and ready for a workout] - You mentioned you also use [Strava]. How satisfied are you with how [Strava] helps you with this goal?</t>
        </is>
      </c>
      <c r="B4198" t="inlineStr">
        <is>
          <t>Std. Err.</t>
        </is>
      </c>
      <c r="C4198" t="n">
        <v>0.2</v>
      </c>
      <c r="D4198" s="3" t="n"/>
      <c r="F4198" t="inlineStr">
        <is>
          <t>Std. Err.</t>
        </is>
      </c>
      <c r="G4198" t="n">
        <v>0.14</v>
      </c>
      <c r="J4198" s="7">
        <f>IF(EXACT(B4198,F4198),"TRUE","FALSE")</f>
        <v/>
      </c>
      <c r="K4198" s="6">
        <f>IF(C4198=G4198,"TRUE","FALSE")</f>
        <v/>
      </c>
      <c r="L4198" s="7">
        <f>IF(D4198=H4198,"TRUE","FALSE")</f>
        <v/>
      </c>
    </row>
    <row r="4199">
      <c r="A4199" t="inlineStr">
        <is>
          <t>Qsat2. - [Strava] - [Know if my body is physically recovered and ready for a workout] - You mentioned you also use [Strava]. How satisfied are you with how [Strava] helps you with this goal?</t>
        </is>
      </c>
      <c r="B41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99" s="3" t="n"/>
      <c r="J4199" s="6">
        <f>IF(EXACT(B4199,F4199),"TRUE","FALSE")</f>
        <v/>
      </c>
      <c r="K4199" s="7">
        <f>IF(C4199=G4199,"TRUE","FALSE")</f>
        <v/>
      </c>
      <c r="L4199" s="7">
        <f>IF(D4199=H4199,"TRUE","FALSE")</f>
        <v/>
      </c>
    </row>
    <row r="4200">
      <c r="A4200" s="2" t="inlineStr">
        <is>
          <t>Qsat2. - [Strava] - [Build and maintain healthy sleep habits] - You mentioned you also use [Strava]. How satisfied are you with how [Strava] helps you with this goal?</t>
        </is>
      </c>
      <c r="B4200" s="2" t="inlineStr">
        <is>
          <t>|</t>
        </is>
      </c>
      <c r="C4200" s="2" t="n"/>
      <c r="D4200" s="4" t="n"/>
      <c r="E4200" s="2" t="n"/>
      <c r="F4200" s="2" t="n"/>
      <c r="G4200" s="2" t="n"/>
      <c r="H4200" s="2" t="n"/>
      <c r="I4200" s="2" t="n"/>
      <c r="J4200" s="6">
        <f>IF(EXACT(B4200,F4200),"TRUE","FALSE")</f>
        <v/>
      </c>
      <c r="K4200" s="7">
        <f>IF(C4200=G4200,"TRUE","FALSE")</f>
        <v/>
      </c>
      <c r="L4200" s="7">
        <f>IF(D4200=H4200,"TRUE","FALSE")</f>
        <v/>
      </c>
    </row>
    <row r="4201">
      <c r="A4201" t="inlineStr">
        <is>
          <t>Qsat2. - [Strava] - [Build and maintain healthy sleep habits] - You mentioned you also use [Strava]. How satisfied are you with how [Strava] helps you with this goal?</t>
        </is>
      </c>
      <c r="B4201" t="inlineStr">
        <is>
          <t>[25-078172-01 - Health Ecosystem &amp; CUJ] &lt;BR/&gt;  &lt;BR/&gt; Total sample</t>
        </is>
      </c>
      <c r="D4201" s="3" t="n"/>
      <c r="J4201" s="6">
        <f>IF(EXACT(B4201,F4201),"TRUE","FALSE")</f>
        <v/>
      </c>
      <c r="K4201" s="7">
        <f>IF(C4201=G4201,"TRUE","FALSE")</f>
        <v/>
      </c>
      <c r="L4201" s="7">
        <f>IF(D4201=H4201,"TRUE","FALSE")</f>
        <v/>
      </c>
    </row>
    <row r="4202">
      <c r="A4202" t="inlineStr">
        <is>
          <t>Qsat2. - [Strava] - [Build and maintain healthy sleep habits] - You mentioned you also use [Strava]. How satisfied are you with how [Strava] helps you with this goal?</t>
        </is>
      </c>
      <c r="B4202" t="inlineStr">
        <is>
          <t>Qsat2. - [Strava] - [Build and maintain healthy sleep habits] - You mentioned you also use [Strava]. How satisfied are you with how [Strava] helps you with this goal?</t>
        </is>
      </c>
      <c r="D4202" s="3" t="n"/>
      <c r="J4202" s="6">
        <f>IF(EXACT(B4202,F4202),"TRUE","FALSE")</f>
        <v/>
      </c>
      <c r="K4202" s="7">
        <f>IF(C4202=G4202,"TRUE","FALSE")</f>
        <v/>
      </c>
      <c r="L4202" s="7">
        <f>IF(D4202=H4202,"TRUE","FALSE")</f>
        <v/>
      </c>
    </row>
    <row r="4203">
      <c r="A4203" t="inlineStr">
        <is>
          <t>Qsat2. - [Strava] - [Build and maintain healthy sleep habits] - You mentioned you also use [Strava]. How satisfied are you with how [Strava] helps you with this goal?</t>
        </is>
      </c>
      <c r="B4203" t="inlineStr">
        <is>
          <t>Table: 284&lt;BR/&gt;Level: Top</t>
        </is>
      </c>
      <c r="D4203" s="3" t="inlineStr">
        <is>
          <t>Total</t>
        </is>
      </c>
      <c r="J4203" s="6">
        <f>IF(EXACT(B4203,F4203),"TRUE","FALSE")</f>
        <v/>
      </c>
      <c r="K4203" s="7">
        <f>IF(C4203=G4203,"TRUE","FALSE")</f>
        <v/>
      </c>
      <c r="L4203" s="6">
        <f>IF(D4203=H4203,"TRUE","FALSE")</f>
        <v/>
      </c>
    </row>
    <row r="4204">
      <c r="A4204" t="inlineStr">
        <is>
          <t>Qsat2. - [Strava] - [Build and maintain healthy sleep habits] - You mentioned you also use [Strava]. How satisfied are you with how [Strava] helps you with this goal?</t>
        </is>
      </c>
      <c r="B4204" t="inlineStr">
        <is>
          <t>Base: Total Answering</t>
        </is>
      </c>
      <c r="C4204" t="n">
        <v>26</v>
      </c>
      <c r="D4204" s="3" t="n"/>
      <c r="F4204" t="inlineStr">
        <is>
          <t>Base: Total Answering</t>
        </is>
      </c>
      <c r="G4204" t="n">
        <v>42</v>
      </c>
      <c r="J4204" s="7">
        <f>IF(EXACT(B4204,F4204),"TRUE","FALSE")</f>
        <v/>
      </c>
      <c r="K4204" s="6">
        <f>IF(C4204=G4204,"TRUE","FALSE")</f>
        <v/>
      </c>
      <c r="L4204" s="7">
        <f>IF(D4204=H4204,"TRUE","FALSE")</f>
        <v/>
      </c>
    </row>
    <row r="4205">
      <c r="A4205" t="inlineStr">
        <is>
          <t>Qsat2. - [Strava] - [Build and maintain healthy sleep habits] - You mentioned you also use [Strava]. How satisfied are you with how [Strava] helps you with this goal?</t>
        </is>
      </c>
      <c r="B4205" t="inlineStr">
        <is>
          <t>Top 2 box (Net)</t>
        </is>
      </c>
      <c r="C4205" t="n">
        <v>13</v>
      </c>
      <c r="D4205" s="3" t="n">
        <v>0.5</v>
      </c>
      <c r="F4205" t="inlineStr">
        <is>
          <t>Top 2 Box (Net)</t>
        </is>
      </c>
      <c r="G4205" t="n">
        <v>37</v>
      </c>
      <c r="J4205" s="6">
        <f>IF(EXACT(B4205,F4205),"TRUE","FALSE")</f>
        <v/>
      </c>
      <c r="K4205" s="6">
        <f>IF(C4205=G4205,"TRUE","FALSE")</f>
        <v/>
      </c>
      <c r="L4205" s="6">
        <f>IF(D4205=H4205,"TRUE","FALSE")</f>
        <v/>
      </c>
    </row>
    <row r="4206">
      <c r="A4206" t="inlineStr">
        <is>
          <t>Qsat2. - [Strava] - [Build and maintain healthy sleep habits] - You mentioned you also use [Strava]. How satisfied are you with how [Strava] helps you with this goal?</t>
        </is>
      </c>
      <c r="B4206" t="inlineStr">
        <is>
          <t>5 - Very satisfied (5)</t>
        </is>
      </c>
      <c r="C4206" t="n">
        <v>5</v>
      </c>
      <c r="D4206" s="3" t="n">
        <v>0.1923</v>
      </c>
      <c r="F4206" t="inlineStr">
        <is>
          <t>5 - Very satisfied</t>
        </is>
      </c>
      <c r="G4206" t="n">
        <v>22</v>
      </c>
      <c r="H4206" s="3" t="n">
        <v>0.5238</v>
      </c>
      <c r="J4206" s="6">
        <f>IF(EXACT(B4206,F4206),"TRUE","FALSE")</f>
        <v/>
      </c>
      <c r="K4206" s="6">
        <f>IF(C4206=G4206,"TRUE","FALSE")</f>
        <v/>
      </c>
      <c r="L4206" s="6">
        <f>IF(D4206=H4206,"TRUE","FALSE")</f>
        <v/>
      </c>
    </row>
    <row r="4207">
      <c r="A4207" t="inlineStr">
        <is>
          <t>Qsat2. - [Strava] - [Build and maintain healthy sleep habits] - You mentioned you also use [Strava]. How satisfied are you with how [Strava] helps you with this goal?</t>
        </is>
      </c>
      <c r="B4207" t="inlineStr">
        <is>
          <t>4 (4)</t>
        </is>
      </c>
      <c r="C4207" t="n">
        <v>8</v>
      </c>
      <c r="D4207" s="3" t="n">
        <v>0.3077</v>
      </c>
      <c r="F4207" t="inlineStr">
        <is>
          <t>4</t>
        </is>
      </c>
      <c r="G4207" t="n">
        <v>15</v>
      </c>
      <c r="H4207" s="3" t="n">
        <v>0.3571</v>
      </c>
      <c r="J4207" s="6">
        <f>IF(EXACT(B4207,F4207),"TRUE","FALSE")</f>
        <v/>
      </c>
      <c r="K4207" s="6">
        <f>IF(C4207=G4207,"TRUE","FALSE")</f>
        <v/>
      </c>
      <c r="L4207" s="6">
        <f>IF(D4207=H4207,"TRUE","FALSE")</f>
        <v/>
      </c>
    </row>
    <row r="4208">
      <c r="A4208" t="inlineStr">
        <is>
          <t>Qsat2. - [Strava] - [Build and maintain healthy sleep habits] - You mentioned you also use [Strava]. How satisfied are you with how [Strava] helps you with this goal?</t>
        </is>
      </c>
      <c r="B4208" t="inlineStr">
        <is>
          <t>3 (3)</t>
        </is>
      </c>
      <c r="C4208" t="n">
        <v>6</v>
      </c>
      <c r="D4208" s="3" t="n">
        <v>0.2308</v>
      </c>
      <c r="F4208" t="inlineStr">
        <is>
          <t>3</t>
        </is>
      </c>
      <c r="G4208" t="n">
        <v>1</v>
      </c>
      <c r="H4208" s="3" t="n">
        <v>0.0238</v>
      </c>
      <c r="J4208" s="6">
        <f>IF(EXACT(B4208,F4208),"TRUE","FALSE")</f>
        <v/>
      </c>
      <c r="K4208" s="6">
        <f>IF(C4208=G4208,"TRUE","FALSE")</f>
        <v/>
      </c>
      <c r="L4208" s="6">
        <f>IF(D4208=H4208,"TRUE","FALSE")</f>
        <v/>
      </c>
    </row>
    <row r="4209">
      <c r="A4209" t="inlineStr">
        <is>
          <t>Qsat2. - [Strava] - [Build and maintain healthy sleep habits] - You mentioned you also use [Strava]. How satisfied are you with how [Strava] helps you with this goal?</t>
        </is>
      </c>
      <c r="B4209" t="inlineStr">
        <is>
          <t>Bottom 2 box (Net)</t>
        </is>
      </c>
      <c r="C4209" t="n">
        <v>7</v>
      </c>
      <c r="D4209" s="3" t="n">
        <v>0.2692</v>
      </c>
      <c r="F4209" t="inlineStr">
        <is>
          <t>Bottom 2 Box (Net)</t>
        </is>
      </c>
      <c r="G4209" t="n">
        <v>4</v>
      </c>
      <c r="J4209" s="6">
        <f>IF(EXACT(B4209,F4209),"TRUE","FALSE")</f>
        <v/>
      </c>
      <c r="K4209" s="6">
        <f>IF(C4209=G4209,"TRUE","FALSE")</f>
        <v/>
      </c>
      <c r="L4209" s="6">
        <f>IF(D4209=H4209,"TRUE","FALSE")</f>
        <v/>
      </c>
    </row>
    <row r="4210">
      <c r="A4210" t="inlineStr">
        <is>
          <t>Qsat2. - [Strava] - [Build and maintain healthy sleep habits] - You mentioned you also use [Strava]. How satisfied are you with how [Strava] helps you with this goal?</t>
        </is>
      </c>
      <c r="B4210" t="inlineStr">
        <is>
          <t>2 (2)</t>
        </is>
      </c>
      <c r="C4210" t="n">
        <v>3</v>
      </c>
      <c r="D4210" s="3" t="n">
        <v>0.1154</v>
      </c>
      <c r="F4210" t="inlineStr">
        <is>
          <t>2</t>
        </is>
      </c>
      <c r="G4210" t="n">
        <v>2</v>
      </c>
      <c r="H4210" s="3" t="n">
        <v>0.0476</v>
      </c>
      <c r="J4210" s="6">
        <f>IF(EXACT(B4210,F4210),"TRUE","FALSE")</f>
        <v/>
      </c>
      <c r="K4210" s="6">
        <f>IF(C4210=G4210,"TRUE","FALSE")</f>
        <v/>
      </c>
      <c r="L4210" s="6">
        <f>IF(D4210=H4210,"TRUE","FALSE")</f>
        <v/>
      </c>
    </row>
    <row r="4211">
      <c r="A4211" t="inlineStr">
        <is>
          <t>Qsat2. - [Strava] - [Build and maintain healthy sleep habits] - You mentioned you also use [Strava]. How satisfied are you with how [Strava] helps you with this goal?</t>
        </is>
      </c>
      <c r="B4211" t="inlineStr">
        <is>
          <t>1 - Very dissatisfied (1)</t>
        </is>
      </c>
      <c r="C4211" t="n">
        <v>4</v>
      </c>
      <c r="D4211" s="3" t="n">
        <v>0.1538</v>
      </c>
      <c r="F4211" t="inlineStr">
        <is>
          <t>1 - Very dissatisfied</t>
        </is>
      </c>
      <c r="G4211" t="n">
        <v>2</v>
      </c>
      <c r="H4211" s="3" t="n">
        <v>0.0476</v>
      </c>
      <c r="J4211" s="6">
        <f>IF(EXACT(B4211,F4211),"TRUE","FALSE")</f>
        <v/>
      </c>
      <c r="K4211" s="6">
        <f>IF(C4211=G4211,"TRUE","FALSE")</f>
        <v/>
      </c>
      <c r="L4211" s="6">
        <f>IF(D4211=H4211,"TRUE","FALSE")</f>
        <v/>
      </c>
    </row>
    <row r="4212">
      <c r="A4212" t="inlineStr">
        <is>
          <t>Qsat2. - [Strava] - [Build and maintain healthy sleep habits] - You mentioned you also use [Strava]. How satisfied are you with how [Strava] helps you with this goal?</t>
        </is>
      </c>
      <c r="B4212" t="inlineStr">
        <is>
          <t>Sigma</t>
        </is>
      </c>
      <c r="C4212" t="n">
        <v>26</v>
      </c>
      <c r="D4212" s="3" t="n">
        <v>1</v>
      </c>
      <c r="F4212" t="inlineStr">
        <is>
          <t>Sigma</t>
        </is>
      </c>
      <c r="G4212" t="n">
        <v>42</v>
      </c>
      <c r="H4212" s="3" t="n">
        <v>1</v>
      </c>
      <c r="J4212" s="7">
        <f>IF(EXACT(B4212,F4212),"TRUE","FALSE")</f>
        <v/>
      </c>
      <c r="K4212" s="6">
        <f>IF(C4212=G4212,"TRUE","FALSE")</f>
        <v/>
      </c>
      <c r="L4212" s="7">
        <f>IF(D4212=H4212,"TRUE","FALSE")</f>
        <v/>
      </c>
    </row>
    <row r="4213">
      <c r="A4213" t="inlineStr">
        <is>
          <t>Qsat2. - [Strava] - [Build and maintain healthy sleep habits] - You mentioned you also use [Strava]. How satisfied are you with how [Strava] helps you with this goal?</t>
        </is>
      </c>
      <c r="B4213" t="inlineStr">
        <is>
          <t>Mean</t>
        </is>
      </c>
      <c r="C4213" t="n">
        <v>3.27</v>
      </c>
      <c r="D4213" s="3" t="n"/>
      <c r="F4213" t="inlineStr">
        <is>
          <t>Mean</t>
        </is>
      </c>
      <c r="G4213" t="n">
        <v>4.26</v>
      </c>
      <c r="J4213" s="7">
        <f>IF(EXACT(B4213,F4213),"TRUE","FALSE")</f>
        <v/>
      </c>
      <c r="K4213" s="6">
        <f>IF(C4213=G4213,"TRUE","FALSE")</f>
        <v/>
      </c>
      <c r="L4213" s="7">
        <f>IF(D4213=H4213,"TRUE","FALSE")</f>
        <v/>
      </c>
    </row>
    <row r="4214">
      <c r="A4214" t="inlineStr">
        <is>
          <t>Qsat2. - [Strava] - [Build and maintain healthy sleep habits] - You mentioned you also use [Strava]. How satisfied are you with how [Strava] helps you with this goal?</t>
        </is>
      </c>
      <c r="B4214" t="inlineStr">
        <is>
          <t>Std. Dev.</t>
        </is>
      </c>
      <c r="C4214" t="n">
        <v>1.34</v>
      </c>
      <c r="D4214" s="3" t="n"/>
      <c r="F4214" t="inlineStr">
        <is>
          <t>Std. Dev.</t>
        </is>
      </c>
      <c r="G4214" t="n">
        <v>1.05</v>
      </c>
      <c r="J4214" s="7">
        <f>IF(EXACT(B4214,F4214),"TRUE","FALSE")</f>
        <v/>
      </c>
      <c r="K4214" s="6">
        <f>IF(C4214=G4214,"TRUE","FALSE")</f>
        <v/>
      </c>
      <c r="L4214" s="7">
        <f>IF(D4214=H4214,"TRUE","FALSE")</f>
        <v/>
      </c>
    </row>
    <row r="4215">
      <c r="A4215" t="inlineStr">
        <is>
          <t>Qsat2. - [Strava] - [Build and maintain healthy sleep habits] - You mentioned you also use [Strava]. How satisfied are you with how [Strava] helps you with this goal?</t>
        </is>
      </c>
      <c r="B4215" t="inlineStr">
        <is>
          <t>Std. Err.</t>
        </is>
      </c>
      <c r="C4215" t="n">
        <v>0.26</v>
      </c>
      <c r="D4215" s="3" t="n"/>
      <c r="F4215" t="inlineStr">
        <is>
          <t>Std. Err.</t>
        </is>
      </c>
      <c r="G4215" t="n">
        <v>0.16</v>
      </c>
      <c r="J4215" s="7">
        <f>IF(EXACT(B4215,F4215),"TRUE","FALSE")</f>
        <v/>
      </c>
      <c r="K4215" s="6">
        <f>IF(C4215=G4215,"TRUE","FALSE")</f>
        <v/>
      </c>
      <c r="L4215" s="7">
        <f>IF(D4215=H4215,"TRUE","FALSE")</f>
        <v/>
      </c>
    </row>
    <row r="4216">
      <c r="A4216" t="inlineStr">
        <is>
          <t>Qsat2. - [Strava] - [Build and maintain healthy sleep habits] - You mentioned you also use [Strava]. How satisfied are you with how [Strava] helps you with this goal?</t>
        </is>
      </c>
      <c r="B421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216" s="3" t="n"/>
      <c r="J4216" s="6">
        <f>IF(EXACT(B4216,F4216),"TRUE","FALSE")</f>
        <v/>
      </c>
      <c r="K4216" s="7">
        <f>IF(C4216=G4216,"TRUE","FALSE")</f>
        <v/>
      </c>
      <c r="L4216" s="7">
        <f>IF(D4216=H4216,"TRUE","FALSE")</f>
        <v/>
      </c>
    </row>
    <row r="4217">
      <c r="A4217" s="2" t="inlineStr">
        <is>
          <t>Qsat2. - [Strava] - [Set health and fitness goals that are right for me] - You mentioned you also use [Strava]. How satisfied are you with how [Strava] helps you with this goal?</t>
        </is>
      </c>
      <c r="B4217" s="2" t="inlineStr">
        <is>
          <t>|</t>
        </is>
      </c>
      <c r="C4217" s="2" t="n"/>
      <c r="D4217" s="4" t="n"/>
      <c r="E4217" s="2" t="n"/>
      <c r="F4217" s="2" t="n"/>
      <c r="G4217" s="2" t="n"/>
      <c r="H4217" s="2" t="n"/>
      <c r="I4217" s="2" t="n"/>
      <c r="J4217" s="6">
        <f>IF(EXACT(B4217,F4217),"TRUE","FALSE")</f>
        <v/>
      </c>
      <c r="K4217" s="7">
        <f>IF(C4217=G4217,"TRUE","FALSE")</f>
        <v/>
      </c>
      <c r="L4217" s="7">
        <f>IF(D4217=H4217,"TRUE","FALSE")</f>
        <v/>
      </c>
    </row>
    <row r="4218">
      <c r="A4218" t="inlineStr">
        <is>
          <t>Qsat2. - [Strava] - [Set health and fitness goals that are right for me] - You mentioned you also use [Strava]. How satisfied are you with how [Strava] helps you with this goal?</t>
        </is>
      </c>
      <c r="B4218" t="inlineStr">
        <is>
          <t>[25-078172-01 - Health Ecosystem &amp; CUJ] &lt;BR/&gt;  &lt;BR/&gt; Total sample</t>
        </is>
      </c>
      <c r="D4218" s="3" t="n"/>
      <c r="J4218" s="6">
        <f>IF(EXACT(B4218,F4218),"TRUE","FALSE")</f>
        <v/>
      </c>
      <c r="K4218" s="7">
        <f>IF(C4218=G4218,"TRUE","FALSE")</f>
        <v/>
      </c>
      <c r="L4218" s="7">
        <f>IF(D4218=H4218,"TRUE","FALSE")</f>
        <v/>
      </c>
    </row>
    <row r="4219">
      <c r="A4219" t="inlineStr">
        <is>
          <t>Qsat2. - [Strava] - [Set health and fitness goals that are right for me] - You mentioned you also use [Strava]. How satisfied are you with how [Strava] helps you with this goal?</t>
        </is>
      </c>
      <c r="B4219" t="inlineStr">
        <is>
          <t>Qsat2. - [Strava] - [Set health and fitness goals that are right for me] - You mentioned you also use [Strava]. How satisfied are you with how [Strava] helps you with this goal?</t>
        </is>
      </c>
      <c r="D4219" s="3" t="n"/>
      <c r="J4219" s="6">
        <f>IF(EXACT(B4219,F4219),"TRUE","FALSE")</f>
        <v/>
      </c>
      <c r="K4219" s="7">
        <f>IF(C4219=G4219,"TRUE","FALSE")</f>
        <v/>
      </c>
      <c r="L4219" s="7">
        <f>IF(D4219=H4219,"TRUE","FALSE")</f>
        <v/>
      </c>
    </row>
    <row r="4220">
      <c r="A4220" t="inlineStr">
        <is>
          <t>Qsat2. - [Strava] - [Set health and fitness goals that are right for me] - You mentioned you also use [Strava]. How satisfied are you with how [Strava] helps you with this goal?</t>
        </is>
      </c>
      <c r="B4220" t="inlineStr">
        <is>
          <t>Table: 285&lt;BR/&gt;Level: Top</t>
        </is>
      </c>
      <c r="D4220" s="3" t="inlineStr">
        <is>
          <t>Total</t>
        </is>
      </c>
      <c r="J4220" s="6">
        <f>IF(EXACT(B4220,F4220),"TRUE","FALSE")</f>
        <v/>
      </c>
      <c r="K4220" s="7">
        <f>IF(C4220=G4220,"TRUE","FALSE")</f>
        <v/>
      </c>
      <c r="L4220" s="6">
        <f>IF(D4220=H4220,"TRUE","FALSE")</f>
        <v/>
      </c>
    </row>
    <row r="4221">
      <c r="A4221" t="inlineStr">
        <is>
          <t>Qsat2. - [Strava] - [Set health and fitness goals that are right for me] - You mentioned you also use [Strava]. How satisfied are you with how [Strava] helps you with this goal?</t>
        </is>
      </c>
      <c r="B4221" t="inlineStr">
        <is>
          <t>Base: Total Answering</t>
        </is>
      </c>
      <c r="C4221" t="n">
        <v>52</v>
      </c>
      <c r="D4221" s="3" t="n"/>
      <c r="F4221" t="inlineStr">
        <is>
          <t>Base: Total Answering</t>
        </is>
      </c>
      <c r="G4221" t="n">
        <v>65</v>
      </c>
      <c r="J4221" s="7">
        <f>IF(EXACT(B4221,F4221),"TRUE","FALSE")</f>
        <v/>
      </c>
      <c r="K4221" s="6">
        <f>IF(C4221=G4221,"TRUE","FALSE")</f>
        <v/>
      </c>
      <c r="L4221" s="7">
        <f>IF(D4221=H4221,"TRUE","FALSE")</f>
        <v/>
      </c>
    </row>
    <row r="4222">
      <c r="A4222" t="inlineStr">
        <is>
          <t>Qsat2. - [Strava] - [Set health and fitness goals that are right for me] - You mentioned you also use [Strava]. How satisfied are you with how [Strava] helps you with this goal?</t>
        </is>
      </c>
      <c r="B4222" t="inlineStr">
        <is>
          <t>Top 2 box (Net)</t>
        </is>
      </c>
      <c r="C4222" t="n">
        <v>33</v>
      </c>
      <c r="D4222" s="3" t="n">
        <v>0.6346000000000001</v>
      </c>
      <c r="F4222" t="inlineStr">
        <is>
          <t>Top 2 Box (Net)</t>
        </is>
      </c>
      <c r="G4222" t="n">
        <v>45</v>
      </c>
      <c r="J4222" s="6">
        <f>IF(EXACT(B4222,F4222),"TRUE","FALSE")</f>
        <v/>
      </c>
      <c r="K4222" s="6">
        <f>IF(C4222=G4222,"TRUE","FALSE")</f>
        <v/>
      </c>
      <c r="L4222" s="6">
        <f>IF(D4222=H4222,"TRUE","FALSE")</f>
        <v/>
      </c>
    </row>
    <row r="4223">
      <c r="A4223" t="inlineStr">
        <is>
          <t>Qsat2. - [Strava] - [Set health and fitness goals that are right for me] - You mentioned you also use [Strava]. How satisfied are you with how [Strava] helps you with this goal?</t>
        </is>
      </c>
      <c r="B4223" t="inlineStr">
        <is>
          <t>5 - Very satisfied (5)</t>
        </is>
      </c>
      <c r="C4223" t="n">
        <v>15</v>
      </c>
      <c r="D4223" s="3" t="n">
        <v>0.2885</v>
      </c>
      <c r="F4223" t="inlineStr">
        <is>
          <t>5 - Very satisfied</t>
        </is>
      </c>
      <c r="G4223" t="n">
        <v>22</v>
      </c>
      <c r="H4223" s="3" t="n">
        <v>0.3385</v>
      </c>
      <c r="J4223" s="6">
        <f>IF(EXACT(B4223,F4223),"TRUE","FALSE")</f>
        <v/>
      </c>
      <c r="K4223" s="6">
        <f>IF(C4223=G4223,"TRUE","FALSE")</f>
        <v/>
      </c>
      <c r="L4223" s="6">
        <f>IF(D4223=H4223,"TRUE","FALSE")</f>
        <v/>
      </c>
    </row>
    <row r="4224">
      <c r="A4224" t="inlineStr">
        <is>
          <t>Qsat2. - [Strava] - [Set health and fitness goals that are right for me] - You mentioned you also use [Strava]. How satisfied are you with how [Strava] helps you with this goal?</t>
        </is>
      </c>
      <c r="B4224" t="inlineStr">
        <is>
          <t>4 (4)</t>
        </is>
      </c>
      <c r="C4224" t="n">
        <v>18</v>
      </c>
      <c r="D4224" s="3" t="n">
        <v>0.3462</v>
      </c>
      <c r="F4224" t="inlineStr">
        <is>
          <t>4</t>
        </is>
      </c>
      <c r="G4224" t="n">
        <v>23</v>
      </c>
      <c r="H4224" s="3" t="n">
        <v>0.3538</v>
      </c>
      <c r="J4224" s="6">
        <f>IF(EXACT(B4224,F4224),"TRUE","FALSE")</f>
        <v/>
      </c>
      <c r="K4224" s="6">
        <f>IF(C4224=G4224,"TRUE","FALSE")</f>
        <v/>
      </c>
      <c r="L4224" s="6">
        <f>IF(D4224=H4224,"TRUE","FALSE")</f>
        <v/>
      </c>
    </row>
    <row r="4225">
      <c r="A4225" t="inlineStr">
        <is>
          <t>Qsat2. - [Strava] - [Set health and fitness goals that are right for me] - You mentioned you also use [Strava]. How satisfied are you with how [Strava] helps you with this goal?</t>
        </is>
      </c>
      <c r="B4225" t="inlineStr">
        <is>
          <t>3 (3)</t>
        </is>
      </c>
      <c r="C4225" t="n">
        <v>17</v>
      </c>
      <c r="D4225" s="3" t="n">
        <v>0.3269</v>
      </c>
      <c r="F4225" t="inlineStr">
        <is>
          <t>3</t>
        </is>
      </c>
      <c r="G4225" t="n">
        <v>17</v>
      </c>
      <c r="H4225" s="3" t="n">
        <v>0.2615</v>
      </c>
      <c r="J4225" s="6">
        <f>IF(EXACT(B4225,F4225),"TRUE","FALSE")</f>
        <v/>
      </c>
      <c r="K4225" s="7">
        <f>IF(C4225=G4225,"TRUE","FALSE")</f>
        <v/>
      </c>
      <c r="L4225" s="6">
        <f>IF(D4225=H4225,"TRUE","FALSE")</f>
        <v/>
      </c>
    </row>
    <row r="4226">
      <c r="A4226" t="inlineStr">
        <is>
          <t>Qsat2. - [Strava] - [Set health and fitness goals that are right for me] - You mentioned you also use [Strava]. How satisfied are you with how [Strava] helps you with this goal?</t>
        </is>
      </c>
      <c r="B4226" t="inlineStr">
        <is>
          <t>Bottom 2 box (Net)</t>
        </is>
      </c>
      <c r="C4226" t="n">
        <v>2</v>
      </c>
      <c r="D4226" s="3" t="n">
        <v>0.0385</v>
      </c>
      <c r="F4226" t="inlineStr">
        <is>
          <t>Bottom 2 Box (Net)</t>
        </is>
      </c>
      <c r="G4226" t="n">
        <v>3</v>
      </c>
      <c r="J4226" s="6">
        <f>IF(EXACT(B4226,F4226),"TRUE","FALSE")</f>
        <v/>
      </c>
      <c r="K4226" s="6">
        <f>IF(C4226=G4226,"TRUE","FALSE")</f>
        <v/>
      </c>
      <c r="L4226" s="6">
        <f>IF(D4226=H4226,"TRUE","FALSE")</f>
        <v/>
      </c>
    </row>
    <row r="4227">
      <c r="A4227" t="inlineStr">
        <is>
          <t>Qsat2. - [Strava] - [Set health and fitness goals that are right for me] - You mentioned you also use [Strava]. How satisfied are you with how [Strava] helps you with this goal?</t>
        </is>
      </c>
      <c r="B4227" t="inlineStr">
        <is>
          <t>2 (2)</t>
        </is>
      </c>
      <c r="C4227" t="n">
        <v>1</v>
      </c>
      <c r="D4227" s="3" t="n">
        <v>0.0192</v>
      </c>
      <c r="F4227" t="inlineStr">
        <is>
          <t>2</t>
        </is>
      </c>
      <c r="G4227" t="n">
        <v>3</v>
      </c>
      <c r="H4227" s="3" t="n">
        <v>0.0462</v>
      </c>
      <c r="J4227" s="6">
        <f>IF(EXACT(B4227,F4227),"TRUE","FALSE")</f>
        <v/>
      </c>
      <c r="K4227" s="6">
        <f>IF(C4227=G4227,"TRUE","FALSE")</f>
        <v/>
      </c>
      <c r="L4227" s="6">
        <f>IF(D4227=H4227,"TRUE","FALSE")</f>
        <v/>
      </c>
    </row>
    <row r="4228">
      <c r="A4228" t="inlineStr">
        <is>
          <t>Qsat2. - [Strava] - [Set health and fitness goals that are right for me] - You mentioned you also use [Strava]. How satisfied are you with how [Strava] helps you with this goal?</t>
        </is>
      </c>
      <c r="B4228" t="inlineStr">
        <is>
          <t>1 - Very dissatisfied (1)</t>
        </is>
      </c>
      <c r="C4228" t="n">
        <v>1</v>
      </c>
      <c r="D4228" s="3" t="n">
        <v>0.0192</v>
      </c>
      <c r="F4228" t="inlineStr">
        <is>
          <t>1 - Very dissatisfied</t>
        </is>
      </c>
      <c r="G4228" t="inlineStr">
        <is>
          <t>-</t>
        </is>
      </c>
      <c r="H4228" t="inlineStr">
        <is>
          <t>-</t>
        </is>
      </c>
      <c r="J4228" s="6">
        <f>IF(EXACT(B4228,F4228),"TRUE","FALSE")</f>
        <v/>
      </c>
      <c r="K4228" s="6">
        <f>IF(C4228=G4228,"TRUE","FALSE")</f>
        <v/>
      </c>
      <c r="L4228" s="6">
        <f>IF(D4228=H4228,"TRUE","FALSE")</f>
        <v/>
      </c>
    </row>
    <row r="4229">
      <c r="A4229" t="inlineStr">
        <is>
          <t>Qsat2. - [Strava] - [Set health and fitness goals that are right for me] - You mentioned you also use [Strava]. How satisfied are you with how [Strava] helps you with this goal?</t>
        </is>
      </c>
      <c r="B4229" t="inlineStr">
        <is>
          <t>Sigma</t>
        </is>
      </c>
      <c r="C4229" t="n">
        <v>52</v>
      </c>
      <c r="D4229" s="3" t="n">
        <v>1</v>
      </c>
      <c r="F4229" t="inlineStr">
        <is>
          <t>Sigma</t>
        </is>
      </c>
      <c r="G4229" t="n">
        <v>65</v>
      </c>
      <c r="H4229" s="3" t="n">
        <v>1</v>
      </c>
      <c r="J4229" s="7">
        <f>IF(EXACT(B4229,F4229),"TRUE","FALSE")</f>
        <v/>
      </c>
      <c r="K4229" s="6">
        <f>IF(C4229=G4229,"TRUE","FALSE")</f>
        <v/>
      </c>
      <c r="L4229" s="7">
        <f>IF(D4229=H4229,"TRUE","FALSE")</f>
        <v/>
      </c>
    </row>
    <row r="4230">
      <c r="A4230" t="inlineStr">
        <is>
          <t>Qsat2. - [Strava] - [Set health and fitness goals that are right for me] - You mentioned you also use [Strava]. How satisfied are you with how [Strava] helps you with this goal?</t>
        </is>
      </c>
      <c r="B4230" t="inlineStr">
        <is>
          <t>Mean</t>
        </is>
      </c>
      <c r="C4230" t="n">
        <v>3.87</v>
      </c>
      <c r="D4230" s="3" t="n"/>
      <c r="F4230" t="inlineStr">
        <is>
          <t>Mean</t>
        </is>
      </c>
      <c r="G4230" t="n">
        <v>3.98</v>
      </c>
      <c r="J4230" s="7">
        <f>IF(EXACT(B4230,F4230),"TRUE","FALSE")</f>
        <v/>
      </c>
      <c r="K4230" s="6">
        <f>IF(C4230=G4230,"TRUE","FALSE")</f>
        <v/>
      </c>
      <c r="L4230" s="7">
        <f>IF(D4230=H4230,"TRUE","FALSE")</f>
        <v/>
      </c>
    </row>
    <row r="4231">
      <c r="A4231" t="inlineStr">
        <is>
          <t>Qsat2. - [Strava] - [Set health and fitness goals that are right for me] - You mentioned you also use [Strava]. How satisfied are you with how [Strava] helps you with this goal?</t>
        </is>
      </c>
      <c r="B4231" t="inlineStr">
        <is>
          <t>Std. Dev.</t>
        </is>
      </c>
      <c r="C4231" t="n">
        <v>0.93</v>
      </c>
      <c r="D4231" s="3" t="n"/>
      <c r="F4231" t="inlineStr">
        <is>
          <t>Std. Dev.</t>
        </is>
      </c>
      <c r="G4231" t="n">
        <v>0.89</v>
      </c>
      <c r="J4231" s="7">
        <f>IF(EXACT(B4231,F4231),"TRUE","FALSE")</f>
        <v/>
      </c>
      <c r="K4231" s="6">
        <f>IF(C4231=G4231,"TRUE","FALSE")</f>
        <v/>
      </c>
      <c r="L4231" s="7">
        <f>IF(D4231=H4231,"TRUE","FALSE")</f>
        <v/>
      </c>
    </row>
    <row r="4232">
      <c r="A4232" t="inlineStr">
        <is>
          <t>Qsat2. - [Strava] - [Set health and fitness goals that are right for me] - You mentioned you also use [Strava]. How satisfied are you with how [Strava] helps you with this goal?</t>
        </is>
      </c>
      <c r="B4232" t="inlineStr">
        <is>
          <t>Std. Err.</t>
        </is>
      </c>
      <c r="C4232" t="n">
        <v>0.13</v>
      </c>
      <c r="D4232" s="3" t="n"/>
      <c r="F4232" t="inlineStr">
        <is>
          <t>Std. Err.</t>
        </is>
      </c>
      <c r="G4232" t="n">
        <v>0.11</v>
      </c>
      <c r="J4232" s="7">
        <f>IF(EXACT(B4232,F4232),"TRUE","FALSE")</f>
        <v/>
      </c>
      <c r="K4232" s="6">
        <f>IF(C4232=G4232,"TRUE","FALSE")</f>
        <v/>
      </c>
      <c r="L4232" s="7">
        <f>IF(D4232=H4232,"TRUE","FALSE")</f>
        <v/>
      </c>
    </row>
    <row r="4233">
      <c r="A4233" t="inlineStr">
        <is>
          <t>Qsat2. - [Strava] - [Set health and fitness goals that are right for me] - You mentioned you also use [Strava]. How satisfied are you with how [Strava] helps you with this goal?</t>
        </is>
      </c>
      <c r="B423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233" s="3" t="n"/>
      <c r="J4233" s="6">
        <f>IF(EXACT(B4233,F4233),"TRUE","FALSE")</f>
        <v/>
      </c>
      <c r="K4233" s="7">
        <f>IF(C4233=G4233,"TRUE","FALSE")</f>
        <v/>
      </c>
      <c r="L4233" s="7">
        <f>IF(D4233=H4233,"TRUE","FALSE")</f>
        <v/>
      </c>
    </row>
    <row r="4234">
      <c r="A4234" s="2" t="inlineStr">
        <is>
          <t>Qsat2. - [Strava] - [Get recognized for my achievements (e.g., badges, awards)] - You mentioned you also use [Strava]. How satisfied are you with how [Strava] helps you with this goal?</t>
        </is>
      </c>
      <c r="B4234" s="2" t="inlineStr">
        <is>
          <t>|</t>
        </is>
      </c>
      <c r="C4234" s="2" t="n"/>
      <c r="D4234" s="4" t="n"/>
      <c r="E4234" s="2" t="n"/>
      <c r="F4234" s="2" t="n"/>
      <c r="G4234" s="2" t="n"/>
      <c r="H4234" s="2" t="n"/>
      <c r="I4234" s="2" t="n"/>
      <c r="J4234" s="6">
        <f>IF(EXACT(B4234,F4234),"TRUE","FALSE")</f>
        <v/>
      </c>
      <c r="K4234" s="7">
        <f>IF(C4234=G4234,"TRUE","FALSE")</f>
        <v/>
      </c>
      <c r="L4234" s="7">
        <f>IF(D4234=H4234,"TRUE","FALSE")</f>
        <v/>
      </c>
    </row>
    <row r="4235">
      <c r="A4235" t="inlineStr">
        <is>
          <t>Qsat2. - [Strava] - [Get recognized for my achievements (e.g., badges, awards)] - You mentioned you also use [Strava]. How satisfied are you with how [Strava] helps you with this goal?</t>
        </is>
      </c>
      <c r="B4235" t="inlineStr">
        <is>
          <t>[25-078172-01 - Health Ecosystem &amp; CUJ] &lt;BR/&gt;  &lt;BR/&gt; Total sample</t>
        </is>
      </c>
      <c r="D4235" s="3" t="n"/>
      <c r="J4235" s="6">
        <f>IF(EXACT(B4235,F4235),"TRUE","FALSE")</f>
        <v/>
      </c>
      <c r="K4235" s="7">
        <f>IF(C4235=G4235,"TRUE","FALSE")</f>
        <v/>
      </c>
      <c r="L4235" s="7">
        <f>IF(D4235=H4235,"TRUE","FALSE")</f>
        <v/>
      </c>
    </row>
    <row r="4236">
      <c r="A4236" t="inlineStr">
        <is>
          <t>Qsat2. - [Strava] - [Get recognized for my achievements (e.g., badges, awards)] - You mentioned you also use [Strava]. How satisfied are you with how [Strava] helps you with this goal?</t>
        </is>
      </c>
      <c r="B4236" t="inlineStr">
        <is>
          <t>Qsat2. - [Strava] - [Get recognized for my achievements (e.g., badges, awards)] - You mentioned you also use [Strava]. How satisfied are you with how [Strava] helps you with this goal?</t>
        </is>
      </c>
      <c r="D4236" s="3" t="n"/>
      <c r="J4236" s="6">
        <f>IF(EXACT(B4236,F4236),"TRUE","FALSE")</f>
        <v/>
      </c>
      <c r="K4236" s="7">
        <f>IF(C4236=G4236,"TRUE","FALSE")</f>
        <v/>
      </c>
      <c r="L4236" s="7">
        <f>IF(D4236=H4236,"TRUE","FALSE")</f>
        <v/>
      </c>
    </row>
    <row r="4237">
      <c r="A4237" t="inlineStr">
        <is>
          <t>Qsat2. - [Strava] - [Get recognized for my achievements (e.g., badges, awards)] - You mentioned you also use [Strava]. How satisfied are you with how [Strava] helps you with this goal?</t>
        </is>
      </c>
      <c r="B4237" t="inlineStr">
        <is>
          <t>Table: 286&lt;BR/&gt;Level: Top</t>
        </is>
      </c>
      <c r="D4237" s="3" t="inlineStr">
        <is>
          <t>Total</t>
        </is>
      </c>
      <c r="J4237" s="6">
        <f>IF(EXACT(B4237,F4237),"TRUE","FALSE")</f>
        <v/>
      </c>
      <c r="K4237" s="7">
        <f>IF(C4237=G4237,"TRUE","FALSE")</f>
        <v/>
      </c>
      <c r="L4237" s="6">
        <f>IF(D4237=H4237,"TRUE","FALSE")</f>
        <v/>
      </c>
    </row>
    <row r="4238">
      <c r="A4238" t="inlineStr">
        <is>
          <t>Qsat2. - [Strava] - [Get recognized for my achievements (e.g., badges, awards)] - You mentioned you also use [Strava]. How satisfied are you with how [Strava] helps you with this goal?</t>
        </is>
      </c>
      <c r="B4238" t="inlineStr">
        <is>
          <t>Base: Total Answering</t>
        </is>
      </c>
      <c r="C4238" t="n">
        <v>23</v>
      </c>
      <c r="D4238" s="3" t="n"/>
      <c r="F4238" t="inlineStr">
        <is>
          <t>Base: Total Answering</t>
        </is>
      </c>
      <c r="G4238" t="n">
        <v>31</v>
      </c>
      <c r="J4238" s="7">
        <f>IF(EXACT(B4238,F4238),"TRUE","FALSE")</f>
        <v/>
      </c>
      <c r="K4238" s="6">
        <f>IF(C4238=G4238,"TRUE","FALSE")</f>
        <v/>
      </c>
      <c r="L4238" s="7">
        <f>IF(D4238=H4238,"TRUE","FALSE")</f>
        <v/>
      </c>
    </row>
    <row r="4239">
      <c r="A4239" t="inlineStr">
        <is>
          <t>Qsat2. - [Strava] - [Get recognized for my achievements (e.g., badges, awards)] - You mentioned you also use [Strava]. How satisfied are you with how [Strava] helps you with this goal?</t>
        </is>
      </c>
      <c r="B4239" t="inlineStr">
        <is>
          <t>Top 2 box (Net)</t>
        </is>
      </c>
      <c r="C4239" t="n">
        <v>19</v>
      </c>
      <c r="D4239" s="3" t="n">
        <v>0.8260999999999999</v>
      </c>
      <c r="F4239" t="inlineStr">
        <is>
          <t>Top 2 Box (Net)</t>
        </is>
      </c>
      <c r="G4239" t="n">
        <v>25</v>
      </c>
      <c r="J4239" s="6">
        <f>IF(EXACT(B4239,F4239),"TRUE","FALSE")</f>
        <v/>
      </c>
      <c r="K4239" s="6">
        <f>IF(C4239=G4239,"TRUE","FALSE")</f>
        <v/>
      </c>
      <c r="L4239" s="6">
        <f>IF(D4239=H4239,"TRUE","FALSE")</f>
        <v/>
      </c>
    </row>
    <row r="4240">
      <c r="A4240" t="inlineStr">
        <is>
          <t>Qsat2. - [Strava] - [Get recognized for my achievements (e.g., badges, awards)] - You mentioned you also use [Strava]. How satisfied are you with how [Strava] helps you with this goal?</t>
        </is>
      </c>
      <c r="B4240" t="inlineStr">
        <is>
          <t>5 - Very satisfied (5)</t>
        </is>
      </c>
      <c r="C4240" t="n">
        <v>9</v>
      </c>
      <c r="D4240" s="3" t="n">
        <v>0.3913</v>
      </c>
      <c r="F4240" t="inlineStr">
        <is>
          <t>5 - Very satisfied</t>
        </is>
      </c>
      <c r="G4240" t="n">
        <v>12</v>
      </c>
      <c r="H4240" s="3" t="n">
        <v>0.3871</v>
      </c>
      <c r="J4240" s="6">
        <f>IF(EXACT(B4240,F4240),"TRUE","FALSE")</f>
        <v/>
      </c>
      <c r="K4240" s="6">
        <f>IF(C4240=G4240,"TRUE","FALSE")</f>
        <v/>
      </c>
      <c r="L4240" s="6">
        <f>IF(D4240=H4240,"TRUE","FALSE")</f>
        <v/>
      </c>
    </row>
    <row r="4241">
      <c r="A4241" t="inlineStr">
        <is>
          <t>Qsat2. - [Strava] - [Get recognized for my achievements (e.g., badges, awards)] - You mentioned you also use [Strava]. How satisfied are you with how [Strava] helps you with this goal?</t>
        </is>
      </c>
      <c r="B4241" t="inlineStr">
        <is>
          <t>4 (4)</t>
        </is>
      </c>
      <c r="C4241" t="n">
        <v>10</v>
      </c>
      <c r="D4241" s="3" t="n">
        <v>0.4348</v>
      </c>
      <c r="F4241" t="inlineStr">
        <is>
          <t>4</t>
        </is>
      </c>
      <c r="G4241" t="n">
        <v>13</v>
      </c>
      <c r="H4241" s="3" t="n">
        <v>0.4194</v>
      </c>
      <c r="J4241" s="6">
        <f>IF(EXACT(B4241,F4241),"TRUE","FALSE")</f>
        <v/>
      </c>
      <c r="K4241" s="6">
        <f>IF(C4241=G4241,"TRUE","FALSE")</f>
        <v/>
      </c>
      <c r="L4241" s="6">
        <f>IF(D4241=H4241,"TRUE","FALSE")</f>
        <v/>
      </c>
    </row>
    <row r="4242">
      <c r="A4242" t="inlineStr">
        <is>
          <t>Qsat2. - [Strava] - [Get recognized for my achievements (e.g., badges, awards)] - You mentioned you also use [Strava]. How satisfied are you with how [Strava] helps you with this goal?</t>
        </is>
      </c>
      <c r="B4242" t="inlineStr">
        <is>
          <t>3 (3)</t>
        </is>
      </c>
      <c r="C4242" t="n">
        <v>3</v>
      </c>
      <c r="D4242" s="3" t="n">
        <v>0.1304</v>
      </c>
      <c r="F4242" t="inlineStr">
        <is>
          <t>3</t>
        </is>
      </c>
      <c r="G4242" t="n">
        <v>6</v>
      </c>
      <c r="H4242" s="3" t="n">
        <v>0.1935</v>
      </c>
      <c r="J4242" s="6">
        <f>IF(EXACT(B4242,F4242),"TRUE","FALSE")</f>
        <v/>
      </c>
      <c r="K4242" s="6">
        <f>IF(C4242=G4242,"TRUE","FALSE")</f>
        <v/>
      </c>
      <c r="L4242" s="6">
        <f>IF(D4242=H4242,"TRUE","FALSE")</f>
        <v/>
      </c>
    </row>
    <row r="4243">
      <c r="A4243" t="inlineStr">
        <is>
          <t>Qsat2. - [Strava] - [Get recognized for my achievements (e.g., badges, awards)] - You mentioned you also use [Strava]. How satisfied are you with how [Strava] helps you with this goal?</t>
        </is>
      </c>
      <c r="B4243" t="inlineStr">
        <is>
          <t>Bottom 2 box (Net)</t>
        </is>
      </c>
      <c r="C4243" t="n">
        <v>1</v>
      </c>
      <c r="D4243" s="3" t="n">
        <v>0.0435</v>
      </c>
      <c r="F4243" t="inlineStr">
        <is>
          <t>Bottom 2 Box (Net)</t>
        </is>
      </c>
      <c r="G4243" t="n">
        <v>0</v>
      </c>
      <c r="J4243" s="6">
        <f>IF(EXACT(B4243,F4243),"TRUE","FALSE")</f>
        <v/>
      </c>
      <c r="K4243" s="6">
        <f>IF(C4243=G4243,"TRUE","FALSE")</f>
        <v/>
      </c>
      <c r="L4243" s="6">
        <f>IF(D4243=H4243,"TRUE","FALSE")</f>
        <v/>
      </c>
    </row>
    <row r="4244">
      <c r="A4244" t="inlineStr">
        <is>
          <t>Qsat2. - [Strava] - [Get recognized for my achievements (e.g., badges, awards)] - You mentioned you also use [Strava]. How satisfied are you with how [Strava] helps you with this goal?</t>
        </is>
      </c>
      <c r="B4244" t="inlineStr">
        <is>
          <t>2 (2)</t>
        </is>
      </c>
      <c r="C4244" t="n">
        <v>1</v>
      </c>
      <c r="D4244" s="3" t="n">
        <v>0.0435</v>
      </c>
      <c r="F4244" t="inlineStr">
        <is>
          <t>2</t>
        </is>
      </c>
      <c r="G4244" t="inlineStr">
        <is>
          <t>-</t>
        </is>
      </c>
      <c r="H4244" t="inlineStr">
        <is>
          <t>-</t>
        </is>
      </c>
      <c r="J4244" s="6">
        <f>IF(EXACT(B4244,F4244),"TRUE","FALSE")</f>
        <v/>
      </c>
      <c r="K4244" s="6">
        <f>IF(C4244=G4244,"TRUE","FALSE")</f>
        <v/>
      </c>
      <c r="L4244" s="6">
        <f>IF(D4244=H4244,"TRUE","FALSE")</f>
        <v/>
      </c>
    </row>
    <row r="4245">
      <c r="A4245" t="inlineStr">
        <is>
          <t>Qsat2. - [Strava] - [Get recognized for my achievements (e.g., badges, awards)] - You mentioned you also use [Strava]. How satisfied are you with how [Strava] helps you with this goal?</t>
        </is>
      </c>
      <c r="B4245" t="inlineStr">
        <is>
          <t>1 - Very dissatisfied (1)</t>
        </is>
      </c>
      <c r="C4245" t="inlineStr">
        <is>
          <t>-</t>
        </is>
      </c>
      <c r="D4245" s="3" t="inlineStr">
        <is>
          <t>-</t>
        </is>
      </c>
      <c r="F4245" t="inlineStr">
        <is>
          <t>1 - Very dissatisfied</t>
        </is>
      </c>
      <c r="G4245" t="inlineStr">
        <is>
          <t>-</t>
        </is>
      </c>
      <c r="H4245" t="inlineStr">
        <is>
          <t>-</t>
        </is>
      </c>
      <c r="J4245" s="6">
        <f>IF(EXACT(B4245,F4245),"TRUE","FALSE")</f>
        <v/>
      </c>
      <c r="K4245" s="7">
        <f>IF(C4245=G4245,"TRUE","FALSE")</f>
        <v/>
      </c>
      <c r="L4245" s="7">
        <f>IF(D4245=H4245,"TRUE","FALSE")</f>
        <v/>
      </c>
    </row>
    <row r="4246">
      <c r="A4246" t="inlineStr">
        <is>
          <t>Qsat2. - [Strava] - [Get recognized for my achievements (e.g., badges, awards)] - You mentioned you also use [Strava]. How satisfied are you with how [Strava] helps you with this goal?</t>
        </is>
      </c>
      <c r="B4246" t="inlineStr">
        <is>
          <t>Sigma</t>
        </is>
      </c>
      <c r="C4246" t="n">
        <v>23</v>
      </c>
      <c r="D4246" s="3" t="n">
        <v>1</v>
      </c>
      <c r="F4246" t="inlineStr">
        <is>
          <t>Sigma</t>
        </is>
      </c>
      <c r="G4246" t="n">
        <v>31</v>
      </c>
      <c r="H4246" s="3" t="n">
        <v>1</v>
      </c>
      <c r="J4246" s="7">
        <f>IF(EXACT(B4246,F4246),"TRUE","FALSE")</f>
        <v/>
      </c>
      <c r="K4246" s="6">
        <f>IF(C4246=G4246,"TRUE","FALSE")</f>
        <v/>
      </c>
      <c r="L4246" s="7">
        <f>IF(D4246=H4246,"TRUE","FALSE")</f>
        <v/>
      </c>
    </row>
    <row r="4247">
      <c r="A4247" t="inlineStr">
        <is>
          <t>Qsat2. - [Strava] - [Get recognized for my achievements (e.g., badges, awards)] - You mentioned you also use [Strava]. How satisfied are you with how [Strava] helps you with this goal?</t>
        </is>
      </c>
      <c r="B4247" t="inlineStr">
        <is>
          <t>Mean</t>
        </is>
      </c>
      <c r="C4247" t="n">
        <v>4.17</v>
      </c>
      <c r="D4247" s="3" t="n"/>
      <c r="F4247" t="inlineStr">
        <is>
          <t>Mean</t>
        </is>
      </c>
      <c r="G4247" t="n">
        <v>4.19</v>
      </c>
      <c r="J4247" s="7">
        <f>IF(EXACT(B4247,F4247),"TRUE","FALSE")</f>
        <v/>
      </c>
      <c r="K4247" s="6">
        <f>IF(C4247=G4247,"TRUE","FALSE")</f>
        <v/>
      </c>
      <c r="L4247" s="7">
        <f>IF(D4247=H4247,"TRUE","FALSE")</f>
        <v/>
      </c>
    </row>
    <row r="4248">
      <c r="A4248" t="inlineStr">
        <is>
          <t>Qsat2. - [Strava] - [Get recognized for my achievements (e.g., badges, awards)] - You mentioned you also use [Strava]. How satisfied are you with how [Strava] helps you with this goal?</t>
        </is>
      </c>
      <c r="B4248" t="inlineStr">
        <is>
          <t>Std. Dev.</t>
        </is>
      </c>
      <c r="C4248" t="n">
        <v>0.83</v>
      </c>
      <c r="D4248" s="3" t="n"/>
      <c r="F4248" t="inlineStr">
        <is>
          <t>Std. Dev.</t>
        </is>
      </c>
      <c r="G4248" t="n">
        <v>0.74</v>
      </c>
      <c r="J4248" s="7">
        <f>IF(EXACT(B4248,F4248),"TRUE","FALSE")</f>
        <v/>
      </c>
      <c r="K4248" s="6">
        <f>IF(C4248=G4248,"TRUE","FALSE")</f>
        <v/>
      </c>
      <c r="L4248" s="7">
        <f>IF(D4248=H4248,"TRUE","FALSE")</f>
        <v/>
      </c>
    </row>
    <row r="4249">
      <c r="A4249" t="inlineStr">
        <is>
          <t>Qsat2. - [Strava] - [Get recognized for my achievements (e.g., badges, awards)] - You mentioned you also use [Strava]. How satisfied are you with how [Strava] helps you with this goal?</t>
        </is>
      </c>
      <c r="B4249" t="inlineStr">
        <is>
          <t>Std. Err.</t>
        </is>
      </c>
      <c r="C4249" t="n">
        <v>0.17</v>
      </c>
      <c r="D4249" s="3" t="n"/>
      <c r="F4249" t="inlineStr">
        <is>
          <t>Std. Err.</t>
        </is>
      </c>
      <c r="G4249" t="n">
        <v>0.13</v>
      </c>
      <c r="J4249" s="7">
        <f>IF(EXACT(B4249,F4249),"TRUE","FALSE")</f>
        <v/>
      </c>
      <c r="K4249" s="6">
        <f>IF(C4249=G4249,"TRUE","FALSE")</f>
        <v/>
      </c>
      <c r="L4249" s="7">
        <f>IF(D4249=H4249,"TRUE","FALSE")</f>
        <v/>
      </c>
    </row>
    <row r="4250">
      <c r="A4250" t="inlineStr">
        <is>
          <t>Qsat2. - [Strava] - [Get recognized for my achievements (e.g., badges, awards)] - You mentioned you also use [Strava]. How satisfied are you with how [Strava] helps you with this goal?</t>
        </is>
      </c>
      <c r="B425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250" s="3" t="n"/>
      <c r="J4250" s="6">
        <f>IF(EXACT(B4250,F4250),"TRUE","FALSE")</f>
        <v/>
      </c>
      <c r="K4250" s="7">
        <f>IF(C4250=G4250,"TRUE","FALSE")</f>
        <v/>
      </c>
      <c r="L4250" s="7">
        <f>IF(D4250=H4250,"TRUE","FALSE")</f>
        <v/>
      </c>
    </row>
    <row r="4251">
      <c r="A4251" s="2" t="inlineStr">
        <is>
          <t>Qsat2. - [Strava] - [Track my nutrition and activity to reach a weight goal] - You mentioned you also use [Strava]. How satisfied are you with how [Strava] helps you with this goal?</t>
        </is>
      </c>
      <c r="B4251" s="2" t="inlineStr">
        <is>
          <t>|</t>
        </is>
      </c>
      <c r="C4251" s="2" t="n"/>
      <c r="D4251" s="4" t="n"/>
      <c r="E4251" s="2" t="n"/>
      <c r="F4251" s="2" t="n"/>
      <c r="G4251" s="2" t="n"/>
      <c r="H4251" s="2" t="n"/>
      <c r="I4251" s="2" t="n"/>
      <c r="J4251" s="6">
        <f>IF(EXACT(B4251,F4251),"TRUE","FALSE")</f>
        <v/>
      </c>
      <c r="K4251" s="7">
        <f>IF(C4251=G4251,"TRUE","FALSE")</f>
        <v/>
      </c>
      <c r="L4251" s="7">
        <f>IF(D4251=H4251,"TRUE","FALSE")</f>
        <v/>
      </c>
    </row>
    <row r="4252">
      <c r="A4252" t="inlineStr">
        <is>
          <t>Qsat2. - [Strava] - [Track my nutrition and activity to reach a weight goal] - You mentioned you also use [Strava]. How satisfied are you with how [Strava] helps you with this goal?</t>
        </is>
      </c>
      <c r="B4252" t="inlineStr">
        <is>
          <t>[25-078172-01 - Health Ecosystem &amp; CUJ] &lt;BR/&gt;  &lt;BR/&gt; Total sample</t>
        </is>
      </c>
      <c r="D4252" s="3" t="n"/>
      <c r="J4252" s="6">
        <f>IF(EXACT(B4252,F4252),"TRUE","FALSE")</f>
        <v/>
      </c>
      <c r="K4252" s="7">
        <f>IF(C4252=G4252,"TRUE","FALSE")</f>
        <v/>
      </c>
      <c r="L4252" s="7">
        <f>IF(D4252=H4252,"TRUE","FALSE")</f>
        <v/>
      </c>
    </row>
    <row r="4253">
      <c r="A4253" t="inlineStr">
        <is>
          <t>Qsat2. - [Strava] - [Track my nutrition and activity to reach a weight goal] - You mentioned you also use [Strava]. How satisfied are you with how [Strava] helps you with this goal?</t>
        </is>
      </c>
      <c r="B4253" t="inlineStr">
        <is>
          <t>Qsat2. - [Strava] - [Track my nutrition and activity to reach a weight goal] - You mentioned you also use [Strava]. How satisfied are you with how [Strava] helps you with this goal?</t>
        </is>
      </c>
      <c r="D4253" s="3" t="n"/>
      <c r="J4253" s="6">
        <f>IF(EXACT(B4253,F4253),"TRUE","FALSE")</f>
        <v/>
      </c>
      <c r="K4253" s="7">
        <f>IF(C4253=G4253,"TRUE","FALSE")</f>
        <v/>
      </c>
      <c r="L4253" s="7">
        <f>IF(D4253=H4253,"TRUE","FALSE")</f>
        <v/>
      </c>
    </row>
    <row r="4254">
      <c r="A4254" t="inlineStr">
        <is>
          <t>Qsat2. - [Strava] - [Track my nutrition and activity to reach a weight goal] - You mentioned you also use [Strava]. How satisfied are you with how [Strava] helps you with this goal?</t>
        </is>
      </c>
      <c r="B4254" t="inlineStr">
        <is>
          <t>Table: 287&lt;BR/&gt;Level: Top</t>
        </is>
      </c>
      <c r="D4254" s="3" t="inlineStr">
        <is>
          <t>Total</t>
        </is>
      </c>
      <c r="J4254" s="6">
        <f>IF(EXACT(B4254,F4254),"TRUE","FALSE")</f>
        <v/>
      </c>
      <c r="K4254" s="7">
        <f>IF(C4254=G4254,"TRUE","FALSE")</f>
        <v/>
      </c>
      <c r="L4254" s="6">
        <f>IF(D4254=H4254,"TRUE","FALSE")</f>
        <v/>
      </c>
    </row>
    <row r="4255">
      <c r="A4255" t="inlineStr">
        <is>
          <t>Qsat2. - [Strava] - [Track my nutrition and activity to reach a weight goal] - You mentioned you also use [Strava]. How satisfied are you with how [Strava] helps you with this goal?</t>
        </is>
      </c>
      <c r="B4255" t="inlineStr">
        <is>
          <t>Base: Total Answering</t>
        </is>
      </c>
      <c r="C4255" t="n">
        <v>47</v>
      </c>
      <c r="D4255" s="3" t="n"/>
      <c r="F4255" t="inlineStr">
        <is>
          <t>Base: Total Answering</t>
        </is>
      </c>
      <c r="G4255" t="n">
        <v>59</v>
      </c>
      <c r="J4255" s="7">
        <f>IF(EXACT(B4255,F4255),"TRUE","FALSE")</f>
        <v/>
      </c>
      <c r="K4255" s="6">
        <f>IF(C4255=G4255,"TRUE","FALSE")</f>
        <v/>
      </c>
      <c r="L4255" s="7">
        <f>IF(D4255=H4255,"TRUE","FALSE")</f>
        <v/>
      </c>
    </row>
    <row r="4256">
      <c r="A4256" t="inlineStr">
        <is>
          <t>Qsat2. - [Strava] - [Track my nutrition and activity to reach a weight goal] - You mentioned you also use [Strava]. How satisfied are you with how [Strava] helps you with this goal?</t>
        </is>
      </c>
      <c r="B4256" t="inlineStr">
        <is>
          <t>Top 2 box (Net)</t>
        </is>
      </c>
      <c r="C4256" t="n">
        <v>27</v>
      </c>
      <c r="D4256" s="3" t="n">
        <v>0.5745</v>
      </c>
      <c r="F4256" t="inlineStr">
        <is>
          <t>Top 2 Box (Net)</t>
        </is>
      </c>
      <c r="G4256" t="n">
        <v>46</v>
      </c>
      <c r="J4256" s="6">
        <f>IF(EXACT(B4256,F4256),"TRUE","FALSE")</f>
        <v/>
      </c>
      <c r="K4256" s="6">
        <f>IF(C4256=G4256,"TRUE","FALSE")</f>
        <v/>
      </c>
      <c r="L4256" s="6">
        <f>IF(D4256=H4256,"TRUE","FALSE")</f>
        <v/>
      </c>
    </row>
    <row r="4257">
      <c r="A4257" t="inlineStr">
        <is>
          <t>Qsat2. - [Strava] - [Track my nutrition and activity to reach a weight goal] - You mentioned you also use [Strava]. How satisfied are you with how [Strava] helps you with this goal?</t>
        </is>
      </c>
      <c r="B4257" t="inlineStr">
        <is>
          <t>5 - Very satisfied (5)</t>
        </is>
      </c>
      <c r="C4257" t="n">
        <v>13</v>
      </c>
      <c r="D4257" s="3" t="n">
        <v>0.2766</v>
      </c>
      <c r="F4257" t="inlineStr">
        <is>
          <t>5 - Very satisfied</t>
        </is>
      </c>
      <c r="G4257" t="n">
        <v>23</v>
      </c>
      <c r="H4257" s="3" t="n">
        <v>0.3898</v>
      </c>
      <c r="J4257" s="6">
        <f>IF(EXACT(B4257,F4257),"TRUE","FALSE")</f>
        <v/>
      </c>
      <c r="K4257" s="6">
        <f>IF(C4257=G4257,"TRUE","FALSE")</f>
        <v/>
      </c>
      <c r="L4257" s="6">
        <f>IF(D4257=H4257,"TRUE","FALSE")</f>
        <v/>
      </c>
    </row>
    <row r="4258">
      <c r="A4258" t="inlineStr">
        <is>
          <t>Qsat2. - [Strava] - [Track my nutrition and activity to reach a weight goal] - You mentioned you also use [Strava]. How satisfied are you with how [Strava] helps you with this goal?</t>
        </is>
      </c>
      <c r="B4258" t="inlineStr">
        <is>
          <t>4 (4)</t>
        </is>
      </c>
      <c r="C4258" t="n">
        <v>14</v>
      </c>
      <c r="D4258" s="3" t="n">
        <v>0.2979</v>
      </c>
      <c r="F4258" t="inlineStr">
        <is>
          <t>4</t>
        </is>
      </c>
      <c r="G4258" t="n">
        <v>23</v>
      </c>
      <c r="H4258" s="3" t="n">
        <v>0.3898</v>
      </c>
      <c r="J4258" s="6">
        <f>IF(EXACT(B4258,F4258),"TRUE","FALSE")</f>
        <v/>
      </c>
      <c r="K4258" s="6">
        <f>IF(C4258=G4258,"TRUE","FALSE")</f>
        <v/>
      </c>
      <c r="L4258" s="6">
        <f>IF(D4258=H4258,"TRUE","FALSE")</f>
        <v/>
      </c>
    </row>
    <row r="4259">
      <c r="A4259" t="inlineStr">
        <is>
          <t>Qsat2. - [Strava] - [Track my nutrition and activity to reach a weight goal] - You mentioned you also use [Strava]. How satisfied are you with how [Strava] helps you with this goal?</t>
        </is>
      </c>
      <c r="B4259" t="inlineStr">
        <is>
          <t>3 (3)</t>
        </is>
      </c>
      <c r="C4259" t="n">
        <v>9</v>
      </c>
      <c r="D4259" s="3" t="n">
        <v>0.1915</v>
      </c>
      <c r="F4259" t="inlineStr">
        <is>
          <t>3</t>
        </is>
      </c>
      <c r="G4259" t="n">
        <v>9</v>
      </c>
      <c r="H4259" s="3" t="n">
        <v>0.1525</v>
      </c>
      <c r="J4259" s="6">
        <f>IF(EXACT(B4259,F4259),"TRUE","FALSE")</f>
        <v/>
      </c>
      <c r="K4259" s="7">
        <f>IF(C4259=G4259,"TRUE","FALSE")</f>
        <v/>
      </c>
      <c r="L4259" s="6">
        <f>IF(D4259=H4259,"TRUE","FALSE")</f>
        <v/>
      </c>
    </row>
    <row r="4260">
      <c r="A4260" t="inlineStr">
        <is>
          <t>Qsat2. - [Strava] - [Track my nutrition and activity to reach a weight goal] - You mentioned you also use [Strava]. How satisfied are you with how [Strava] helps you with this goal?</t>
        </is>
      </c>
      <c r="B4260" t="inlineStr">
        <is>
          <t>Bottom 2 box (Net)</t>
        </is>
      </c>
      <c r="C4260" t="n">
        <v>11</v>
      </c>
      <c r="D4260" s="3" t="n">
        <v>0.234</v>
      </c>
      <c r="F4260" t="inlineStr">
        <is>
          <t>Bottom 2 Box (Net)</t>
        </is>
      </c>
      <c r="G4260" t="n">
        <v>4</v>
      </c>
      <c r="J4260" s="6">
        <f>IF(EXACT(B4260,F4260),"TRUE","FALSE")</f>
        <v/>
      </c>
      <c r="K4260" s="6">
        <f>IF(C4260=G4260,"TRUE","FALSE")</f>
        <v/>
      </c>
      <c r="L4260" s="6">
        <f>IF(D4260=H4260,"TRUE","FALSE")</f>
        <v/>
      </c>
    </row>
    <row r="4261">
      <c r="A4261" t="inlineStr">
        <is>
          <t>Qsat2. - [Strava] - [Track my nutrition and activity to reach a weight goal] - You mentioned you also use [Strava]. How satisfied are you with how [Strava] helps you with this goal?</t>
        </is>
      </c>
      <c r="B4261" t="inlineStr">
        <is>
          <t>2 (2)</t>
        </is>
      </c>
      <c r="C4261" t="n">
        <v>7</v>
      </c>
      <c r="D4261" s="3" t="n">
        <v>0.1489</v>
      </c>
      <c r="F4261" t="inlineStr">
        <is>
          <t>2</t>
        </is>
      </c>
      <c r="G4261" t="n">
        <v>4</v>
      </c>
      <c r="H4261" s="3" t="n">
        <v>0.0678</v>
      </c>
      <c r="J4261" s="6">
        <f>IF(EXACT(B4261,F4261),"TRUE","FALSE")</f>
        <v/>
      </c>
      <c r="K4261" s="6">
        <f>IF(C4261=G4261,"TRUE","FALSE")</f>
        <v/>
      </c>
      <c r="L4261" s="6">
        <f>IF(D4261=H4261,"TRUE","FALSE")</f>
        <v/>
      </c>
    </row>
    <row r="4262">
      <c r="A4262" t="inlineStr">
        <is>
          <t>Qsat2. - [Strava] - [Track my nutrition and activity to reach a weight goal] - You mentioned you also use [Strava]. How satisfied are you with how [Strava] helps you with this goal?</t>
        </is>
      </c>
      <c r="B4262" t="inlineStr">
        <is>
          <t>1 - Very dissatisfied (1)</t>
        </is>
      </c>
      <c r="C4262" t="n">
        <v>4</v>
      </c>
      <c r="D4262" s="3" t="n">
        <v>0.0851</v>
      </c>
      <c r="F4262" t="inlineStr">
        <is>
          <t>1 - Very dissatisfied</t>
        </is>
      </c>
      <c r="G4262" t="inlineStr">
        <is>
          <t>-</t>
        </is>
      </c>
      <c r="H4262" t="inlineStr">
        <is>
          <t>-</t>
        </is>
      </c>
      <c r="J4262" s="6">
        <f>IF(EXACT(B4262,F4262),"TRUE","FALSE")</f>
        <v/>
      </c>
      <c r="K4262" s="6">
        <f>IF(C4262=G4262,"TRUE","FALSE")</f>
        <v/>
      </c>
      <c r="L4262" s="6">
        <f>IF(D4262=H4262,"TRUE","FALSE")</f>
        <v/>
      </c>
    </row>
    <row r="4263">
      <c r="A4263" t="inlineStr">
        <is>
          <t>Qsat2. - [Strava] - [Track my nutrition and activity to reach a weight goal] - You mentioned you also use [Strava]. How satisfied are you with how [Strava] helps you with this goal?</t>
        </is>
      </c>
      <c r="B4263" t="inlineStr">
        <is>
          <t>Sigma</t>
        </is>
      </c>
      <c r="C4263" t="n">
        <v>47</v>
      </c>
      <c r="D4263" s="3" t="n">
        <v>1</v>
      </c>
      <c r="F4263" t="inlineStr">
        <is>
          <t>Sigma</t>
        </is>
      </c>
      <c r="G4263" t="n">
        <v>59</v>
      </c>
      <c r="H4263" s="3" t="n">
        <v>1</v>
      </c>
      <c r="J4263" s="7">
        <f>IF(EXACT(B4263,F4263),"TRUE","FALSE")</f>
        <v/>
      </c>
      <c r="K4263" s="6">
        <f>IF(C4263=G4263,"TRUE","FALSE")</f>
        <v/>
      </c>
      <c r="L4263" s="7">
        <f>IF(D4263=H4263,"TRUE","FALSE")</f>
        <v/>
      </c>
    </row>
    <row r="4264">
      <c r="A4264" t="inlineStr">
        <is>
          <t>Qsat2. - [Strava] - [Track my nutrition and activity to reach a weight goal] - You mentioned you also use [Strava]. How satisfied are you with how [Strava] helps you with this goal?</t>
        </is>
      </c>
      <c r="B4264" t="inlineStr">
        <is>
          <t>Mean</t>
        </is>
      </c>
      <c r="C4264" t="n">
        <v>3.53</v>
      </c>
      <c r="D4264" s="3" t="n"/>
      <c r="F4264" t="inlineStr">
        <is>
          <t>Mean</t>
        </is>
      </c>
      <c r="G4264" t="n">
        <v>4.1</v>
      </c>
      <c r="J4264" s="7">
        <f>IF(EXACT(B4264,F4264),"TRUE","FALSE")</f>
        <v/>
      </c>
      <c r="K4264" s="6">
        <f>IF(C4264=G4264,"TRUE","FALSE")</f>
        <v/>
      </c>
      <c r="L4264" s="7">
        <f>IF(D4264=H4264,"TRUE","FALSE")</f>
        <v/>
      </c>
    </row>
    <row r="4265">
      <c r="A4265" t="inlineStr">
        <is>
          <t>Qsat2. - [Strava] - [Track my nutrition and activity to reach a weight goal] - You mentioned you also use [Strava]. How satisfied are you with how [Strava] helps you with this goal?</t>
        </is>
      </c>
      <c r="B4265" t="inlineStr">
        <is>
          <t>Std. Dev.</t>
        </is>
      </c>
      <c r="C4265" t="n">
        <v>1.28</v>
      </c>
      <c r="D4265" s="3" t="n"/>
      <c r="F4265" t="inlineStr">
        <is>
          <t>Std. Dev.</t>
        </is>
      </c>
      <c r="G4265" t="n">
        <v>0.9</v>
      </c>
      <c r="J4265" s="7">
        <f>IF(EXACT(B4265,F4265),"TRUE","FALSE")</f>
        <v/>
      </c>
      <c r="K4265" s="6">
        <f>IF(C4265=G4265,"TRUE","FALSE")</f>
        <v/>
      </c>
      <c r="L4265" s="7">
        <f>IF(D4265=H4265,"TRUE","FALSE")</f>
        <v/>
      </c>
    </row>
    <row r="4266">
      <c r="A4266" t="inlineStr">
        <is>
          <t>Qsat2. - [Strava] - [Track my nutrition and activity to reach a weight goal] - You mentioned you also use [Strava]. How satisfied are you with how [Strava] helps you with this goal?</t>
        </is>
      </c>
      <c r="B4266" t="inlineStr">
        <is>
          <t>Std. Err.</t>
        </is>
      </c>
      <c r="C4266" t="n">
        <v>0.19</v>
      </c>
      <c r="D4266" s="3" t="n"/>
      <c r="F4266" t="inlineStr">
        <is>
          <t>Std. Err.</t>
        </is>
      </c>
      <c r="G4266" t="n">
        <v>0.12</v>
      </c>
      <c r="J4266" s="7">
        <f>IF(EXACT(B4266,F4266),"TRUE","FALSE")</f>
        <v/>
      </c>
      <c r="K4266" s="6">
        <f>IF(C4266=G4266,"TRUE","FALSE")</f>
        <v/>
      </c>
      <c r="L4266" s="7">
        <f>IF(D4266=H4266,"TRUE","FALSE")</f>
        <v/>
      </c>
    </row>
    <row r="4267">
      <c r="A4267" t="inlineStr">
        <is>
          <t>Qsat2. - [Strava] - [Track my nutrition and activity to reach a weight goal] - You mentioned you also use [Strava]. How satisfied are you with how [Strava] helps you with this goal?</t>
        </is>
      </c>
      <c r="B426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267" s="3" t="n"/>
      <c r="J4267" s="6">
        <f>IF(EXACT(B4267,F4267),"TRUE","FALSE")</f>
        <v/>
      </c>
      <c r="K4267" s="7">
        <f>IF(C4267=G4267,"TRUE","FALSE")</f>
        <v/>
      </c>
      <c r="L4267" s="7">
        <f>IF(D4267=H4267,"TRUE","FALSE")</f>
        <v/>
      </c>
    </row>
    <row r="4268">
      <c r="A4268" s="2" t="inlineStr">
        <is>
          <t>Qsat2. - [Strava] - [Accurately track my menstrual cycle and understand its patterns] - You mentioned you also use [Strava]. How satisfied are you with how [Strava] helps you with this goal?</t>
        </is>
      </c>
      <c r="B4268" s="2" t="inlineStr">
        <is>
          <t>|</t>
        </is>
      </c>
      <c r="C4268" s="2" t="n"/>
      <c r="D4268" s="4" t="n"/>
      <c r="E4268" s="2" t="n"/>
      <c r="F4268" s="2" t="n"/>
      <c r="G4268" s="2" t="n"/>
      <c r="H4268" s="2" t="n"/>
      <c r="I4268" s="2" t="n"/>
      <c r="J4268" s="6">
        <f>IF(EXACT(B4268,F4268),"TRUE","FALSE")</f>
        <v/>
      </c>
      <c r="K4268" s="7">
        <f>IF(C4268=G4268,"TRUE","FALSE")</f>
        <v/>
      </c>
      <c r="L4268" s="7">
        <f>IF(D4268=H4268,"TRUE","FALSE")</f>
        <v/>
      </c>
    </row>
    <row r="4269">
      <c r="A4269" t="inlineStr">
        <is>
          <t>Qsat2. - [Strava] - [Accurately track my menstrual cycle and understand its patterns] - You mentioned you also use [Strava]. How satisfied are you with how [Strava] helps you with this goal?</t>
        </is>
      </c>
      <c r="B4269" t="inlineStr">
        <is>
          <t>[25-078172-01 - Health Ecosystem &amp; CUJ] &lt;BR/&gt;  &lt;BR/&gt; Total sample</t>
        </is>
      </c>
      <c r="D4269" s="3" t="n"/>
      <c r="J4269" s="6">
        <f>IF(EXACT(B4269,F4269),"TRUE","FALSE")</f>
        <v/>
      </c>
      <c r="K4269" s="7">
        <f>IF(C4269=G4269,"TRUE","FALSE")</f>
        <v/>
      </c>
      <c r="L4269" s="7">
        <f>IF(D4269=H4269,"TRUE","FALSE")</f>
        <v/>
      </c>
    </row>
    <row r="4270">
      <c r="A4270" t="inlineStr">
        <is>
          <t>Qsat2. - [Strava] - [Accurately track my menstrual cycle and understand its patterns] - You mentioned you also use [Strava]. How satisfied are you with how [Strava] helps you with this goal?</t>
        </is>
      </c>
      <c r="B4270" t="inlineStr">
        <is>
          <t>Qsat2. - [Strava] - [Accurately track my menstrual cycle and understand its patterns] - You mentioned you also use [Strava]. How satisfied are you with how [Strava] helps you with this goal?</t>
        </is>
      </c>
      <c r="D4270" s="3" t="n"/>
      <c r="J4270" s="6">
        <f>IF(EXACT(B4270,F4270),"TRUE","FALSE")</f>
        <v/>
      </c>
      <c r="K4270" s="7">
        <f>IF(C4270=G4270,"TRUE","FALSE")</f>
        <v/>
      </c>
      <c r="L4270" s="7">
        <f>IF(D4270=H4270,"TRUE","FALSE")</f>
        <v/>
      </c>
    </row>
    <row r="4271">
      <c r="A4271" t="inlineStr">
        <is>
          <t>Qsat2. - [Strava] - [Accurately track my menstrual cycle and understand its patterns] - You mentioned you also use [Strava]. How satisfied are you with how [Strava] helps you with this goal?</t>
        </is>
      </c>
      <c r="B4271" t="inlineStr">
        <is>
          <t>Table: 288&lt;BR/&gt;Level: Top</t>
        </is>
      </c>
      <c r="D4271" s="3" t="inlineStr">
        <is>
          <t>Total</t>
        </is>
      </c>
      <c r="J4271" s="6">
        <f>IF(EXACT(B4271,F4271),"TRUE","FALSE")</f>
        <v/>
      </c>
      <c r="K4271" s="7">
        <f>IF(C4271=G4271,"TRUE","FALSE")</f>
        <v/>
      </c>
      <c r="L4271" s="6">
        <f>IF(D4271=H4271,"TRUE","FALSE")</f>
        <v/>
      </c>
    </row>
    <row r="4272">
      <c r="A4272" t="inlineStr">
        <is>
          <t>Qsat2. - [Strava] - [Accurately track my menstrual cycle and understand its patterns] - You mentioned you also use [Strava]. How satisfied are you with how [Strava] helps you with this goal?</t>
        </is>
      </c>
      <c r="B4272" t="inlineStr">
        <is>
          <t>Base: Total Answering</t>
        </is>
      </c>
      <c r="C4272" t="n">
        <v>25</v>
      </c>
      <c r="D4272" s="3" t="n"/>
      <c r="F4272" t="inlineStr">
        <is>
          <t>Base: Total Answering</t>
        </is>
      </c>
      <c r="G4272" t="n">
        <v>32</v>
      </c>
      <c r="J4272" s="7">
        <f>IF(EXACT(B4272,F4272),"TRUE","FALSE")</f>
        <v/>
      </c>
      <c r="K4272" s="6">
        <f>IF(C4272=G4272,"TRUE","FALSE")</f>
        <v/>
      </c>
      <c r="L4272" s="7">
        <f>IF(D4272=H4272,"TRUE","FALSE")</f>
        <v/>
      </c>
    </row>
    <row r="4273">
      <c r="A4273" t="inlineStr">
        <is>
          <t>Qsat2. - [Strava] - [Accurately track my menstrual cycle and understand its patterns] - You mentioned you also use [Strava]. How satisfied are you with how [Strava] helps you with this goal?</t>
        </is>
      </c>
      <c r="B4273" t="inlineStr">
        <is>
          <t>Top 2 box (Net)</t>
        </is>
      </c>
      <c r="C4273" t="n">
        <v>17</v>
      </c>
      <c r="D4273" s="3" t="n">
        <v>0.68</v>
      </c>
      <c r="F4273" t="inlineStr">
        <is>
          <t>Top 2 Box (Net)</t>
        </is>
      </c>
      <c r="G4273" t="n">
        <v>29</v>
      </c>
      <c r="J4273" s="6">
        <f>IF(EXACT(B4273,F4273),"TRUE","FALSE")</f>
        <v/>
      </c>
      <c r="K4273" s="6">
        <f>IF(C4273=G4273,"TRUE","FALSE")</f>
        <v/>
      </c>
      <c r="L4273" s="6">
        <f>IF(D4273=H4273,"TRUE","FALSE")</f>
        <v/>
      </c>
    </row>
    <row r="4274">
      <c r="A4274" t="inlineStr">
        <is>
          <t>Qsat2. - [Strava] - [Accurately track my menstrual cycle and understand its patterns] - You mentioned you also use [Strava]. How satisfied are you with how [Strava] helps you with this goal?</t>
        </is>
      </c>
      <c r="B4274" t="inlineStr">
        <is>
          <t>5 - Very satisfied (5)</t>
        </is>
      </c>
      <c r="C4274" t="n">
        <v>5</v>
      </c>
      <c r="D4274" s="3" t="n">
        <v>0.2</v>
      </c>
      <c r="F4274" t="inlineStr">
        <is>
          <t>5 - Very satisfied</t>
        </is>
      </c>
      <c r="G4274" t="n">
        <v>17</v>
      </c>
      <c r="H4274" s="3" t="n">
        <v>0.5312</v>
      </c>
      <c r="J4274" s="6">
        <f>IF(EXACT(B4274,F4274),"TRUE","FALSE")</f>
        <v/>
      </c>
      <c r="K4274" s="6">
        <f>IF(C4274=G4274,"TRUE","FALSE")</f>
        <v/>
      </c>
      <c r="L4274" s="6">
        <f>IF(D4274=H4274,"TRUE","FALSE")</f>
        <v/>
      </c>
    </row>
    <row r="4275">
      <c r="A4275" t="inlineStr">
        <is>
          <t>Qsat2. - [Strava] - [Accurately track my menstrual cycle and understand its patterns] - You mentioned you also use [Strava]. How satisfied are you with how [Strava] helps you with this goal?</t>
        </is>
      </c>
      <c r="B4275" t="inlineStr">
        <is>
          <t>4 (4)</t>
        </is>
      </c>
      <c r="C4275" t="n">
        <v>12</v>
      </c>
      <c r="D4275" s="3" t="n">
        <v>0.48</v>
      </c>
      <c r="F4275" t="inlineStr">
        <is>
          <t>4</t>
        </is>
      </c>
      <c r="G4275" t="n">
        <v>12</v>
      </c>
      <c r="H4275" s="3" t="n">
        <v>0.375</v>
      </c>
      <c r="J4275" s="6">
        <f>IF(EXACT(B4275,F4275),"TRUE","FALSE")</f>
        <v/>
      </c>
      <c r="K4275" s="7">
        <f>IF(C4275=G4275,"TRUE","FALSE")</f>
        <v/>
      </c>
      <c r="L4275" s="6">
        <f>IF(D4275=H4275,"TRUE","FALSE")</f>
        <v/>
      </c>
    </row>
    <row r="4276">
      <c r="A4276" t="inlineStr">
        <is>
          <t>Qsat2. - [Strava] - [Accurately track my menstrual cycle and understand its patterns] - You mentioned you also use [Strava]. How satisfied are you with how [Strava] helps you with this goal?</t>
        </is>
      </c>
      <c r="B4276" t="inlineStr">
        <is>
          <t>3 (3)</t>
        </is>
      </c>
      <c r="C4276" t="n">
        <v>3</v>
      </c>
      <c r="D4276" s="3" t="n">
        <v>0.12</v>
      </c>
      <c r="F4276" t="inlineStr">
        <is>
          <t>3</t>
        </is>
      </c>
      <c r="G4276" t="n">
        <v>3</v>
      </c>
      <c r="H4276" s="3" t="n">
        <v>0.09379999999999999</v>
      </c>
      <c r="J4276" s="6">
        <f>IF(EXACT(B4276,F4276),"TRUE","FALSE")</f>
        <v/>
      </c>
      <c r="K4276" s="7">
        <f>IF(C4276=G4276,"TRUE","FALSE")</f>
        <v/>
      </c>
      <c r="L4276" s="6">
        <f>IF(D4276=H4276,"TRUE","FALSE")</f>
        <v/>
      </c>
    </row>
    <row r="4277">
      <c r="A4277" t="inlineStr">
        <is>
          <t>Qsat2. - [Strava] - [Accurately track my menstrual cycle and understand its patterns] - You mentioned you also use [Strava]. How satisfied are you with how [Strava] helps you with this goal?</t>
        </is>
      </c>
      <c r="B4277" t="inlineStr">
        <is>
          <t>Bottom 2 box (Net)</t>
        </is>
      </c>
      <c r="C4277" t="n">
        <v>5</v>
      </c>
      <c r="D4277" s="3" t="n">
        <v>0.2</v>
      </c>
      <c r="F4277" t="inlineStr">
        <is>
          <t>Bottom 2 Box (Net)</t>
        </is>
      </c>
      <c r="G4277" t="n">
        <v>0</v>
      </c>
      <c r="J4277" s="6">
        <f>IF(EXACT(B4277,F4277),"TRUE","FALSE")</f>
        <v/>
      </c>
      <c r="K4277" s="6">
        <f>IF(C4277=G4277,"TRUE","FALSE")</f>
        <v/>
      </c>
      <c r="L4277" s="6">
        <f>IF(D4277=H4277,"TRUE","FALSE")</f>
        <v/>
      </c>
    </row>
    <row r="4278">
      <c r="A4278" t="inlineStr">
        <is>
          <t>Qsat2. - [Strava] - [Accurately track my menstrual cycle and understand its patterns] - You mentioned you also use [Strava]. How satisfied are you with how [Strava] helps you with this goal?</t>
        </is>
      </c>
      <c r="B4278" t="inlineStr">
        <is>
          <t>2 (2)</t>
        </is>
      </c>
      <c r="C4278" t="inlineStr">
        <is>
          <t>-</t>
        </is>
      </c>
      <c r="D4278" s="3" t="inlineStr">
        <is>
          <t>-</t>
        </is>
      </c>
      <c r="F4278" t="inlineStr">
        <is>
          <t>2</t>
        </is>
      </c>
      <c r="G4278" t="inlineStr">
        <is>
          <t>-</t>
        </is>
      </c>
      <c r="H4278" t="inlineStr">
        <is>
          <t>-</t>
        </is>
      </c>
      <c r="J4278" s="6">
        <f>IF(EXACT(B4278,F4278),"TRUE","FALSE")</f>
        <v/>
      </c>
      <c r="K4278" s="7">
        <f>IF(C4278=G4278,"TRUE","FALSE")</f>
        <v/>
      </c>
      <c r="L4278" s="7">
        <f>IF(D4278=H4278,"TRUE","FALSE")</f>
        <v/>
      </c>
    </row>
    <row r="4279">
      <c r="A4279" t="inlineStr">
        <is>
          <t>Qsat2. - [Strava] - [Accurately track my menstrual cycle and understand its patterns] - You mentioned you also use [Strava]. How satisfied are you with how [Strava] helps you with this goal?</t>
        </is>
      </c>
      <c r="B4279" t="inlineStr">
        <is>
          <t>1 - Very dissatisfied (1)</t>
        </is>
      </c>
      <c r="C4279" t="n">
        <v>5</v>
      </c>
      <c r="D4279" s="3" t="n">
        <v>0.2</v>
      </c>
      <c r="F4279" t="inlineStr">
        <is>
          <t>1 - Very dissatisfied</t>
        </is>
      </c>
      <c r="G4279" t="inlineStr">
        <is>
          <t>-</t>
        </is>
      </c>
      <c r="H4279" t="inlineStr">
        <is>
          <t>-</t>
        </is>
      </c>
      <c r="J4279" s="6">
        <f>IF(EXACT(B4279,F4279),"TRUE","FALSE")</f>
        <v/>
      </c>
      <c r="K4279" s="6">
        <f>IF(C4279=G4279,"TRUE","FALSE")</f>
        <v/>
      </c>
      <c r="L4279" s="6">
        <f>IF(D4279=H4279,"TRUE","FALSE")</f>
        <v/>
      </c>
    </row>
    <row r="4280">
      <c r="A4280" t="inlineStr">
        <is>
          <t>Qsat2. - [Strava] - [Accurately track my menstrual cycle and understand its patterns] - You mentioned you also use [Strava]. How satisfied are you with how [Strava] helps you with this goal?</t>
        </is>
      </c>
      <c r="B4280" t="inlineStr">
        <is>
          <t>Sigma</t>
        </is>
      </c>
      <c r="C4280" t="n">
        <v>25</v>
      </c>
      <c r="D4280" s="3" t="n">
        <v>1</v>
      </c>
      <c r="F4280" t="inlineStr">
        <is>
          <t>Sigma</t>
        </is>
      </c>
      <c r="G4280" t="n">
        <v>32</v>
      </c>
      <c r="H4280" s="3" t="n">
        <v>1</v>
      </c>
      <c r="J4280" s="7">
        <f>IF(EXACT(B4280,F4280),"TRUE","FALSE")</f>
        <v/>
      </c>
      <c r="K4280" s="6">
        <f>IF(C4280=G4280,"TRUE","FALSE")</f>
        <v/>
      </c>
      <c r="L4280" s="7">
        <f>IF(D4280=H4280,"TRUE","FALSE")</f>
        <v/>
      </c>
    </row>
    <row r="4281">
      <c r="A4281" t="inlineStr">
        <is>
          <t>Qsat2. - [Strava] - [Accurately track my menstrual cycle and understand its patterns] - You mentioned you also use [Strava]. How satisfied are you with how [Strava] helps you with this goal?</t>
        </is>
      </c>
      <c r="B4281" t="inlineStr">
        <is>
          <t>Mean</t>
        </is>
      </c>
      <c r="C4281" t="n">
        <v>3.48</v>
      </c>
      <c r="D4281" s="3" t="n"/>
      <c r="F4281" t="inlineStr">
        <is>
          <t>Mean</t>
        </is>
      </c>
      <c r="G4281" t="n">
        <v>4.44</v>
      </c>
      <c r="J4281" s="7">
        <f>IF(EXACT(B4281,F4281),"TRUE","FALSE")</f>
        <v/>
      </c>
      <c r="K4281" s="6">
        <f>IF(C4281=G4281,"TRUE","FALSE")</f>
        <v/>
      </c>
      <c r="L4281" s="7">
        <f>IF(D4281=H4281,"TRUE","FALSE")</f>
        <v/>
      </c>
    </row>
    <row r="4282">
      <c r="A4282" t="inlineStr">
        <is>
          <t>Qsat2. - [Strava] - [Accurately track my menstrual cycle and understand its patterns] - You mentioned you also use [Strava]. How satisfied are you with how [Strava] helps you with this goal?</t>
        </is>
      </c>
      <c r="B4282" t="inlineStr">
        <is>
          <t>Std. Dev.</t>
        </is>
      </c>
      <c r="C4282" t="n">
        <v>1.39</v>
      </c>
      <c r="D4282" s="3" t="n"/>
      <c r="F4282" t="inlineStr">
        <is>
          <t>Std. Dev.</t>
        </is>
      </c>
      <c r="G4282" t="n">
        <v>0.66</v>
      </c>
      <c r="J4282" s="7">
        <f>IF(EXACT(B4282,F4282),"TRUE","FALSE")</f>
        <v/>
      </c>
      <c r="K4282" s="6">
        <f>IF(C4282=G4282,"TRUE","FALSE")</f>
        <v/>
      </c>
      <c r="L4282" s="7">
        <f>IF(D4282=H4282,"TRUE","FALSE")</f>
        <v/>
      </c>
    </row>
    <row r="4283">
      <c r="A4283" t="inlineStr">
        <is>
          <t>Qsat2. - [Strava] - [Accurately track my menstrual cycle and understand its patterns] - You mentioned you also use [Strava]. How satisfied are you with how [Strava] helps you with this goal?</t>
        </is>
      </c>
      <c r="B4283" t="inlineStr">
        <is>
          <t>Std. Err.</t>
        </is>
      </c>
      <c r="C4283" t="n">
        <v>0.28</v>
      </c>
      <c r="D4283" s="3" t="n"/>
      <c r="F4283" t="inlineStr">
        <is>
          <t>Std. Err.</t>
        </is>
      </c>
      <c r="G4283" t="n">
        <v>0.12</v>
      </c>
      <c r="J4283" s="7">
        <f>IF(EXACT(B4283,F4283),"TRUE","FALSE")</f>
        <v/>
      </c>
      <c r="K4283" s="6">
        <f>IF(C4283=G4283,"TRUE","FALSE")</f>
        <v/>
      </c>
      <c r="L4283" s="7">
        <f>IF(D4283=H4283,"TRUE","FALSE")</f>
        <v/>
      </c>
    </row>
    <row r="4284">
      <c r="A4284" t="inlineStr">
        <is>
          <t>Qsat2. - [Strava] - [Accurately track my menstrual cycle and understand its patterns] - You mentioned you also use [Strava]. How satisfied are you with how [Strava] helps you with this goal?</t>
        </is>
      </c>
      <c r="B428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284" s="3" t="n"/>
      <c r="J4284" s="6">
        <f>IF(EXACT(B4284,F4284),"TRUE","FALSE")</f>
        <v/>
      </c>
      <c r="K4284" s="7">
        <f>IF(C4284=G4284,"TRUE","FALSE")</f>
        <v/>
      </c>
      <c r="L4284" s="7">
        <f>IF(D4284=H4284,"TRUE","FALSE")</f>
        <v/>
      </c>
    </row>
    <row r="4285">
      <c r="A4285" s="2" t="inlineStr">
        <is>
          <t>Qsat2. - [Strava] - [Easily log my mood, thoughts, or feelings] - You mentioned you also use [Strava]. How satisfied are you with how [Strava] helps you with this goal?</t>
        </is>
      </c>
      <c r="B4285" s="2" t="inlineStr">
        <is>
          <t>|</t>
        </is>
      </c>
      <c r="C4285" s="2" t="n"/>
      <c r="D4285" s="4" t="n"/>
      <c r="E4285" s="2" t="n"/>
      <c r="F4285" s="2" t="n"/>
      <c r="G4285" s="2" t="n"/>
      <c r="H4285" s="2" t="n"/>
      <c r="I4285" s="2" t="n"/>
      <c r="J4285" s="6">
        <f>IF(EXACT(B4285,F4285),"TRUE","FALSE")</f>
        <v/>
      </c>
      <c r="K4285" s="7">
        <f>IF(C4285=G4285,"TRUE","FALSE")</f>
        <v/>
      </c>
      <c r="L4285" s="7">
        <f>IF(D4285=H4285,"TRUE","FALSE")</f>
        <v/>
      </c>
    </row>
    <row r="4286">
      <c r="A4286" t="inlineStr">
        <is>
          <t>Qsat2. - [Strava] - [Easily log my mood, thoughts, or feelings] - You mentioned you also use [Strava]. How satisfied are you with how [Strava] helps you with this goal?</t>
        </is>
      </c>
      <c r="B4286" t="inlineStr">
        <is>
          <t>[25-078172-01 - Health Ecosystem &amp; CUJ] &lt;BR/&gt;  &lt;BR/&gt; Total sample</t>
        </is>
      </c>
      <c r="D4286" s="3" t="n"/>
      <c r="J4286" s="6">
        <f>IF(EXACT(B4286,F4286),"TRUE","FALSE")</f>
        <v/>
      </c>
      <c r="K4286" s="7">
        <f>IF(C4286=G4286,"TRUE","FALSE")</f>
        <v/>
      </c>
      <c r="L4286" s="7">
        <f>IF(D4286=H4286,"TRUE","FALSE")</f>
        <v/>
      </c>
    </row>
    <row r="4287">
      <c r="A4287" t="inlineStr">
        <is>
          <t>Qsat2. - [Strava] - [Easily log my mood, thoughts, or feelings] - You mentioned you also use [Strava]. How satisfied are you with how [Strava] helps you with this goal?</t>
        </is>
      </c>
      <c r="B4287" t="inlineStr">
        <is>
          <t>Qsat2. - [Strava] - [Easily log my mood, thoughts, or feelings] - You mentioned you also use [Strava]. How satisfied are you with how [Strava] helps you with this goal?</t>
        </is>
      </c>
      <c r="D4287" s="3" t="n"/>
      <c r="J4287" s="6">
        <f>IF(EXACT(B4287,F4287),"TRUE","FALSE")</f>
        <v/>
      </c>
      <c r="K4287" s="7">
        <f>IF(C4287=G4287,"TRUE","FALSE")</f>
        <v/>
      </c>
      <c r="L4287" s="7">
        <f>IF(D4287=H4287,"TRUE","FALSE")</f>
        <v/>
      </c>
    </row>
    <row r="4288">
      <c r="A4288" t="inlineStr">
        <is>
          <t>Qsat2. - [Strava] - [Easily log my mood, thoughts, or feelings] - You mentioned you also use [Strava]. How satisfied are you with how [Strava] helps you with this goal?</t>
        </is>
      </c>
      <c r="B4288" t="inlineStr">
        <is>
          <t>Table: 289&lt;BR/&gt;Level: Top</t>
        </is>
      </c>
      <c r="D4288" s="3" t="inlineStr">
        <is>
          <t>Total</t>
        </is>
      </c>
      <c r="J4288" s="6">
        <f>IF(EXACT(B4288,F4288),"TRUE","FALSE")</f>
        <v/>
      </c>
      <c r="K4288" s="7">
        <f>IF(C4288=G4288,"TRUE","FALSE")</f>
        <v/>
      </c>
      <c r="L4288" s="6">
        <f>IF(D4288=H4288,"TRUE","FALSE")</f>
        <v/>
      </c>
    </row>
    <row r="4289">
      <c r="A4289" t="inlineStr">
        <is>
          <t>Qsat2. - [Strava] - [Easily log my mood, thoughts, or feelings] - You mentioned you also use [Strava]. How satisfied are you with how [Strava] helps you with this goal?</t>
        </is>
      </c>
      <c r="B4289" t="inlineStr">
        <is>
          <t>Base: Total Answering</t>
        </is>
      </c>
      <c r="C4289" t="n">
        <v>7</v>
      </c>
      <c r="D4289" s="3" t="n"/>
      <c r="F4289" t="inlineStr">
        <is>
          <t>Base: Total Answering</t>
        </is>
      </c>
      <c r="G4289" t="n">
        <v>24</v>
      </c>
      <c r="J4289" s="7">
        <f>IF(EXACT(B4289,F4289),"TRUE","FALSE")</f>
        <v/>
      </c>
      <c r="K4289" s="6">
        <f>IF(C4289=G4289,"TRUE","FALSE")</f>
        <v/>
      </c>
      <c r="L4289" s="7">
        <f>IF(D4289=H4289,"TRUE","FALSE")</f>
        <v/>
      </c>
    </row>
    <row r="4290">
      <c r="A4290" t="inlineStr">
        <is>
          <t>Qsat2. - [Strava] - [Easily log my mood, thoughts, or feelings] - You mentioned you also use [Strava]. How satisfied are you with how [Strava] helps you with this goal?</t>
        </is>
      </c>
      <c r="B4290" t="inlineStr">
        <is>
          <t>Top 2 box (Net)</t>
        </is>
      </c>
      <c r="C4290" t="n">
        <v>5</v>
      </c>
      <c r="D4290" s="3" t="n">
        <v>0.7143</v>
      </c>
      <c r="F4290" t="inlineStr">
        <is>
          <t>Top 2 Box (Net)</t>
        </is>
      </c>
      <c r="G4290" t="n">
        <v>17</v>
      </c>
      <c r="J4290" s="6">
        <f>IF(EXACT(B4290,F4290),"TRUE","FALSE")</f>
        <v/>
      </c>
      <c r="K4290" s="6">
        <f>IF(C4290=G4290,"TRUE","FALSE")</f>
        <v/>
      </c>
      <c r="L4290" s="6">
        <f>IF(D4290=H4290,"TRUE","FALSE")</f>
        <v/>
      </c>
    </row>
    <row r="4291">
      <c r="A4291" t="inlineStr">
        <is>
          <t>Qsat2. - [Strava] - [Easily log my mood, thoughts, or feelings] - You mentioned you also use [Strava]. How satisfied are you with how [Strava] helps you with this goal?</t>
        </is>
      </c>
      <c r="B4291" t="inlineStr">
        <is>
          <t>5 - Very satisfied (5)</t>
        </is>
      </c>
      <c r="C4291" t="n">
        <v>3</v>
      </c>
      <c r="D4291" s="3" t="n">
        <v>0.4286</v>
      </c>
      <c r="F4291" t="inlineStr">
        <is>
          <t>5 - Very satisfied</t>
        </is>
      </c>
      <c r="G4291" t="n">
        <v>7</v>
      </c>
      <c r="H4291" s="3" t="n">
        <v>0.2917</v>
      </c>
      <c r="J4291" s="6">
        <f>IF(EXACT(B4291,F4291),"TRUE","FALSE")</f>
        <v/>
      </c>
      <c r="K4291" s="6">
        <f>IF(C4291=G4291,"TRUE","FALSE")</f>
        <v/>
      </c>
      <c r="L4291" s="6">
        <f>IF(D4291=H4291,"TRUE","FALSE")</f>
        <v/>
      </c>
    </row>
    <row r="4292">
      <c r="A4292" t="inlineStr">
        <is>
          <t>Qsat2. - [Strava] - [Easily log my mood, thoughts, or feelings] - You mentioned you also use [Strava]. How satisfied are you with how [Strava] helps you with this goal?</t>
        </is>
      </c>
      <c r="B4292" t="inlineStr">
        <is>
          <t>4 (4)</t>
        </is>
      </c>
      <c r="C4292" t="n">
        <v>2</v>
      </c>
      <c r="D4292" s="3" t="n">
        <v>0.2857</v>
      </c>
      <c r="F4292" t="inlineStr">
        <is>
          <t>4</t>
        </is>
      </c>
      <c r="G4292" t="n">
        <v>10</v>
      </c>
      <c r="H4292" s="3" t="n">
        <v>0.4167</v>
      </c>
      <c r="J4292" s="6">
        <f>IF(EXACT(B4292,F4292),"TRUE","FALSE")</f>
        <v/>
      </c>
      <c r="K4292" s="6">
        <f>IF(C4292=G4292,"TRUE","FALSE")</f>
        <v/>
      </c>
      <c r="L4292" s="6">
        <f>IF(D4292=H4292,"TRUE","FALSE")</f>
        <v/>
      </c>
    </row>
    <row r="4293">
      <c r="A4293" t="inlineStr">
        <is>
          <t>Qsat2. - [Strava] - [Easily log my mood, thoughts, or feelings] - You mentioned you also use [Strava]. How satisfied are you with how [Strava] helps you with this goal?</t>
        </is>
      </c>
      <c r="B4293" t="inlineStr">
        <is>
          <t>3 (3)</t>
        </is>
      </c>
      <c r="C4293" t="n">
        <v>1</v>
      </c>
      <c r="D4293" s="3" t="n">
        <v>0.1429</v>
      </c>
      <c r="F4293" t="inlineStr">
        <is>
          <t>3</t>
        </is>
      </c>
      <c r="G4293" t="n">
        <v>6</v>
      </c>
      <c r="H4293" s="3" t="n">
        <v>0.25</v>
      </c>
      <c r="J4293" s="6">
        <f>IF(EXACT(B4293,F4293),"TRUE","FALSE")</f>
        <v/>
      </c>
      <c r="K4293" s="6">
        <f>IF(C4293=G4293,"TRUE","FALSE")</f>
        <v/>
      </c>
      <c r="L4293" s="6">
        <f>IF(D4293=H4293,"TRUE","FALSE")</f>
        <v/>
      </c>
    </row>
    <row r="4294">
      <c r="A4294" t="inlineStr">
        <is>
          <t>Qsat2. - [Strava] - [Easily log my mood, thoughts, or feelings] - You mentioned you also use [Strava]. How satisfied are you with how [Strava] helps you with this goal?</t>
        </is>
      </c>
      <c r="B4294" t="inlineStr">
        <is>
          <t>Bottom 2 box (Net)</t>
        </is>
      </c>
      <c r="C4294" t="n">
        <v>1</v>
      </c>
      <c r="D4294" s="3" t="n">
        <v>0.1429</v>
      </c>
      <c r="F4294" t="inlineStr">
        <is>
          <t>Bottom 2 Box (Net)</t>
        </is>
      </c>
      <c r="G4294" t="n">
        <v>1</v>
      </c>
      <c r="J4294" s="6">
        <f>IF(EXACT(B4294,F4294),"TRUE","FALSE")</f>
        <v/>
      </c>
      <c r="K4294" s="7">
        <f>IF(C4294=G4294,"TRUE","FALSE")</f>
        <v/>
      </c>
      <c r="L4294" s="6">
        <f>IF(D4294=H4294,"TRUE","FALSE")</f>
        <v/>
      </c>
    </row>
    <row r="4295">
      <c r="A4295" t="inlineStr">
        <is>
          <t>Qsat2. - [Strava] - [Easily log my mood, thoughts, or feelings] - You mentioned you also use [Strava]. How satisfied are you with how [Strava] helps you with this goal?</t>
        </is>
      </c>
      <c r="B4295" t="inlineStr">
        <is>
          <t>2 (2)</t>
        </is>
      </c>
      <c r="C4295" t="inlineStr">
        <is>
          <t>-</t>
        </is>
      </c>
      <c r="D4295" s="3" t="inlineStr">
        <is>
          <t>-</t>
        </is>
      </c>
      <c r="F4295" t="inlineStr">
        <is>
          <t>2</t>
        </is>
      </c>
      <c r="G4295" t="inlineStr">
        <is>
          <t>-</t>
        </is>
      </c>
      <c r="H4295" t="inlineStr">
        <is>
          <t>-</t>
        </is>
      </c>
      <c r="J4295" s="6">
        <f>IF(EXACT(B4295,F4295),"TRUE","FALSE")</f>
        <v/>
      </c>
      <c r="K4295" s="7">
        <f>IF(C4295=G4295,"TRUE","FALSE")</f>
        <v/>
      </c>
      <c r="L4295" s="7">
        <f>IF(D4295=H4295,"TRUE","FALSE")</f>
        <v/>
      </c>
    </row>
    <row r="4296">
      <c r="A4296" t="inlineStr">
        <is>
          <t>Qsat2. - [Strava] - [Easily log my mood, thoughts, or feelings] - You mentioned you also use [Strava]. How satisfied are you with how [Strava] helps you with this goal?</t>
        </is>
      </c>
      <c r="B4296" t="inlineStr">
        <is>
          <t>1 - Very dissatisfied (1)</t>
        </is>
      </c>
      <c r="C4296" t="n">
        <v>1</v>
      </c>
      <c r="D4296" s="3" t="n">
        <v>0.1429</v>
      </c>
      <c r="F4296" t="inlineStr">
        <is>
          <t>1 - Very dissatisfied</t>
        </is>
      </c>
      <c r="G4296" t="n">
        <v>1</v>
      </c>
      <c r="H4296" s="3" t="n">
        <v>0.0417</v>
      </c>
      <c r="J4296" s="6">
        <f>IF(EXACT(B4296,F4296),"TRUE","FALSE")</f>
        <v/>
      </c>
      <c r="K4296" s="7">
        <f>IF(C4296=G4296,"TRUE","FALSE")</f>
        <v/>
      </c>
      <c r="L4296" s="6">
        <f>IF(D4296=H4296,"TRUE","FALSE")</f>
        <v/>
      </c>
    </row>
    <row r="4297">
      <c r="A4297" t="inlineStr">
        <is>
          <t>Qsat2. - [Strava] - [Easily log my mood, thoughts, or feelings] - You mentioned you also use [Strava]. How satisfied are you with how [Strava] helps you with this goal?</t>
        </is>
      </c>
      <c r="B4297" t="inlineStr">
        <is>
          <t>Sigma</t>
        </is>
      </c>
      <c r="C4297" t="n">
        <v>7</v>
      </c>
      <c r="D4297" s="3" t="n">
        <v>1</v>
      </c>
      <c r="F4297" t="inlineStr">
        <is>
          <t>Sigma</t>
        </is>
      </c>
      <c r="G4297" t="n">
        <v>24</v>
      </c>
      <c r="H4297" s="3" t="n">
        <v>1</v>
      </c>
      <c r="J4297" s="7">
        <f>IF(EXACT(B4297,F4297),"TRUE","FALSE")</f>
        <v/>
      </c>
      <c r="K4297" s="6">
        <f>IF(C4297=G4297,"TRUE","FALSE")</f>
        <v/>
      </c>
      <c r="L4297" s="7">
        <f>IF(D4297=H4297,"TRUE","FALSE")</f>
        <v/>
      </c>
    </row>
    <row r="4298">
      <c r="A4298" t="inlineStr">
        <is>
          <t>Qsat2. - [Strava] - [Easily log my mood, thoughts, or feelings] - You mentioned you also use [Strava]. How satisfied are you with how [Strava] helps you with this goal?</t>
        </is>
      </c>
      <c r="B4298" t="inlineStr">
        <is>
          <t>Mean</t>
        </is>
      </c>
      <c r="C4298" t="n">
        <v>3.86</v>
      </c>
      <c r="D4298" s="3" t="n"/>
      <c r="F4298" t="inlineStr">
        <is>
          <t>Mean</t>
        </is>
      </c>
      <c r="G4298" t="n">
        <v>3.92</v>
      </c>
      <c r="J4298" s="7">
        <f>IF(EXACT(B4298,F4298),"TRUE","FALSE")</f>
        <v/>
      </c>
      <c r="K4298" s="6">
        <f>IF(C4298=G4298,"TRUE","FALSE")</f>
        <v/>
      </c>
      <c r="L4298" s="7">
        <f>IF(D4298=H4298,"TRUE","FALSE")</f>
        <v/>
      </c>
    </row>
    <row r="4299">
      <c r="A4299" t="inlineStr">
        <is>
          <t>Qsat2. - [Strava] - [Easily log my mood, thoughts, or feelings] - You mentioned you also use [Strava]. How satisfied are you with how [Strava] helps you with this goal?</t>
        </is>
      </c>
      <c r="B4299" t="inlineStr">
        <is>
          <t>Std. Dev.</t>
        </is>
      </c>
      <c r="C4299" t="n">
        <v>1.46</v>
      </c>
      <c r="D4299" s="3" t="n"/>
      <c r="F4299" t="inlineStr">
        <is>
          <t>Std. Dev.</t>
        </is>
      </c>
      <c r="G4299" t="n">
        <v>0.95</v>
      </c>
      <c r="J4299" s="7">
        <f>IF(EXACT(B4299,F4299),"TRUE","FALSE")</f>
        <v/>
      </c>
      <c r="K4299" s="6">
        <f>IF(C4299=G4299,"TRUE","FALSE")</f>
        <v/>
      </c>
      <c r="L4299" s="7">
        <f>IF(D4299=H4299,"TRUE","FALSE")</f>
        <v/>
      </c>
    </row>
    <row r="4300">
      <c r="A4300" t="inlineStr">
        <is>
          <t>Qsat2. - [Strava] - [Easily log my mood, thoughts, or feelings] - You mentioned you also use [Strava]. How satisfied are you with how [Strava] helps you with this goal?</t>
        </is>
      </c>
      <c r="B4300" t="inlineStr">
        <is>
          <t>Std. Err.</t>
        </is>
      </c>
      <c r="C4300" t="n">
        <v>0.55</v>
      </c>
      <c r="D4300" s="3" t="n"/>
      <c r="F4300" t="inlineStr">
        <is>
          <t>Std. Err.</t>
        </is>
      </c>
      <c r="G4300" t="n">
        <v>0.19</v>
      </c>
      <c r="J4300" s="7">
        <f>IF(EXACT(B4300,F4300),"TRUE","FALSE")</f>
        <v/>
      </c>
      <c r="K4300" s="6">
        <f>IF(C4300=G4300,"TRUE","FALSE")</f>
        <v/>
      </c>
      <c r="L4300" s="7">
        <f>IF(D4300=H4300,"TRUE","FALSE")</f>
        <v/>
      </c>
    </row>
    <row r="4301">
      <c r="A4301" t="inlineStr">
        <is>
          <t>Qsat2. - [Strava] - [Easily log my mood, thoughts, or feelings] - You mentioned you also use [Strava]. How satisfied are you with how [Strava] helps you with this goal?</t>
        </is>
      </c>
      <c r="B430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01" s="3" t="n"/>
      <c r="J4301" s="6">
        <f>IF(EXACT(B4301,F4301),"TRUE","FALSE")</f>
        <v/>
      </c>
      <c r="K4301" s="7">
        <f>IF(C4301=G4301,"TRUE","FALSE")</f>
        <v/>
      </c>
      <c r="L4301" s="7">
        <f>IF(D4301=H4301,"TRUE","FALSE")</f>
        <v/>
      </c>
    </row>
    <row r="4302">
      <c r="A4302" s="2" t="inlineStr">
        <is>
          <t>Qsat2. - [Strava] - [Track and manage my medication schedule] - You mentioned you also use [Strava]. How satisfied are you with how [Strava] helps you with this goal?</t>
        </is>
      </c>
      <c r="B4302" s="2" t="inlineStr">
        <is>
          <t>|</t>
        </is>
      </c>
      <c r="C4302" s="2" t="n"/>
      <c r="D4302" s="4" t="n"/>
      <c r="E4302" s="2" t="n"/>
      <c r="F4302" s="2" t="n"/>
      <c r="G4302" s="2" t="n"/>
      <c r="H4302" s="2" t="n"/>
      <c r="I4302" s="2" t="n"/>
      <c r="J4302" s="6">
        <f>IF(EXACT(B4302,F4302),"TRUE","FALSE")</f>
        <v/>
      </c>
      <c r="K4302" s="7">
        <f>IF(C4302=G4302,"TRUE","FALSE")</f>
        <v/>
      </c>
      <c r="L4302" s="7">
        <f>IF(D4302=H4302,"TRUE","FALSE")</f>
        <v/>
      </c>
    </row>
    <row r="4303">
      <c r="A4303" t="inlineStr">
        <is>
          <t>Qsat2. - [Strava] - [Track and manage my medication schedule] - You mentioned you also use [Strava]. How satisfied are you with how [Strava] helps you with this goal?</t>
        </is>
      </c>
      <c r="B4303" t="inlineStr">
        <is>
          <t>[25-078172-01 - Health Ecosystem &amp; CUJ] &lt;BR/&gt;  &lt;BR/&gt; Total sample</t>
        </is>
      </c>
      <c r="D4303" s="3" t="n"/>
      <c r="J4303" s="6">
        <f>IF(EXACT(B4303,F4303),"TRUE","FALSE")</f>
        <v/>
      </c>
      <c r="K4303" s="7">
        <f>IF(C4303=G4303,"TRUE","FALSE")</f>
        <v/>
      </c>
      <c r="L4303" s="7">
        <f>IF(D4303=H4303,"TRUE","FALSE")</f>
        <v/>
      </c>
    </row>
    <row r="4304">
      <c r="A4304" t="inlineStr">
        <is>
          <t>Qsat2. - [Strava] - [Track and manage my medication schedule] - You mentioned you also use [Strava]. How satisfied are you with how [Strava] helps you with this goal?</t>
        </is>
      </c>
      <c r="B4304" t="inlineStr">
        <is>
          <t>Qsat2. - [Strava] - [Track and manage my medication schedule] - You mentioned you also use [Strava]. How satisfied are you with how [Strava] helps you with this goal?</t>
        </is>
      </c>
      <c r="D4304" s="3" t="n"/>
      <c r="J4304" s="6">
        <f>IF(EXACT(B4304,F4304),"TRUE","FALSE")</f>
        <v/>
      </c>
      <c r="K4304" s="7">
        <f>IF(C4304=G4304,"TRUE","FALSE")</f>
        <v/>
      </c>
      <c r="L4304" s="7">
        <f>IF(D4304=H4304,"TRUE","FALSE")</f>
        <v/>
      </c>
    </row>
    <row r="4305">
      <c r="A4305" t="inlineStr">
        <is>
          <t>Qsat2. - [Strava] - [Track and manage my medication schedule] - You mentioned you also use [Strava]. How satisfied are you with how [Strava] helps you with this goal?</t>
        </is>
      </c>
      <c r="B4305" t="inlineStr">
        <is>
          <t>Table: 290&lt;BR/&gt;Level: Top</t>
        </is>
      </c>
      <c r="D4305" s="3" t="inlineStr">
        <is>
          <t>Total</t>
        </is>
      </c>
      <c r="J4305" s="6">
        <f>IF(EXACT(B4305,F4305),"TRUE","FALSE")</f>
        <v/>
      </c>
      <c r="K4305" s="7">
        <f>IF(C4305=G4305,"TRUE","FALSE")</f>
        <v/>
      </c>
      <c r="L4305" s="6">
        <f>IF(D4305=H4305,"TRUE","FALSE")</f>
        <v/>
      </c>
    </row>
    <row r="4306">
      <c r="A4306" t="inlineStr">
        <is>
          <t>Qsat2. - [Strava] - [Track and manage my medication schedule] - You mentioned you also use [Strava]. How satisfied are you with how [Strava] helps you with this goal?</t>
        </is>
      </c>
      <c r="B4306" t="inlineStr">
        <is>
          <t>Base: Total Answering</t>
        </is>
      </c>
      <c r="C4306" t="n">
        <v>20</v>
      </c>
      <c r="D4306" s="3" t="n"/>
      <c r="F4306" t="inlineStr">
        <is>
          <t>Base: Total Answering</t>
        </is>
      </c>
      <c r="G4306" t="n">
        <v>30</v>
      </c>
      <c r="J4306" s="7">
        <f>IF(EXACT(B4306,F4306),"TRUE","FALSE")</f>
        <v/>
      </c>
      <c r="K4306" s="6">
        <f>IF(C4306=G4306,"TRUE","FALSE")</f>
        <v/>
      </c>
      <c r="L4306" s="7">
        <f>IF(D4306=H4306,"TRUE","FALSE")</f>
        <v/>
      </c>
    </row>
    <row r="4307">
      <c r="A4307" t="inlineStr">
        <is>
          <t>Qsat2. - [Strava] - [Track and manage my medication schedule] - You mentioned you also use [Strava]. How satisfied are you with how [Strava] helps you with this goal?</t>
        </is>
      </c>
      <c r="B4307" t="inlineStr">
        <is>
          <t>Top 2 box (Net)</t>
        </is>
      </c>
      <c r="C4307" t="n">
        <v>13</v>
      </c>
      <c r="D4307" s="3" t="n">
        <v>0.65</v>
      </c>
      <c r="F4307" t="inlineStr">
        <is>
          <t>Top 2 Box (Net)</t>
        </is>
      </c>
      <c r="G4307" t="n">
        <v>20</v>
      </c>
      <c r="J4307" s="6">
        <f>IF(EXACT(B4307,F4307),"TRUE","FALSE")</f>
        <v/>
      </c>
      <c r="K4307" s="6">
        <f>IF(C4307=G4307,"TRUE","FALSE")</f>
        <v/>
      </c>
      <c r="L4307" s="6">
        <f>IF(D4307=H4307,"TRUE","FALSE")</f>
        <v/>
      </c>
    </row>
    <row r="4308">
      <c r="A4308" t="inlineStr">
        <is>
          <t>Qsat2. - [Strava] - [Track and manage my medication schedule] - You mentioned you also use [Strava]. How satisfied are you with how [Strava] helps you with this goal?</t>
        </is>
      </c>
      <c r="B4308" t="inlineStr">
        <is>
          <t>5 - Very satisfied (5)</t>
        </is>
      </c>
      <c r="C4308" t="n">
        <v>6</v>
      </c>
      <c r="D4308" s="3" t="n">
        <v>0.3</v>
      </c>
      <c r="F4308" t="inlineStr">
        <is>
          <t>5 - Very satisfied</t>
        </is>
      </c>
      <c r="G4308" t="n">
        <v>12</v>
      </c>
      <c r="H4308" s="3" t="n">
        <v>0.4</v>
      </c>
      <c r="J4308" s="6">
        <f>IF(EXACT(B4308,F4308),"TRUE","FALSE")</f>
        <v/>
      </c>
      <c r="K4308" s="6">
        <f>IF(C4308=G4308,"TRUE","FALSE")</f>
        <v/>
      </c>
      <c r="L4308" s="6">
        <f>IF(D4308=H4308,"TRUE","FALSE")</f>
        <v/>
      </c>
    </row>
    <row r="4309">
      <c r="A4309" t="inlineStr">
        <is>
          <t>Qsat2. - [Strava] - [Track and manage my medication schedule] - You mentioned you also use [Strava]. How satisfied are you with how [Strava] helps you with this goal?</t>
        </is>
      </c>
      <c r="B4309" t="inlineStr">
        <is>
          <t>4 (4)</t>
        </is>
      </c>
      <c r="C4309" t="n">
        <v>7</v>
      </c>
      <c r="D4309" s="3" t="n">
        <v>0.35</v>
      </c>
      <c r="F4309" t="inlineStr">
        <is>
          <t>4</t>
        </is>
      </c>
      <c r="G4309" t="n">
        <v>8</v>
      </c>
      <c r="H4309" s="3" t="n">
        <v>0.2667</v>
      </c>
      <c r="J4309" s="6">
        <f>IF(EXACT(B4309,F4309),"TRUE","FALSE")</f>
        <v/>
      </c>
      <c r="K4309" s="6">
        <f>IF(C4309=G4309,"TRUE","FALSE")</f>
        <v/>
      </c>
      <c r="L4309" s="6">
        <f>IF(D4309=H4309,"TRUE","FALSE")</f>
        <v/>
      </c>
    </row>
    <row r="4310">
      <c r="A4310" t="inlineStr">
        <is>
          <t>Qsat2. - [Strava] - [Track and manage my medication schedule] - You mentioned you also use [Strava]. How satisfied are you with how [Strava] helps you with this goal?</t>
        </is>
      </c>
      <c r="B4310" t="inlineStr">
        <is>
          <t>3 (3)</t>
        </is>
      </c>
      <c r="C4310" t="n">
        <v>5</v>
      </c>
      <c r="D4310" s="3" t="n">
        <v>0.25</v>
      </c>
      <c r="F4310" t="inlineStr">
        <is>
          <t>3</t>
        </is>
      </c>
      <c r="G4310" t="n">
        <v>7</v>
      </c>
      <c r="H4310" s="3" t="n">
        <v>0.2333</v>
      </c>
      <c r="J4310" s="6">
        <f>IF(EXACT(B4310,F4310),"TRUE","FALSE")</f>
        <v/>
      </c>
      <c r="K4310" s="6">
        <f>IF(C4310=G4310,"TRUE","FALSE")</f>
        <v/>
      </c>
      <c r="L4310" s="6">
        <f>IF(D4310=H4310,"TRUE","FALSE")</f>
        <v/>
      </c>
    </row>
    <row r="4311">
      <c r="A4311" t="inlineStr">
        <is>
          <t>Qsat2. - [Strava] - [Track and manage my medication schedule] - You mentioned you also use [Strava]. How satisfied are you with how [Strava] helps you with this goal?</t>
        </is>
      </c>
      <c r="B4311" t="inlineStr">
        <is>
          <t>Bottom 2 box (Net)</t>
        </is>
      </c>
      <c r="C4311" t="n">
        <v>2</v>
      </c>
      <c r="D4311" s="3" t="n">
        <v>0.1</v>
      </c>
      <c r="F4311" t="inlineStr">
        <is>
          <t>Bottom 2 Box (Net)</t>
        </is>
      </c>
      <c r="G4311" t="n">
        <v>3</v>
      </c>
      <c r="J4311" s="6">
        <f>IF(EXACT(B4311,F4311),"TRUE","FALSE")</f>
        <v/>
      </c>
      <c r="K4311" s="6">
        <f>IF(C4311=G4311,"TRUE","FALSE")</f>
        <v/>
      </c>
      <c r="L4311" s="6">
        <f>IF(D4311=H4311,"TRUE","FALSE")</f>
        <v/>
      </c>
    </row>
    <row r="4312">
      <c r="A4312" t="inlineStr">
        <is>
          <t>Qsat2. - [Strava] - [Track and manage my medication schedule] - You mentioned you also use [Strava]. How satisfied are you with how [Strava] helps you with this goal?</t>
        </is>
      </c>
      <c r="B4312" t="inlineStr">
        <is>
          <t>2 (2)</t>
        </is>
      </c>
      <c r="C4312" t="inlineStr">
        <is>
          <t>-</t>
        </is>
      </c>
      <c r="D4312" s="3" t="inlineStr">
        <is>
          <t>-</t>
        </is>
      </c>
      <c r="F4312" t="inlineStr">
        <is>
          <t>2</t>
        </is>
      </c>
      <c r="G4312" t="n">
        <v>2</v>
      </c>
      <c r="H4312" s="3" t="n">
        <v>0.0667</v>
      </c>
      <c r="J4312" s="6">
        <f>IF(EXACT(B4312,F4312),"TRUE","FALSE")</f>
        <v/>
      </c>
      <c r="K4312" s="6">
        <f>IF(C4312=G4312,"TRUE","FALSE")</f>
        <v/>
      </c>
      <c r="L4312" s="6">
        <f>IF(D4312=H4312,"TRUE","FALSE")</f>
        <v/>
      </c>
    </row>
    <row r="4313">
      <c r="A4313" t="inlineStr">
        <is>
          <t>Qsat2. - [Strava] - [Track and manage my medication schedule] - You mentioned you also use [Strava]. How satisfied are you with how [Strava] helps you with this goal?</t>
        </is>
      </c>
      <c r="B4313" t="inlineStr">
        <is>
          <t>1 - Very dissatisfied (1)</t>
        </is>
      </c>
      <c r="C4313" t="n">
        <v>2</v>
      </c>
      <c r="D4313" s="3" t="n">
        <v>0.1</v>
      </c>
      <c r="F4313" t="inlineStr">
        <is>
          <t>1 - Very dissatisfied</t>
        </is>
      </c>
      <c r="G4313" t="n">
        <v>1</v>
      </c>
      <c r="H4313" s="3" t="n">
        <v>0.0333</v>
      </c>
      <c r="J4313" s="6">
        <f>IF(EXACT(B4313,F4313),"TRUE","FALSE")</f>
        <v/>
      </c>
      <c r="K4313" s="6">
        <f>IF(C4313=G4313,"TRUE","FALSE")</f>
        <v/>
      </c>
      <c r="L4313" s="6">
        <f>IF(D4313=H4313,"TRUE","FALSE")</f>
        <v/>
      </c>
    </row>
    <row r="4314">
      <c r="A4314" t="inlineStr">
        <is>
          <t>Qsat2. - [Strava] - [Track and manage my medication schedule] - You mentioned you also use [Strava]. How satisfied are you with how [Strava] helps you with this goal?</t>
        </is>
      </c>
      <c r="B4314" t="inlineStr">
        <is>
          <t>Sigma</t>
        </is>
      </c>
      <c r="C4314" t="n">
        <v>20</v>
      </c>
      <c r="D4314" s="3" t="n">
        <v>1</v>
      </c>
      <c r="F4314" t="inlineStr">
        <is>
          <t>Sigma</t>
        </is>
      </c>
      <c r="G4314" t="n">
        <v>30</v>
      </c>
      <c r="H4314" s="3" t="n">
        <v>1</v>
      </c>
      <c r="J4314" s="7">
        <f>IF(EXACT(B4314,F4314),"TRUE","FALSE")</f>
        <v/>
      </c>
      <c r="K4314" s="6">
        <f>IF(C4314=G4314,"TRUE","FALSE")</f>
        <v/>
      </c>
      <c r="L4314" s="7">
        <f>IF(D4314=H4314,"TRUE","FALSE")</f>
        <v/>
      </c>
    </row>
    <row r="4315">
      <c r="A4315" t="inlineStr">
        <is>
          <t>Qsat2. - [Strava] - [Track and manage my medication schedule] - You mentioned you also use [Strava]. How satisfied are you with how [Strava] helps you with this goal?</t>
        </is>
      </c>
      <c r="B4315" t="inlineStr">
        <is>
          <t>Mean</t>
        </is>
      </c>
      <c r="C4315" t="n">
        <v>3.75</v>
      </c>
      <c r="D4315" s="3" t="n"/>
      <c r="F4315" t="inlineStr">
        <is>
          <t>Mean</t>
        </is>
      </c>
      <c r="G4315" t="n">
        <v>3.93</v>
      </c>
      <c r="J4315" s="7">
        <f>IF(EXACT(B4315,F4315),"TRUE","FALSE")</f>
        <v/>
      </c>
      <c r="K4315" s="6">
        <f>IF(C4315=G4315,"TRUE","FALSE")</f>
        <v/>
      </c>
      <c r="L4315" s="7">
        <f>IF(D4315=H4315,"TRUE","FALSE")</f>
        <v/>
      </c>
    </row>
    <row r="4316">
      <c r="A4316" t="inlineStr">
        <is>
          <t>Qsat2. - [Strava] - [Track and manage my medication schedule] - You mentioned you also use [Strava]. How satisfied are you with how [Strava] helps you with this goal?</t>
        </is>
      </c>
      <c r="B4316" t="inlineStr">
        <is>
          <t>Std. Dev.</t>
        </is>
      </c>
      <c r="C4316" t="n">
        <v>1.21</v>
      </c>
      <c r="D4316" s="3" t="n"/>
      <c r="F4316" t="inlineStr">
        <is>
          <t>Std. Dev.</t>
        </is>
      </c>
      <c r="G4316" t="n">
        <v>1.09</v>
      </c>
      <c r="J4316" s="7">
        <f>IF(EXACT(B4316,F4316),"TRUE","FALSE")</f>
        <v/>
      </c>
      <c r="K4316" s="6">
        <f>IF(C4316=G4316,"TRUE","FALSE")</f>
        <v/>
      </c>
      <c r="L4316" s="7">
        <f>IF(D4316=H4316,"TRUE","FALSE")</f>
        <v/>
      </c>
    </row>
    <row r="4317">
      <c r="A4317" t="inlineStr">
        <is>
          <t>Qsat2. - [Strava] - [Track and manage my medication schedule] - You mentioned you also use [Strava]. How satisfied are you with how [Strava] helps you with this goal?</t>
        </is>
      </c>
      <c r="B4317" t="inlineStr">
        <is>
          <t>Std. Err.</t>
        </is>
      </c>
      <c r="C4317" t="n">
        <v>0.27</v>
      </c>
      <c r="D4317" s="3" t="n"/>
      <c r="F4317" t="inlineStr">
        <is>
          <t>Std. Err.</t>
        </is>
      </c>
      <c r="G4317" t="n">
        <v>0.2</v>
      </c>
      <c r="J4317" s="7">
        <f>IF(EXACT(B4317,F4317),"TRUE","FALSE")</f>
        <v/>
      </c>
      <c r="K4317" s="6">
        <f>IF(C4317=G4317,"TRUE","FALSE")</f>
        <v/>
      </c>
      <c r="L4317" s="7">
        <f>IF(D4317=H4317,"TRUE","FALSE")</f>
        <v/>
      </c>
    </row>
    <row r="4318">
      <c r="A4318" t="inlineStr">
        <is>
          <t>Qsat2. - [Strava] - [Track and manage my medication schedule] - You mentioned you also use [Strava]. How satisfied are you with how [Strava] helps you with this goal?</t>
        </is>
      </c>
      <c r="B431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18" s="3" t="n"/>
      <c r="J4318" s="6">
        <f>IF(EXACT(B4318,F4318),"TRUE","FALSE")</f>
        <v/>
      </c>
      <c r="K4318" s="7">
        <f>IF(C4318=G4318,"TRUE","FALSE")</f>
        <v/>
      </c>
      <c r="L4318" s="7">
        <f>IF(D4318=H4318,"TRUE","FALSE")</f>
        <v/>
      </c>
    </row>
    <row r="4319">
      <c r="A4319" s="2" t="inlineStr">
        <is>
          <t>Qsat2. - [Strava] - [Monitor key biomarkers like blood pressure or glucose] - You mentioned you also use [Strava]. How satisfied are you with how [Strava] helps you with this goal?</t>
        </is>
      </c>
      <c r="B4319" s="2" t="inlineStr">
        <is>
          <t>|</t>
        </is>
      </c>
      <c r="C4319" s="2" t="n"/>
      <c r="D4319" s="4" t="n"/>
      <c r="E4319" s="2" t="n"/>
      <c r="F4319" s="2" t="n"/>
      <c r="G4319" s="2" t="n"/>
      <c r="H4319" s="2" t="n"/>
      <c r="I4319" s="2" t="n"/>
      <c r="J4319" s="6">
        <f>IF(EXACT(B4319,F4319),"TRUE","FALSE")</f>
        <v/>
      </c>
      <c r="K4319" s="7">
        <f>IF(C4319=G4319,"TRUE","FALSE")</f>
        <v/>
      </c>
      <c r="L4319" s="7">
        <f>IF(D4319=H4319,"TRUE","FALSE")</f>
        <v/>
      </c>
    </row>
    <row r="4320">
      <c r="A4320" t="inlineStr">
        <is>
          <t>Qsat2. - [Strava] - [Monitor key biomarkers like blood pressure or glucose] - You mentioned you also use [Strava]. How satisfied are you with how [Strava] helps you with this goal?</t>
        </is>
      </c>
      <c r="B4320" t="inlineStr">
        <is>
          <t>[25-078172-01 - Health Ecosystem &amp; CUJ] &lt;BR/&gt;  &lt;BR/&gt; Total sample</t>
        </is>
      </c>
      <c r="D4320" s="3" t="n"/>
      <c r="J4320" s="6">
        <f>IF(EXACT(B4320,F4320),"TRUE","FALSE")</f>
        <v/>
      </c>
      <c r="K4320" s="7">
        <f>IF(C4320=G4320,"TRUE","FALSE")</f>
        <v/>
      </c>
      <c r="L4320" s="7">
        <f>IF(D4320=H4320,"TRUE","FALSE")</f>
        <v/>
      </c>
    </row>
    <row r="4321">
      <c r="A4321" t="inlineStr">
        <is>
          <t>Qsat2. - [Strava] - [Monitor key biomarkers like blood pressure or glucose] - You mentioned you also use [Strava]. How satisfied are you with how [Strava] helps you with this goal?</t>
        </is>
      </c>
      <c r="B4321" t="inlineStr">
        <is>
          <t>Qsat2. - [Strava] - [Monitor key biomarkers like blood pressure or glucose] - You mentioned you also use [Strava]. How satisfied are you with how [Strava] helps you with this goal?</t>
        </is>
      </c>
      <c r="D4321" s="3" t="n"/>
      <c r="J4321" s="6">
        <f>IF(EXACT(B4321,F4321),"TRUE","FALSE")</f>
        <v/>
      </c>
      <c r="K4321" s="7">
        <f>IF(C4321=G4321,"TRUE","FALSE")</f>
        <v/>
      </c>
      <c r="L4321" s="7">
        <f>IF(D4321=H4321,"TRUE","FALSE")</f>
        <v/>
      </c>
    </row>
    <row r="4322">
      <c r="A4322" t="inlineStr">
        <is>
          <t>Qsat2. - [Strava] - [Monitor key biomarkers like blood pressure or glucose] - You mentioned you also use [Strava]. How satisfied are you with how [Strava] helps you with this goal?</t>
        </is>
      </c>
      <c r="B4322" t="inlineStr">
        <is>
          <t>Table: 291&lt;BR/&gt;Level: Top</t>
        </is>
      </c>
      <c r="D4322" s="3" t="inlineStr">
        <is>
          <t>Total</t>
        </is>
      </c>
      <c r="J4322" s="6">
        <f>IF(EXACT(B4322,F4322),"TRUE","FALSE")</f>
        <v/>
      </c>
      <c r="K4322" s="7">
        <f>IF(C4322=G4322,"TRUE","FALSE")</f>
        <v/>
      </c>
      <c r="L4322" s="6">
        <f>IF(D4322=H4322,"TRUE","FALSE")</f>
        <v/>
      </c>
    </row>
    <row r="4323">
      <c r="A4323" t="inlineStr">
        <is>
          <t>Qsat2. - [Strava] - [Monitor key biomarkers like blood pressure or glucose] - You mentioned you also use [Strava]. How satisfied are you with how [Strava] helps you with this goal?</t>
        </is>
      </c>
      <c r="B4323" t="inlineStr">
        <is>
          <t>Base: Total Answering</t>
        </is>
      </c>
      <c r="C4323" t="n">
        <v>26</v>
      </c>
      <c r="D4323" s="3" t="n"/>
      <c r="F4323" t="inlineStr">
        <is>
          <t>Base: Total Answering</t>
        </is>
      </c>
      <c r="G4323" t="n">
        <v>10</v>
      </c>
      <c r="J4323" s="7">
        <f>IF(EXACT(B4323,F4323),"TRUE","FALSE")</f>
        <v/>
      </c>
      <c r="K4323" s="6">
        <f>IF(C4323=G4323,"TRUE","FALSE")</f>
        <v/>
      </c>
      <c r="L4323" s="7">
        <f>IF(D4323=H4323,"TRUE","FALSE")</f>
        <v/>
      </c>
    </row>
    <row r="4324">
      <c r="A4324" t="inlineStr">
        <is>
          <t>Qsat2. - [Strava] - [Monitor key biomarkers like blood pressure or glucose] - You mentioned you also use [Strava]. How satisfied are you with how [Strava] helps you with this goal?</t>
        </is>
      </c>
      <c r="B4324" t="inlineStr">
        <is>
          <t>Top 2 box (Net)</t>
        </is>
      </c>
      <c r="C4324" t="n">
        <v>13</v>
      </c>
      <c r="D4324" s="3" t="n">
        <v>0.5</v>
      </c>
      <c r="F4324" t="inlineStr">
        <is>
          <t>Top 2 Box (Net)</t>
        </is>
      </c>
      <c r="G4324" t="n">
        <v>10</v>
      </c>
      <c r="J4324" s="6">
        <f>IF(EXACT(B4324,F4324),"TRUE","FALSE")</f>
        <v/>
      </c>
      <c r="K4324" s="6">
        <f>IF(C4324=G4324,"TRUE","FALSE")</f>
        <v/>
      </c>
      <c r="L4324" s="6">
        <f>IF(D4324=H4324,"TRUE","FALSE")</f>
        <v/>
      </c>
    </row>
    <row r="4325">
      <c r="A4325" t="inlineStr">
        <is>
          <t>Qsat2. - [Strava] - [Monitor key biomarkers like blood pressure or glucose] - You mentioned you also use [Strava]. How satisfied are you with how [Strava] helps you with this goal?</t>
        </is>
      </c>
      <c r="B4325" t="inlineStr">
        <is>
          <t>5 - Very satisfied (5)</t>
        </is>
      </c>
      <c r="C4325" t="n">
        <v>8</v>
      </c>
      <c r="D4325" s="3" t="n">
        <v>0.3077</v>
      </c>
      <c r="F4325" t="inlineStr">
        <is>
          <t>5 - Very satisfied</t>
        </is>
      </c>
      <c r="G4325" t="n">
        <v>7</v>
      </c>
      <c r="H4325" s="3" t="n">
        <v>0.7</v>
      </c>
      <c r="J4325" s="6">
        <f>IF(EXACT(B4325,F4325),"TRUE","FALSE")</f>
        <v/>
      </c>
      <c r="K4325" s="6">
        <f>IF(C4325=G4325,"TRUE","FALSE")</f>
        <v/>
      </c>
      <c r="L4325" s="6">
        <f>IF(D4325=H4325,"TRUE","FALSE")</f>
        <v/>
      </c>
    </row>
    <row r="4326">
      <c r="A4326" t="inlineStr">
        <is>
          <t>Qsat2. - [Strava] - [Monitor key biomarkers like blood pressure or glucose] - You mentioned you also use [Strava]. How satisfied are you with how [Strava] helps you with this goal?</t>
        </is>
      </c>
      <c r="B4326" t="inlineStr">
        <is>
          <t>4 (4)</t>
        </is>
      </c>
      <c r="C4326" t="n">
        <v>5</v>
      </c>
      <c r="D4326" s="3" t="n">
        <v>0.1923</v>
      </c>
      <c r="F4326" t="inlineStr">
        <is>
          <t>4</t>
        </is>
      </c>
      <c r="G4326" t="n">
        <v>3</v>
      </c>
      <c r="H4326" s="3" t="n">
        <v>0.3</v>
      </c>
      <c r="J4326" s="6">
        <f>IF(EXACT(B4326,F4326),"TRUE","FALSE")</f>
        <v/>
      </c>
      <c r="K4326" s="6">
        <f>IF(C4326=G4326,"TRUE","FALSE")</f>
        <v/>
      </c>
      <c r="L4326" s="6">
        <f>IF(D4326=H4326,"TRUE","FALSE")</f>
        <v/>
      </c>
    </row>
    <row r="4327">
      <c r="A4327" t="inlineStr">
        <is>
          <t>Qsat2. - [Strava] - [Monitor key biomarkers like blood pressure or glucose] - You mentioned you also use [Strava]. How satisfied are you with how [Strava] helps you with this goal?</t>
        </is>
      </c>
      <c r="B4327" t="inlineStr">
        <is>
          <t>3 (3)</t>
        </is>
      </c>
      <c r="C4327" t="n">
        <v>5</v>
      </c>
      <c r="D4327" s="3" t="n">
        <v>0.1923</v>
      </c>
      <c r="F4327" t="inlineStr">
        <is>
          <t>3</t>
        </is>
      </c>
      <c r="G4327" t="inlineStr">
        <is>
          <t>-</t>
        </is>
      </c>
      <c r="H4327" t="inlineStr">
        <is>
          <t>-</t>
        </is>
      </c>
      <c r="J4327" s="6">
        <f>IF(EXACT(B4327,F4327),"TRUE","FALSE")</f>
        <v/>
      </c>
      <c r="K4327" s="6">
        <f>IF(C4327=G4327,"TRUE","FALSE")</f>
        <v/>
      </c>
      <c r="L4327" s="6">
        <f>IF(D4327=H4327,"TRUE","FALSE")</f>
        <v/>
      </c>
    </row>
    <row r="4328">
      <c r="A4328" t="inlineStr">
        <is>
          <t>Qsat2. - [Strava] - [Monitor key biomarkers like blood pressure or glucose] - You mentioned you also use [Strava]. How satisfied are you with how [Strava] helps you with this goal?</t>
        </is>
      </c>
      <c r="B4328" t="inlineStr">
        <is>
          <t>Bottom 2 box (Net)</t>
        </is>
      </c>
      <c r="C4328" t="n">
        <v>8</v>
      </c>
      <c r="D4328" s="3" t="n">
        <v>0.3077</v>
      </c>
      <c r="F4328" t="inlineStr">
        <is>
          <t>Bottom 2 Box (Net)</t>
        </is>
      </c>
      <c r="G4328" t="n">
        <v>0</v>
      </c>
      <c r="J4328" s="6">
        <f>IF(EXACT(B4328,F4328),"TRUE","FALSE")</f>
        <v/>
      </c>
      <c r="K4328" s="6">
        <f>IF(C4328=G4328,"TRUE","FALSE")</f>
        <v/>
      </c>
      <c r="L4328" s="6">
        <f>IF(D4328=H4328,"TRUE","FALSE")</f>
        <v/>
      </c>
    </row>
    <row r="4329">
      <c r="A4329" t="inlineStr">
        <is>
          <t>Qsat2. - [Strava] - [Monitor key biomarkers like blood pressure or glucose] - You mentioned you also use [Strava]. How satisfied are you with how [Strava] helps you with this goal?</t>
        </is>
      </c>
      <c r="B4329" t="inlineStr">
        <is>
          <t>2 (2)</t>
        </is>
      </c>
      <c r="C4329" t="n">
        <v>7</v>
      </c>
      <c r="D4329" s="3" t="n">
        <v>0.2692</v>
      </c>
      <c r="F4329" t="inlineStr">
        <is>
          <t>2</t>
        </is>
      </c>
      <c r="G4329" t="inlineStr">
        <is>
          <t>-</t>
        </is>
      </c>
      <c r="H4329" t="inlineStr">
        <is>
          <t>-</t>
        </is>
      </c>
      <c r="J4329" s="6">
        <f>IF(EXACT(B4329,F4329),"TRUE","FALSE")</f>
        <v/>
      </c>
      <c r="K4329" s="6">
        <f>IF(C4329=G4329,"TRUE","FALSE")</f>
        <v/>
      </c>
      <c r="L4329" s="6">
        <f>IF(D4329=H4329,"TRUE","FALSE")</f>
        <v/>
      </c>
    </row>
    <row r="4330">
      <c r="A4330" t="inlineStr">
        <is>
          <t>Qsat2. - [Strava] - [Monitor key biomarkers like blood pressure or glucose] - You mentioned you also use [Strava]. How satisfied are you with how [Strava] helps you with this goal?</t>
        </is>
      </c>
      <c r="B4330" t="inlineStr">
        <is>
          <t>1 - Very dissatisfied (1)</t>
        </is>
      </c>
      <c r="C4330" t="n">
        <v>1</v>
      </c>
      <c r="D4330" s="3" t="n">
        <v>0.0385</v>
      </c>
      <c r="F4330" t="inlineStr">
        <is>
          <t>1 - Very dissatisfied</t>
        </is>
      </c>
      <c r="G4330" t="inlineStr">
        <is>
          <t>-</t>
        </is>
      </c>
      <c r="H4330" t="inlineStr">
        <is>
          <t>-</t>
        </is>
      </c>
      <c r="J4330" s="6">
        <f>IF(EXACT(B4330,F4330),"TRUE","FALSE")</f>
        <v/>
      </c>
      <c r="K4330" s="6">
        <f>IF(C4330=G4330,"TRUE","FALSE")</f>
        <v/>
      </c>
      <c r="L4330" s="6">
        <f>IF(D4330=H4330,"TRUE","FALSE")</f>
        <v/>
      </c>
    </row>
    <row r="4331">
      <c r="A4331" t="inlineStr">
        <is>
          <t>Qsat2. - [Strava] - [Monitor key biomarkers like blood pressure or glucose] - You mentioned you also use [Strava]. How satisfied are you with how [Strava] helps you with this goal?</t>
        </is>
      </c>
      <c r="B4331" t="inlineStr">
        <is>
          <t>Sigma</t>
        </is>
      </c>
      <c r="C4331" t="n">
        <v>26</v>
      </c>
      <c r="D4331" s="3" t="n">
        <v>1</v>
      </c>
      <c r="F4331" t="inlineStr">
        <is>
          <t>Sigma</t>
        </is>
      </c>
      <c r="G4331" t="n">
        <v>10</v>
      </c>
      <c r="H4331" s="3" t="n">
        <v>1</v>
      </c>
      <c r="J4331" s="7">
        <f>IF(EXACT(B4331,F4331),"TRUE","FALSE")</f>
        <v/>
      </c>
      <c r="K4331" s="6">
        <f>IF(C4331=G4331,"TRUE","FALSE")</f>
        <v/>
      </c>
      <c r="L4331" s="7">
        <f>IF(D4331=H4331,"TRUE","FALSE")</f>
        <v/>
      </c>
    </row>
    <row r="4332">
      <c r="A4332" t="inlineStr">
        <is>
          <t>Qsat2. - [Strava] - [Monitor key biomarkers like blood pressure or glucose] - You mentioned you also use [Strava]. How satisfied are you with how [Strava] helps you with this goal?</t>
        </is>
      </c>
      <c r="B4332" t="inlineStr">
        <is>
          <t>Mean</t>
        </is>
      </c>
      <c r="C4332" t="n">
        <v>3.46</v>
      </c>
      <c r="D4332" s="3" t="n"/>
      <c r="F4332" t="inlineStr">
        <is>
          <t>Mean</t>
        </is>
      </c>
      <c r="G4332" t="n">
        <v>4.7</v>
      </c>
      <c r="J4332" s="7">
        <f>IF(EXACT(B4332,F4332),"TRUE","FALSE")</f>
        <v/>
      </c>
      <c r="K4332" s="6">
        <f>IF(C4332=G4332,"TRUE","FALSE")</f>
        <v/>
      </c>
      <c r="L4332" s="7">
        <f>IF(D4332=H4332,"TRUE","FALSE")</f>
        <v/>
      </c>
    </row>
    <row r="4333">
      <c r="A4333" t="inlineStr">
        <is>
          <t>Qsat2. - [Strava] - [Monitor key biomarkers like blood pressure or glucose] - You mentioned you also use [Strava]. How satisfied are you with how [Strava] helps you with this goal?</t>
        </is>
      </c>
      <c r="B4333" t="inlineStr">
        <is>
          <t>Std. Dev.</t>
        </is>
      </c>
      <c r="C4333" t="n">
        <v>1.3</v>
      </c>
      <c r="D4333" s="3" t="n"/>
      <c r="F4333" t="inlineStr">
        <is>
          <t>Std. Dev.</t>
        </is>
      </c>
      <c r="G4333" t="n">
        <v>0.46</v>
      </c>
      <c r="J4333" s="7">
        <f>IF(EXACT(B4333,F4333),"TRUE","FALSE")</f>
        <v/>
      </c>
      <c r="K4333" s="6">
        <f>IF(C4333=G4333,"TRUE","FALSE")</f>
        <v/>
      </c>
      <c r="L4333" s="7">
        <f>IF(D4333=H4333,"TRUE","FALSE")</f>
        <v/>
      </c>
    </row>
    <row r="4334">
      <c r="A4334" t="inlineStr">
        <is>
          <t>Qsat2. - [Strava] - [Monitor key biomarkers like blood pressure or glucose] - You mentioned you also use [Strava]. How satisfied are you with how [Strava] helps you with this goal?</t>
        </is>
      </c>
      <c r="B4334" t="inlineStr">
        <is>
          <t>Std. Err.</t>
        </is>
      </c>
      <c r="C4334" t="n">
        <v>0.26</v>
      </c>
      <c r="D4334" s="3" t="n"/>
      <c r="F4334" t="inlineStr">
        <is>
          <t>Std. Err.</t>
        </is>
      </c>
      <c r="G4334" t="n">
        <v>0.14</v>
      </c>
      <c r="J4334" s="7">
        <f>IF(EXACT(B4334,F4334),"TRUE","FALSE")</f>
        <v/>
      </c>
      <c r="K4334" s="6">
        <f>IF(C4334=G4334,"TRUE","FALSE")</f>
        <v/>
      </c>
      <c r="L4334" s="7">
        <f>IF(D4334=H4334,"TRUE","FALSE")</f>
        <v/>
      </c>
    </row>
    <row r="4335">
      <c r="A4335" t="inlineStr">
        <is>
          <t>Qsat2. - [Strava] - [Monitor key biomarkers like blood pressure or glucose] - You mentioned you also use [Strava]. How satisfied are you with how [Strava] helps you with this goal?</t>
        </is>
      </c>
      <c r="B433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35" s="3" t="n"/>
      <c r="J4335" s="6">
        <f>IF(EXACT(B4335,F4335),"TRUE","FALSE")</f>
        <v/>
      </c>
      <c r="K4335" s="7">
        <f>IF(C4335=G4335,"TRUE","FALSE")</f>
        <v/>
      </c>
      <c r="L4335" s="7">
        <f>IF(D4335=H4335,"TRUE","FALSE")</f>
        <v/>
      </c>
    </row>
    <row r="4336">
      <c r="A4336" s="2" t="inlineStr">
        <is>
          <t>Qsat2. - [Strava] - [Follow guidance to build my long-term mental wellbeing] - You mentioned you also use [Strava]. How satisfied are you with how [Strava] helps you with this goal?</t>
        </is>
      </c>
      <c r="B4336" s="2" t="inlineStr">
        <is>
          <t>|</t>
        </is>
      </c>
      <c r="C4336" s="2" t="n"/>
      <c r="D4336" s="4" t="n"/>
      <c r="E4336" s="2" t="n"/>
      <c r="F4336" s="2" t="n"/>
      <c r="G4336" s="2" t="n"/>
      <c r="H4336" s="2" t="n"/>
      <c r="I4336" s="2" t="n"/>
      <c r="J4336" s="6">
        <f>IF(EXACT(B4336,F4336),"TRUE","FALSE")</f>
        <v/>
      </c>
      <c r="K4336" s="7">
        <f>IF(C4336=G4336,"TRUE","FALSE")</f>
        <v/>
      </c>
      <c r="L4336" s="7">
        <f>IF(D4336=H4336,"TRUE","FALSE")</f>
        <v/>
      </c>
    </row>
    <row r="4337">
      <c r="A4337" t="inlineStr">
        <is>
          <t>Qsat2. - [Strava] - [Follow guidance to build my long-term mental wellbeing] - You mentioned you also use [Strava]. How satisfied are you with how [Strava] helps you with this goal?</t>
        </is>
      </c>
      <c r="B4337" t="inlineStr">
        <is>
          <t>[25-078172-01 - Health Ecosystem &amp; CUJ] &lt;BR/&gt;  &lt;BR/&gt; Total sample</t>
        </is>
      </c>
      <c r="D4337" s="3" t="n"/>
      <c r="J4337" s="6">
        <f>IF(EXACT(B4337,F4337),"TRUE","FALSE")</f>
        <v/>
      </c>
      <c r="K4337" s="7">
        <f>IF(C4337=G4337,"TRUE","FALSE")</f>
        <v/>
      </c>
      <c r="L4337" s="7">
        <f>IF(D4337=H4337,"TRUE","FALSE")</f>
        <v/>
      </c>
    </row>
    <row r="4338">
      <c r="A4338" t="inlineStr">
        <is>
          <t>Qsat2. - [Strava] - [Follow guidance to build my long-term mental wellbeing] - You mentioned you also use [Strava]. How satisfied are you with how [Strava] helps you with this goal?</t>
        </is>
      </c>
      <c r="B4338" t="inlineStr">
        <is>
          <t>Qsat2. - [Strava] - [Follow guidance to build my long-term mental wellbeing] - You mentioned you also use [Strava]. How satisfied are you with how [Strava] helps you with this goal?</t>
        </is>
      </c>
      <c r="D4338" s="3" t="n"/>
      <c r="J4338" s="6">
        <f>IF(EXACT(B4338,F4338),"TRUE","FALSE")</f>
        <v/>
      </c>
      <c r="K4338" s="7">
        <f>IF(C4338=G4338,"TRUE","FALSE")</f>
        <v/>
      </c>
      <c r="L4338" s="7">
        <f>IF(D4338=H4338,"TRUE","FALSE")</f>
        <v/>
      </c>
    </row>
    <row r="4339">
      <c r="A4339" t="inlineStr">
        <is>
          <t>Qsat2. - [Strava] - [Follow guidance to build my long-term mental wellbeing] - You mentioned you also use [Strava]. How satisfied are you with how [Strava] helps you with this goal?</t>
        </is>
      </c>
      <c r="B4339" t="inlineStr">
        <is>
          <t>Table: 292&lt;BR/&gt;Level: Top</t>
        </is>
      </c>
      <c r="D4339" s="3" t="inlineStr">
        <is>
          <t>Total</t>
        </is>
      </c>
      <c r="J4339" s="6">
        <f>IF(EXACT(B4339,F4339),"TRUE","FALSE")</f>
        <v/>
      </c>
      <c r="K4339" s="7">
        <f>IF(C4339=G4339,"TRUE","FALSE")</f>
        <v/>
      </c>
      <c r="L4339" s="6">
        <f>IF(D4339=H4339,"TRUE","FALSE")</f>
        <v/>
      </c>
    </row>
    <row r="4340">
      <c r="A4340" t="inlineStr">
        <is>
          <t>Qsat2. - [Strava] - [Follow guidance to build my long-term mental wellbeing] - You mentioned you also use [Strava]. How satisfied are you with how [Strava] helps you with this goal?</t>
        </is>
      </c>
      <c r="B4340" t="inlineStr">
        <is>
          <t>Base: Total Answering</t>
        </is>
      </c>
      <c r="C4340" t="n">
        <v>12</v>
      </c>
      <c r="D4340" s="3" t="n"/>
      <c r="F4340" t="inlineStr">
        <is>
          <t>Base: Total Answering</t>
        </is>
      </c>
      <c r="G4340" t="n">
        <v>28</v>
      </c>
      <c r="J4340" s="7">
        <f>IF(EXACT(B4340,F4340),"TRUE","FALSE")</f>
        <v/>
      </c>
      <c r="K4340" s="6">
        <f>IF(C4340=G4340,"TRUE","FALSE")</f>
        <v/>
      </c>
      <c r="L4340" s="7">
        <f>IF(D4340=H4340,"TRUE","FALSE")</f>
        <v/>
      </c>
    </row>
    <row r="4341">
      <c r="A4341" t="inlineStr">
        <is>
          <t>Qsat2. - [Strava] - [Follow guidance to build my long-term mental wellbeing] - You mentioned you also use [Strava]. How satisfied are you with how [Strava] helps you with this goal?</t>
        </is>
      </c>
      <c r="B4341" t="inlineStr">
        <is>
          <t>Top 2 box (Net)</t>
        </is>
      </c>
      <c r="C4341" t="n">
        <v>11</v>
      </c>
      <c r="D4341" s="3" t="n">
        <v>0.9167</v>
      </c>
      <c r="F4341" t="inlineStr">
        <is>
          <t>Top 2 Box (Net)</t>
        </is>
      </c>
      <c r="G4341" t="n">
        <v>25</v>
      </c>
      <c r="J4341" s="6">
        <f>IF(EXACT(B4341,F4341),"TRUE","FALSE")</f>
        <v/>
      </c>
      <c r="K4341" s="6">
        <f>IF(C4341=G4341,"TRUE","FALSE")</f>
        <v/>
      </c>
      <c r="L4341" s="6">
        <f>IF(D4341=H4341,"TRUE","FALSE")</f>
        <v/>
      </c>
    </row>
    <row r="4342">
      <c r="A4342" t="inlineStr">
        <is>
          <t>Qsat2. - [Strava] - [Follow guidance to build my long-term mental wellbeing] - You mentioned you also use [Strava]. How satisfied are you with how [Strava] helps you with this goal?</t>
        </is>
      </c>
      <c r="B4342" t="inlineStr">
        <is>
          <t>5 - Very satisfied (5)</t>
        </is>
      </c>
      <c r="C4342" t="n">
        <v>3</v>
      </c>
      <c r="D4342" s="3" t="n">
        <v>0.25</v>
      </c>
      <c r="F4342" t="inlineStr">
        <is>
          <t>5 - Very satisfied</t>
        </is>
      </c>
      <c r="G4342" t="n">
        <v>16</v>
      </c>
      <c r="H4342" s="3" t="n">
        <v>0.5714</v>
      </c>
      <c r="J4342" s="6">
        <f>IF(EXACT(B4342,F4342),"TRUE","FALSE")</f>
        <v/>
      </c>
      <c r="K4342" s="6">
        <f>IF(C4342=G4342,"TRUE","FALSE")</f>
        <v/>
      </c>
      <c r="L4342" s="6">
        <f>IF(D4342=H4342,"TRUE","FALSE")</f>
        <v/>
      </c>
    </row>
    <row r="4343">
      <c r="A4343" t="inlineStr">
        <is>
          <t>Qsat2. - [Strava] - [Follow guidance to build my long-term mental wellbeing] - You mentioned you also use [Strava]. How satisfied are you with how [Strava] helps you with this goal?</t>
        </is>
      </c>
      <c r="B4343" t="inlineStr">
        <is>
          <t>4 (4)</t>
        </is>
      </c>
      <c r="C4343" t="n">
        <v>8</v>
      </c>
      <c r="D4343" s="3" t="n">
        <v>0.6667</v>
      </c>
      <c r="F4343" t="inlineStr">
        <is>
          <t>4</t>
        </is>
      </c>
      <c r="G4343" t="n">
        <v>9</v>
      </c>
      <c r="H4343" s="3" t="n">
        <v>0.3214</v>
      </c>
      <c r="J4343" s="6">
        <f>IF(EXACT(B4343,F4343),"TRUE","FALSE")</f>
        <v/>
      </c>
      <c r="K4343" s="6">
        <f>IF(C4343=G4343,"TRUE","FALSE")</f>
        <v/>
      </c>
      <c r="L4343" s="6">
        <f>IF(D4343=H4343,"TRUE","FALSE")</f>
        <v/>
      </c>
    </row>
    <row r="4344">
      <c r="A4344" t="inlineStr">
        <is>
          <t>Qsat2. - [Strava] - [Follow guidance to build my long-term mental wellbeing] - You mentioned you also use [Strava]. How satisfied are you with how [Strava] helps you with this goal?</t>
        </is>
      </c>
      <c r="B4344" t="inlineStr">
        <is>
          <t>3 (3)</t>
        </is>
      </c>
      <c r="C4344" t="n">
        <v>1</v>
      </c>
      <c r="D4344" s="3" t="n">
        <v>0.0833</v>
      </c>
      <c r="F4344" t="inlineStr">
        <is>
          <t>3</t>
        </is>
      </c>
      <c r="G4344" t="n">
        <v>2</v>
      </c>
      <c r="H4344" s="3" t="n">
        <v>0.07140000000000001</v>
      </c>
      <c r="J4344" s="6">
        <f>IF(EXACT(B4344,F4344),"TRUE","FALSE")</f>
        <v/>
      </c>
      <c r="K4344" s="6">
        <f>IF(C4344=G4344,"TRUE","FALSE")</f>
        <v/>
      </c>
      <c r="L4344" s="6">
        <f>IF(D4344=H4344,"TRUE","FALSE")</f>
        <v/>
      </c>
    </row>
    <row r="4345">
      <c r="A4345" t="inlineStr">
        <is>
          <t>Qsat2. - [Strava] - [Follow guidance to build my long-term mental wellbeing] - You mentioned you also use [Strava]. How satisfied are you with how [Strava] helps you with this goal?</t>
        </is>
      </c>
      <c r="B4345" t="inlineStr">
        <is>
          <t>Bottom 2 box (Net)</t>
        </is>
      </c>
      <c r="C4345" t="inlineStr">
        <is>
          <t>-</t>
        </is>
      </c>
      <c r="D4345" s="3" t="inlineStr">
        <is>
          <t>-</t>
        </is>
      </c>
      <c r="F4345" t="inlineStr">
        <is>
          <t>Bottom 2 Box (Net)</t>
        </is>
      </c>
      <c r="G4345" t="n">
        <v>1</v>
      </c>
      <c r="J4345" s="6">
        <f>IF(EXACT(B4345,F4345),"TRUE","FALSE")</f>
        <v/>
      </c>
      <c r="K4345" s="6">
        <f>IF(C4345=G4345,"TRUE","FALSE")</f>
        <v/>
      </c>
      <c r="L4345" s="6">
        <f>IF(D4345=H4345,"TRUE","FALSE")</f>
        <v/>
      </c>
    </row>
    <row r="4346">
      <c r="A4346" t="inlineStr">
        <is>
          <t>Qsat2. - [Strava] - [Follow guidance to build my long-term mental wellbeing] - You mentioned you also use [Strava]. How satisfied are you with how [Strava] helps you with this goal?</t>
        </is>
      </c>
      <c r="B4346" t="inlineStr">
        <is>
          <t>2 (2)</t>
        </is>
      </c>
      <c r="C4346" t="inlineStr">
        <is>
          <t>-</t>
        </is>
      </c>
      <c r="D4346" s="3" t="inlineStr">
        <is>
          <t>-</t>
        </is>
      </c>
      <c r="F4346" t="inlineStr">
        <is>
          <t>2</t>
        </is>
      </c>
      <c r="G4346" t="n">
        <v>1</v>
      </c>
      <c r="H4346" s="3" t="n">
        <v>0.0357</v>
      </c>
      <c r="J4346" s="6">
        <f>IF(EXACT(B4346,F4346),"TRUE","FALSE")</f>
        <v/>
      </c>
      <c r="K4346" s="6">
        <f>IF(C4346=G4346,"TRUE","FALSE")</f>
        <v/>
      </c>
      <c r="L4346" s="6">
        <f>IF(D4346=H4346,"TRUE","FALSE")</f>
        <v/>
      </c>
    </row>
    <row r="4347">
      <c r="A4347" t="inlineStr">
        <is>
          <t>Qsat2. - [Strava] - [Follow guidance to build my long-term mental wellbeing] - You mentioned you also use [Strava]. How satisfied are you with how [Strava] helps you with this goal?</t>
        </is>
      </c>
      <c r="B4347" t="inlineStr">
        <is>
          <t>1 - Very dissatisfied (1)</t>
        </is>
      </c>
      <c r="C4347" t="inlineStr">
        <is>
          <t>-</t>
        </is>
      </c>
      <c r="D4347" s="3" t="inlineStr">
        <is>
          <t>-</t>
        </is>
      </c>
      <c r="F4347" t="inlineStr">
        <is>
          <t>1 - Very dissatisfied</t>
        </is>
      </c>
      <c r="G4347" t="inlineStr">
        <is>
          <t>-</t>
        </is>
      </c>
      <c r="H4347" t="inlineStr">
        <is>
          <t>-</t>
        </is>
      </c>
      <c r="J4347" s="6">
        <f>IF(EXACT(B4347,F4347),"TRUE","FALSE")</f>
        <v/>
      </c>
      <c r="K4347" s="7">
        <f>IF(C4347=G4347,"TRUE","FALSE")</f>
        <v/>
      </c>
      <c r="L4347" s="7">
        <f>IF(D4347=H4347,"TRUE","FALSE")</f>
        <v/>
      </c>
    </row>
    <row r="4348">
      <c r="A4348" t="inlineStr">
        <is>
          <t>Qsat2. - [Strava] - [Follow guidance to build my long-term mental wellbeing] - You mentioned you also use [Strava]. How satisfied are you with how [Strava] helps you with this goal?</t>
        </is>
      </c>
      <c r="B4348" t="inlineStr">
        <is>
          <t>Sigma</t>
        </is>
      </c>
      <c r="C4348" t="n">
        <v>12</v>
      </c>
      <c r="D4348" s="3" t="n">
        <v>1</v>
      </c>
      <c r="F4348" t="inlineStr">
        <is>
          <t>Sigma</t>
        </is>
      </c>
      <c r="G4348" t="n">
        <v>28</v>
      </c>
      <c r="H4348" s="3" t="n">
        <v>1</v>
      </c>
      <c r="J4348" s="7">
        <f>IF(EXACT(B4348,F4348),"TRUE","FALSE")</f>
        <v/>
      </c>
      <c r="K4348" s="6">
        <f>IF(C4348=G4348,"TRUE","FALSE")</f>
        <v/>
      </c>
      <c r="L4348" s="7">
        <f>IF(D4348=H4348,"TRUE","FALSE")</f>
        <v/>
      </c>
    </row>
    <row r="4349">
      <c r="A4349" t="inlineStr">
        <is>
          <t>Qsat2. - [Strava] - [Follow guidance to build my long-term mental wellbeing] - You mentioned you also use [Strava]. How satisfied are you with how [Strava] helps you with this goal?</t>
        </is>
      </c>
      <c r="B4349" t="inlineStr">
        <is>
          <t>Mean</t>
        </is>
      </c>
      <c r="C4349" t="n">
        <v>4.17</v>
      </c>
      <c r="D4349" s="3" t="n"/>
      <c r="F4349" t="inlineStr">
        <is>
          <t>Mean</t>
        </is>
      </c>
      <c r="G4349" t="n">
        <v>4.43</v>
      </c>
      <c r="J4349" s="7">
        <f>IF(EXACT(B4349,F4349),"TRUE","FALSE")</f>
        <v/>
      </c>
      <c r="K4349" s="6">
        <f>IF(C4349=G4349,"TRUE","FALSE")</f>
        <v/>
      </c>
      <c r="L4349" s="7">
        <f>IF(D4349=H4349,"TRUE","FALSE")</f>
        <v/>
      </c>
    </row>
    <row r="4350">
      <c r="A4350" t="inlineStr">
        <is>
          <t>Qsat2. - [Strava] - [Follow guidance to build my long-term mental wellbeing] - You mentioned you also use [Strava]. How satisfied are you with how [Strava] helps you with this goal?</t>
        </is>
      </c>
      <c r="B4350" t="inlineStr">
        <is>
          <t>Std. Dev.</t>
        </is>
      </c>
      <c r="C4350" t="n">
        <v>0.58</v>
      </c>
      <c r="D4350" s="3" t="n"/>
      <c r="F4350" t="inlineStr">
        <is>
          <t>Std. Dev.</t>
        </is>
      </c>
      <c r="G4350" t="n">
        <v>0.78</v>
      </c>
      <c r="J4350" s="7">
        <f>IF(EXACT(B4350,F4350),"TRUE","FALSE")</f>
        <v/>
      </c>
      <c r="K4350" s="6">
        <f>IF(C4350=G4350,"TRUE","FALSE")</f>
        <v/>
      </c>
      <c r="L4350" s="7">
        <f>IF(D4350=H4350,"TRUE","FALSE")</f>
        <v/>
      </c>
    </row>
    <row r="4351">
      <c r="A4351" t="inlineStr">
        <is>
          <t>Qsat2. - [Strava] - [Follow guidance to build my long-term mental wellbeing] - You mentioned you also use [Strava]. How satisfied are you with how [Strava] helps you with this goal?</t>
        </is>
      </c>
      <c r="B4351" t="inlineStr">
        <is>
          <t>Std. Err.</t>
        </is>
      </c>
      <c r="C4351" t="n">
        <v>0.17</v>
      </c>
      <c r="D4351" s="3" t="n"/>
      <c r="F4351" t="inlineStr">
        <is>
          <t>Std. Err.</t>
        </is>
      </c>
      <c r="G4351" t="n">
        <v>0.15</v>
      </c>
      <c r="J4351" s="7">
        <f>IF(EXACT(B4351,F4351),"TRUE","FALSE")</f>
        <v/>
      </c>
      <c r="K4351" s="6">
        <f>IF(C4351=G4351,"TRUE","FALSE")</f>
        <v/>
      </c>
      <c r="L4351" s="7">
        <f>IF(D4351=H4351,"TRUE","FALSE")</f>
        <v/>
      </c>
    </row>
    <row r="4352">
      <c r="A4352" t="inlineStr">
        <is>
          <t>Qsat2. - [Strava] - [Follow guidance to build my long-term mental wellbeing] - You mentioned you also use [Strava]. How satisfied are you with how [Strava] helps you with this goal?</t>
        </is>
      </c>
      <c r="B435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52" s="3" t="n"/>
      <c r="J4352" s="6">
        <f>IF(EXACT(B4352,F4352),"TRUE","FALSE")</f>
        <v/>
      </c>
      <c r="K4352" s="7">
        <f>IF(C4352=G4352,"TRUE","FALSE")</f>
        <v/>
      </c>
      <c r="L4352" s="7">
        <f>IF(D4352=H4352,"TRUE","FALSE")</f>
        <v/>
      </c>
    </row>
    <row r="4353">
      <c r="A4353" s="2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3" s="2" t="inlineStr">
        <is>
          <t>|</t>
        </is>
      </c>
      <c r="C4353" s="2" t="n"/>
      <c r="D4353" s="4" t="n"/>
      <c r="E4353" s="2" t="n"/>
      <c r="F4353" s="2" t="n"/>
      <c r="G4353" s="2" t="n"/>
      <c r="H4353" s="2" t="n"/>
      <c r="I4353" s="2" t="n"/>
      <c r="J4353" s="6">
        <f>IF(EXACT(B4353,F4353),"TRUE","FALSE")</f>
        <v/>
      </c>
      <c r="K4353" s="7">
        <f>IF(C4353=G4353,"TRUE","FALSE")</f>
        <v/>
      </c>
      <c r="L4353" s="7">
        <f>IF(D4353=H4353,"TRUE","FALSE")</f>
        <v/>
      </c>
    </row>
    <row r="4354">
      <c r="A4354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4" t="inlineStr">
        <is>
          <t>[25-078172-01 - Health Ecosystem &amp; CUJ] &lt;BR/&gt;  &lt;BR/&gt; Total sample</t>
        </is>
      </c>
      <c r="D4354" s="3" t="n"/>
      <c r="J4354" s="6">
        <f>IF(EXACT(B4354,F4354),"TRUE","FALSE")</f>
        <v/>
      </c>
      <c r="K4354" s="7">
        <f>IF(C4354=G4354,"TRUE","FALSE")</f>
        <v/>
      </c>
      <c r="L4354" s="7">
        <f>IF(D4354=H4354,"TRUE","FALSE")</f>
        <v/>
      </c>
    </row>
    <row r="4355">
      <c r="A4355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5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D4355" s="3" t="n"/>
      <c r="J4355" s="6">
        <f>IF(EXACT(B4355,F4355),"TRUE","FALSE")</f>
        <v/>
      </c>
      <c r="K4355" s="7">
        <f>IF(C4355=G4355,"TRUE","FALSE")</f>
        <v/>
      </c>
      <c r="L4355" s="7">
        <f>IF(D4355=H4355,"TRUE","FALSE")</f>
        <v/>
      </c>
    </row>
    <row r="4356">
      <c r="A4356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6" t="inlineStr">
        <is>
          <t>Table: 293&lt;BR/&gt;Level: Top</t>
        </is>
      </c>
      <c r="D4356" s="3" t="inlineStr">
        <is>
          <t>Total</t>
        </is>
      </c>
      <c r="J4356" s="6">
        <f>IF(EXACT(B4356,F4356),"TRUE","FALSE")</f>
        <v/>
      </c>
      <c r="K4356" s="7">
        <f>IF(C4356=G4356,"TRUE","FALSE")</f>
        <v/>
      </c>
      <c r="L4356" s="6">
        <f>IF(D4356=H4356,"TRUE","FALSE")</f>
        <v/>
      </c>
    </row>
    <row r="4357">
      <c r="A4357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7" t="inlineStr">
        <is>
          <t>Base: Total Answering</t>
        </is>
      </c>
      <c r="C4357" t="n">
        <v>28</v>
      </c>
      <c r="D4357" s="3" t="n"/>
      <c r="F4357" t="inlineStr">
        <is>
          <t>Base: Total Answering</t>
        </is>
      </c>
      <c r="G4357" t="n">
        <v>34</v>
      </c>
      <c r="J4357" s="7">
        <f>IF(EXACT(B4357,F4357),"TRUE","FALSE")</f>
        <v/>
      </c>
      <c r="K4357" s="6">
        <f>IF(C4357=G4357,"TRUE","FALSE")</f>
        <v/>
      </c>
      <c r="L4357" s="7">
        <f>IF(D4357=H4357,"TRUE","FALSE")</f>
        <v/>
      </c>
    </row>
    <row r="4358">
      <c r="A4358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8" t="inlineStr">
        <is>
          <t>Top 2 box (Net)</t>
        </is>
      </c>
      <c r="C4358" t="n">
        <v>17</v>
      </c>
      <c r="D4358" s="3" t="n">
        <v>0.6071</v>
      </c>
      <c r="F4358" t="inlineStr">
        <is>
          <t>Top 2 Box (Net)</t>
        </is>
      </c>
      <c r="G4358" t="n">
        <v>24</v>
      </c>
      <c r="J4358" s="6">
        <f>IF(EXACT(B4358,F4358),"TRUE","FALSE")</f>
        <v/>
      </c>
      <c r="K4358" s="6">
        <f>IF(C4358=G4358,"TRUE","FALSE")</f>
        <v/>
      </c>
      <c r="L4358" s="6">
        <f>IF(D4358=H4358,"TRUE","FALSE")</f>
        <v/>
      </c>
    </row>
    <row r="4359">
      <c r="A4359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9" t="inlineStr">
        <is>
          <t>5 - Very satisfied (5)</t>
        </is>
      </c>
      <c r="C4359" t="n">
        <v>9</v>
      </c>
      <c r="D4359" s="3" t="n">
        <v>0.3214</v>
      </c>
      <c r="F4359" t="inlineStr">
        <is>
          <t>5 - Very satisfied</t>
        </is>
      </c>
      <c r="G4359" t="n">
        <v>11</v>
      </c>
      <c r="H4359" s="3" t="n">
        <v>0.3235</v>
      </c>
      <c r="J4359" s="6">
        <f>IF(EXACT(B4359,F4359),"TRUE","FALSE")</f>
        <v/>
      </c>
      <c r="K4359" s="6">
        <f>IF(C4359=G4359,"TRUE","FALSE")</f>
        <v/>
      </c>
      <c r="L4359" s="6">
        <f>IF(D4359=H4359,"TRUE","FALSE")</f>
        <v/>
      </c>
    </row>
    <row r="4360">
      <c r="A4360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0" t="inlineStr">
        <is>
          <t>4 (4)</t>
        </is>
      </c>
      <c r="C4360" t="n">
        <v>8</v>
      </c>
      <c r="D4360" s="3" t="n">
        <v>0.2857</v>
      </c>
      <c r="F4360" t="inlineStr">
        <is>
          <t>4</t>
        </is>
      </c>
      <c r="G4360" t="n">
        <v>13</v>
      </c>
      <c r="H4360" s="3" t="n">
        <v>0.3824</v>
      </c>
      <c r="J4360" s="6">
        <f>IF(EXACT(B4360,F4360),"TRUE","FALSE")</f>
        <v/>
      </c>
      <c r="K4360" s="6">
        <f>IF(C4360=G4360,"TRUE","FALSE")</f>
        <v/>
      </c>
      <c r="L4360" s="6">
        <f>IF(D4360=H4360,"TRUE","FALSE")</f>
        <v/>
      </c>
    </row>
    <row r="4361">
      <c r="A4361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1" t="inlineStr">
        <is>
          <t>3 (3)</t>
        </is>
      </c>
      <c r="C4361" t="n">
        <v>6</v>
      </c>
      <c r="D4361" s="3" t="n">
        <v>0.2143</v>
      </c>
      <c r="F4361" t="inlineStr">
        <is>
          <t>3</t>
        </is>
      </c>
      <c r="G4361" t="n">
        <v>8</v>
      </c>
      <c r="H4361" s="3" t="n">
        <v>0.2353</v>
      </c>
      <c r="J4361" s="6">
        <f>IF(EXACT(B4361,F4361),"TRUE","FALSE")</f>
        <v/>
      </c>
      <c r="K4361" s="6">
        <f>IF(C4361=G4361,"TRUE","FALSE")</f>
        <v/>
      </c>
      <c r="L4361" s="6">
        <f>IF(D4361=H4361,"TRUE","FALSE")</f>
        <v/>
      </c>
    </row>
    <row r="4362">
      <c r="A4362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2" t="inlineStr">
        <is>
          <t>Bottom 2 box (Net)</t>
        </is>
      </c>
      <c r="C4362" t="n">
        <v>5</v>
      </c>
      <c r="D4362" s="3" t="n">
        <v>0.1786</v>
      </c>
      <c r="F4362" t="inlineStr">
        <is>
          <t>Bottom 2 Box (Net)</t>
        </is>
      </c>
      <c r="G4362" t="n">
        <v>2</v>
      </c>
      <c r="J4362" s="6">
        <f>IF(EXACT(B4362,F4362),"TRUE","FALSE")</f>
        <v/>
      </c>
      <c r="K4362" s="6">
        <f>IF(C4362=G4362,"TRUE","FALSE")</f>
        <v/>
      </c>
      <c r="L4362" s="6">
        <f>IF(D4362=H4362,"TRUE","FALSE")</f>
        <v/>
      </c>
    </row>
    <row r="4363">
      <c r="A4363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3" t="inlineStr">
        <is>
          <t>2 (2)</t>
        </is>
      </c>
      <c r="C4363" t="n">
        <v>4</v>
      </c>
      <c r="D4363" s="3" t="n">
        <v>0.1429</v>
      </c>
      <c r="F4363" t="inlineStr">
        <is>
          <t>2</t>
        </is>
      </c>
      <c r="G4363" t="n">
        <v>2</v>
      </c>
      <c r="H4363" s="3" t="n">
        <v>0.0588</v>
      </c>
      <c r="J4363" s="6">
        <f>IF(EXACT(B4363,F4363),"TRUE","FALSE")</f>
        <v/>
      </c>
      <c r="K4363" s="6">
        <f>IF(C4363=G4363,"TRUE","FALSE")</f>
        <v/>
      </c>
      <c r="L4363" s="6">
        <f>IF(D4363=H4363,"TRUE","FALSE")</f>
        <v/>
      </c>
    </row>
    <row r="4364">
      <c r="A4364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4" t="inlineStr">
        <is>
          <t>1 - Very dissatisfied (1)</t>
        </is>
      </c>
      <c r="C4364" t="n">
        <v>1</v>
      </c>
      <c r="D4364" s="3" t="n">
        <v>0.0357</v>
      </c>
      <c r="F4364" t="inlineStr">
        <is>
          <t>1 - Very dissatisfied</t>
        </is>
      </c>
      <c r="G4364" t="inlineStr">
        <is>
          <t>-</t>
        </is>
      </c>
      <c r="H4364" t="inlineStr">
        <is>
          <t>-</t>
        </is>
      </c>
      <c r="J4364" s="6">
        <f>IF(EXACT(B4364,F4364),"TRUE","FALSE")</f>
        <v/>
      </c>
      <c r="K4364" s="6">
        <f>IF(C4364=G4364,"TRUE","FALSE")</f>
        <v/>
      </c>
      <c r="L4364" s="6">
        <f>IF(D4364=H4364,"TRUE","FALSE")</f>
        <v/>
      </c>
    </row>
    <row r="4365">
      <c r="A4365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5" t="inlineStr">
        <is>
          <t>Sigma</t>
        </is>
      </c>
      <c r="C4365" t="n">
        <v>28</v>
      </c>
      <c r="D4365" s="3" t="n">
        <v>1</v>
      </c>
      <c r="F4365" t="inlineStr">
        <is>
          <t>Sigma</t>
        </is>
      </c>
      <c r="G4365" t="n">
        <v>34</v>
      </c>
      <c r="H4365" s="3" t="n">
        <v>1</v>
      </c>
      <c r="J4365" s="7">
        <f>IF(EXACT(B4365,F4365),"TRUE","FALSE")</f>
        <v/>
      </c>
      <c r="K4365" s="6">
        <f>IF(C4365=G4365,"TRUE","FALSE")</f>
        <v/>
      </c>
      <c r="L4365" s="7">
        <f>IF(D4365=H4365,"TRUE","FALSE")</f>
        <v/>
      </c>
    </row>
    <row r="4366">
      <c r="A4366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6" t="inlineStr">
        <is>
          <t>Mean</t>
        </is>
      </c>
      <c r="C4366" t="n">
        <v>3.71</v>
      </c>
      <c r="D4366" s="3" t="n"/>
      <c r="F4366" t="inlineStr">
        <is>
          <t>Mean</t>
        </is>
      </c>
      <c r="G4366" t="n">
        <v>3.97</v>
      </c>
      <c r="J4366" s="7">
        <f>IF(EXACT(B4366,F4366),"TRUE","FALSE")</f>
        <v/>
      </c>
      <c r="K4366" s="6">
        <f>IF(C4366=G4366,"TRUE","FALSE")</f>
        <v/>
      </c>
      <c r="L4366" s="7">
        <f>IF(D4366=H4366,"TRUE","FALSE")</f>
        <v/>
      </c>
    </row>
    <row r="4367">
      <c r="A4367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7" t="inlineStr">
        <is>
          <t>Std. Dev.</t>
        </is>
      </c>
      <c r="C4367" t="n">
        <v>1.18</v>
      </c>
      <c r="D4367" s="3" t="n"/>
      <c r="F4367" t="inlineStr">
        <is>
          <t>Std. Dev.</t>
        </is>
      </c>
      <c r="G4367" t="n">
        <v>0.89</v>
      </c>
      <c r="J4367" s="7">
        <f>IF(EXACT(B4367,F4367),"TRUE","FALSE")</f>
        <v/>
      </c>
      <c r="K4367" s="6">
        <f>IF(C4367=G4367,"TRUE","FALSE")</f>
        <v/>
      </c>
      <c r="L4367" s="7">
        <f>IF(D4367=H4367,"TRUE","FALSE")</f>
        <v/>
      </c>
    </row>
    <row r="4368">
      <c r="A4368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8" t="inlineStr">
        <is>
          <t>Std. Err.</t>
        </is>
      </c>
      <c r="C4368" t="n">
        <v>0.22</v>
      </c>
      <c r="D4368" s="3" t="n"/>
      <c r="F4368" t="inlineStr">
        <is>
          <t>Std. Err.</t>
        </is>
      </c>
      <c r="G4368" t="n">
        <v>0.15</v>
      </c>
      <c r="J4368" s="7">
        <f>IF(EXACT(B4368,F4368),"TRUE","FALSE")</f>
        <v/>
      </c>
      <c r="K4368" s="6">
        <f>IF(C4368=G4368,"TRUE","FALSE")</f>
        <v/>
      </c>
      <c r="L4368" s="7">
        <f>IF(D4368=H4368,"TRUE","FALSE")</f>
        <v/>
      </c>
    </row>
    <row r="4369">
      <c r="A4369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69" s="3" t="n"/>
      <c r="J4369" s="6">
        <f>IF(EXACT(B4369,F4369),"TRUE","FALSE")</f>
        <v/>
      </c>
      <c r="K4369" s="7">
        <f>IF(C4369=G4369,"TRUE","FALSE")</f>
        <v/>
      </c>
      <c r="L4369" s="7">
        <f>IF(D4369=H4369,"TRUE","FALSE")</f>
        <v/>
      </c>
    </row>
    <row r="4370">
      <c r="A4370" s="2" t="inlineStr">
        <is>
          <t>Qsat2. - [Strava] - [Get motivation and accountability from friends and family] - You mentioned you also use [Strava]. How satisfied are you with how [Strava] helps you with this goal?</t>
        </is>
      </c>
      <c r="B4370" s="2" t="inlineStr">
        <is>
          <t>|</t>
        </is>
      </c>
      <c r="C4370" s="2" t="n"/>
      <c r="D4370" s="4" t="n"/>
      <c r="E4370" s="2" t="n"/>
      <c r="F4370" s="2" t="n"/>
      <c r="G4370" s="2" t="n"/>
      <c r="H4370" s="2" t="n"/>
      <c r="I4370" s="2" t="n"/>
      <c r="J4370" s="6">
        <f>IF(EXACT(B4370,F4370),"TRUE","FALSE")</f>
        <v/>
      </c>
      <c r="K4370" s="7">
        <f>IF(C4370=G4370,"TRUE","FALSE")</f>
        <v/>
      </c>
      <c r="L4370" s="7">
        <f>IF(D4370=H4370,"TRUE","FALSE")</f>
        <v/>
      </c>
    </row>
    <row r="4371">
      <c r="A4371" t="inlineStr">
        <is>
          <t>Qsat2. - [Strava] - [Get motivation and accountability from friends and family] - You mentioned you also use [Strava]. How satisfied are you with how [Strava] helps you with this goal?</t>
        </is>
      </c>
      <c r="B4371" t="inlineStr">
        <is>
          <t>[25-078172-01 - Health Ecosystem &amp; CUJ] &lt;BR/&gt;  &lt;BR/&gt; Total sample</t>
        </is>
      </c>
      <c r="D4371" s="3" t="n"/>
      <c r="J4371" s="6">
        <f>IF(EXACT(B4371,F4371),"TRUE","FALSE")</f>
        <v/>
      </c>
      <c r="K4371" s="7">
        <f>IF(C4371=G4371,"TRUE","FALSE")</f>
        <v/>
      </c>
      <c r="L4371" s="7">
        <f>IF(D4371=H4371,"TRUE","FALSE")</f>
        <v/>
      </c>
    </row>
    <row r="4372">
      <c r="A4372" t="inlineStr">
        <is>
          <t>Qsat2. - [Strava] - [Get motivation and accountability from friends and family] - You mentioned you also use [Strava]. How satisfied are you with how [Strava] helps you with this goal?</t>
        </is>
      </c>
      <c r="B4372" t="inlineStr">
        <is>
          <t>Qsat2. - [Strava] - [Get motivation and accountability from friends and family] - You mentioned you also use [Strava]. How satisfied are you with how [Strava] helps you with this goal?</t>
        </is>
      </c>
      <c r="D4372" s="3" t="n"/>
      <c r="J4372" s="6">
        <f>IF(EXACT(B4372,F4372),"TRUE","FALSE")</f>
        <v/>
      </c>
      <c r="K4372" s="7">
        <f>IF(C4372=G4372,"TRUE","FALSE")</f>
        <v/>
      </c>
      <c r="L4372" s="7">
        <f>IF(D4372=H4372,"TRUE","FALSE")</f>
        <v/>
      </c>
    </row>
    <row r="4373">
      <c r="A4373" t="inlineStr">
        <is>
          <t>Qsat2. - [Strava] - [Get motivation and accountability from friends and family] - You mentioned you also use [Strava]. How satisfied are you with how [Strava] helps you with this goal?</t>
        </is>
      </c>
      <c r="B4373" t="inlineStr">
        <is>
          <t>Table: 294&lt;BR/&gt;Level: Top</t>
        </is>
      </c>
      <c r="D4373" s="3" t="inlineStr">
        <is>
          <t>Total</t>
        </is>
      </c>
      <c r="J4373" s="6">
        <f>IF(EXACT(B4373,F4373),"TRUE","FALSE")</f>
        <v/>
      </c>
      <c r="K4373" s="7">
        <f>IF(C4373=G4373,"TRUE","FALSE")</f>
        <v/>
      </c>
      <c r="L4373" s="6">
        <f>IF(D4373=H4373,"TRUE","FALSE")</f>
        <v/>
      </c>
    </row>
    <row r="4374">
      <c r="A4374" t="inlineStr">
        <is>
          <t>Qsat2. - [Strava] - [Get motivation and accountability from friends and family] - You mentioned you also use [Strava]. How satisfied are you with how [Strava] helps you with this goal?</t>
        </is>
      </c>
      <c r="B4374" t="inlineStr">
        <is>
          <t>Base: Total Answering</t>
        </is>
      </c>
      <c r="C4374" t="n">
        <v>12</v>
      </c>
      <c r="D4374" s="3" t="n"/>
      <c r="F4374" t="inlineStr">
        <is>
          <t>Base: Total Answering</t>
        </is>
      </c>
      <c r="G4374" t="n">
        <v>23</v>
      </c>
      <c r="J4374" s="7">
        <f>IF(EXACT(B4374,F4374),"TRUE","FALSE")</f>
        <v/>
      </c>
      <c r="K4374" s="6">
        <f>IF(C4374=G4374,"TRUE","FALSE")</f>
        <v/>
      </c>
      <c r="L4374" s="7">
        <f>IF(D4374=H4374,"TRUE","FALSE")</f>
        <v/>
      </c>
    </row>
    <row r="4375">
      <c r="A4375" t="inlineStr">
        <is>
          <t>Qsat2. - [Strava] - [Get motivation and accountability from friends and family] - You mentioned you also use [Strava]. How satisfied are you with how [Strava] helps you with this goal?</t>
        </is>
      </c>
      <c r="B4375" t="inlineStr">
        <is>
          <t>Top 2 box (Net)</t>
        </is>
      </c>
      <c r="C4375" t="n">
        <v>10</v>
      </c>
      <c r="D4375" s="3" t="n">
        <v>0.8333</v>
      </c>
      <c r="F4375" t="inlineStr">
        <is>
          <t>Top 2 Box (Net)</t>
        </is>
      </c>
      <c r="G4375" t="n">
        <v>16</v>
      </c>
      <c r="J4375" s="6">
        <f>IF(EXACT(B4375,F4375),"TRUE","FALSE")</f>
        <v/>
      </c>
      <c r="K4375" s="6">
        <f>IF(C4375=G4375,"TRUE","FALSE")</f>
        <v/>
      </c>
      <c r="L4375" s="6">
        <f>IF(D4375=H4375,"TRUE","FALSE")</f>
        <v/>
      </c>
    </row>
    <row r="4376">
      <c r="A4376" t="inlineStr">
        <is>
          <t>Qsat2. - [Strava] - [Get motivation and accountability from friends and family] - You mentioned you also use [Strava]. How satisfied are you with how [Strava] helps you with this goal?</t>
        </is>
      </c>
      <c r="B4376" t="inlineStr">
        <is>
          <t>5 - Very satisfied (5)</t>
        </is>
      </c>
      <c r="C4376" t="n">
        <v>8</v>
      </c>
      <c r="D4376" s="3" t="n">
        <v>0.6667</v>
      </c>
      <c r="F4376" t="inlineStr">
        <is>
          <t>5 - Very satisfied</t>
        </is>
      </c>
      <c r="G4376" t="n">
        <v>9</v>
      </c>
      <c r="H4376" s="3" t="n">
        <v>0.3913</v>
      </c>
      <c r="J4376" s="6">
        <f>IF(EXACT(B4376,F4376),"TRUE","FALSE")</f>
        <v/>
      </c>
      <c r="K4376" s="6">
        <f>IF(C4376=G4376,"TRUE","FALSE")</f>
        <v/>
      </c>
      <c r="L4376" s="6">
        <f>IF(D4376=H4376,"TRUE","FALSE")</f>
        <v/>
      </c>
    </row>
    <row r="4377">
      <c r="A4377" t="inlineStr">
        <is>
          <t>Qsat2. - [Strava] - [Get motivation and accountability from friends and family] - You mentioned you also use [Strava]. How satisfied are you with how [Strava] helps you with this goal?</t>
        </is>
      </c>
      <c r="B4377" t="inlineStr">
        <is>
          <t>4 (4)</t>
        </is>
      </c>
      <c r="C4377" t="n">
        <v>2</v>
      </c>
      <c r="D4377" s="3" t="n">
        <v>0.1667</v>
      </c>
      <c r="F4377" t="inlineStr">
        <is>
          <t>4</t>
        </is>
      </c>
      <c r="G4377" t="n">
        <v>7</v>
      </c>
      <c r="H4377" s="3" t="n">
        <v>0.3043</v>
      </c>
      <c r="J4377" s="6">
        <f>IF(EXACT(B4377,F4377),"TRUE","FALSE")</f>
        <v/>
      </c>
      <c r="K4377" s="6">
        <f>IF(C4377=G4377,"TRUE","FALSE")</f>
        <v/>
      </c>
      <c r="L4377" s="6">
        <f>IF(D4377=H4377,"TRUE","FALSE")</f>
        <v/>
      </c>
    </row>
    <row r="4378">
      <c r="A4378" t="inlineStr">
        <is>
          <t>Qsat2. - [Strava] - [Get motivation and accountability from friends and family] - You mentioned you also use [Strava]. How satisfied are you with how [Strava] helps you with this goal?</t>
        </is>
      </c>
      <c r="B4378" t="inlineStr">
        <is>
          <t>3 (3)</t>
        </is>
      </c>
      <c r="C4378" t="n">
        <v>2</v>
      </c>
      <c r="D4378" s="3" t="n">
        <v>0.1667</v>
      </c>
      <c r="F4378" t="inlineStr">
        <is>
          <t>3</t>
        </is>
      </c>
      <c r="G4378" t="n">
        <v>6</v>
      </c>
      <c r="H4378" s="3" t="n">
        <v>0.2609</v>
      </c>
      <c r="J4378" s="6">
        <f>IF(EXACT(B4378,F4378),"TRUE","FALSE")</f>
        <v/>
      </c>
      <c r="K4378" s="6">
        <f>IF(C4378=G4378,"TRUE","FALSE")</f>
        <v/>
      </c>
      <c r="L4378" s="6">
        <f>IF(D4378=H4378,"TRUE","FALSE")</f>
        <v/>
      </c>
    </row>
    <row r="4379">
      <c r="A4379" t="inlineStr">
        <is>
          <t>Qsat2. - [Strava] - [Get motivation and accountability from friends and family] - You mentioned you also use [Strava]. How satisfied are you with how [Strava] helps you with this goal?</t>
        </is>
      </c>
      <c r="B4379" t="inlineStr">
        <is>
          <t>Bottom 2 box (Net)</t>
        </is>
      </c>
      <c r="C4379" t="inlineStr">
        <is>
          <t>-</t>
        </is>
      </c>
      <c r="D4379" s="3" t="inlineStr">
        <is>
          <t>-</t>
        </is>
      </c>
      <c r="F4379" t="inlineStr">
        <is>
          <t>Bottom 2 Box (Net)</t>
        </is>
      </c>
      <c r="G4379" t="n">
        <v>1</v>
      </c>
      <c r="J4379" s="6">
        <f>IF(EXACT(B4379,F4379),"TRUE","FALSE")</f>
        <v/>
      </c>
      <c r="K4379" s="6">
        <f>IF(C4379=G4379,"TRUE","FALSE")</f>
        <v/>
      </c>
      <c r="L4379" s="6">
        <f>IF(D4379=H4379,"TRUE","FALSE")</f>
        <v/>
      </c>
    </row>
    <row r="4380">
      <c r="A4380" t="inlineStr">
        <is>
          <t>Qsat2. - [Strava] - [Get motivation and accountability from friends and family] - You mentioned you also use [Strava]. How satisfied are you with how [Strava] helps you with this goal?</t>
        </is>
      </c>
      <c r="B4380" t="inlineStr">
        <is>
          <t>2 (2)</t>
        </is>
      </c>
      <c r="C4380" t="inlineStr">
        <is>
          <t>-</t>
        </is>
      </c>
      <c r="D4380" s="3" t="inlineStr">
        <is>
          <t>-</t>
        </is>
      </c>
      <c r="F4380" t="inlineStr">
        <is>
          <t>2</t>
        </is>
      </c>
      <c r="G4380" t="n">
        <v>1</v>
      </c>
      <c r="H4380" s="3" t="n">
        <v>0.0435</v>
      </c>
      <c r="J4380" s="6">
        <f>IF(EXACT(B4380,F4380),"TRUE","FALSE")</f>
        <v/>
      </c>
      <c r="K4380" s="6">
        <f>IF(C4380=G4380,"TRUE","FALSE")</f>
        <v/>
      </c>
      <c r="L4380" s="6">
        <f>IF(D4380=H4380,"TRUE","FALSE")</f>
        <v/>
      </c>
    </row>
    <row r="4381">
      <c r="A4381" t="inlineStr">
        <is>
          <t>Qsat2. - [Strava] - [Get motivation and accountability from friends and family] - You mentioned you also use [Strava]. How satisfied are you with how [Strava] helps you with this goal?</t>
        </is>
      </c>
      <c r="B4381" t="inlineStr">
        <is>
          <t>1 - Very dissatisfied (1)</t>
        </is>
      </c>
      <c r="C4381" t="inlineStr">
        <is>
          <t>-</t>
        </is>
      </c>
      <c r="D4381" s="3" t="inlineStr">
        <is>
          <t>-</t>
        </is>
      </c>
      <c r="F4381" t="inlineStr">
        <is>
          <t>1 - Very dissatisfied</t>
        </is>
      </c>
      <c r="G4381" t="inlineStr">
        <is>
          <t>-</t>
        </is>
      </c>
      <c r="H4381" t="inlineStr">
        <is>
          <t>-</t>
        </is>
      </c>
      <c r="J4381" s="6">
        <f>IF(EXACT(B4381,F4381),"TRUE","FALSE")</f>
        <v/>
      </c>
      <c r="K4381" s="7">
        <f>IF(C4381=G4381,"TRUE","FALSE")</f>
        <v/>
      </c>
      <c r="L4381" s="7">
        <f>IF(D4381=H4381,"TRUE","FALSE")</f>
        <v/>
      </c>
    </row>
    <row r="4382">
      <c r="A4382" t="inlineStr">
        <is>
          <t>Qsat2. - [Strava] - [Get motivation and accountability from friends and family] - You mentioned you also use [Strava]. How satisfied are you with how [Strava] helps you with this goal?</t>
        </is>
      </c>
      <c r="B4382" t="inlineStr">
        <is>
          <t>Sigma</t>
        </is>
      </c>
      <c r="C4382" t="n">
        <v>12</v>
      </c>
      <c r="D4382" s="3" t="n">
        <v>1</v>
      </c>
      <c r="F4382" t="inlineStr">
        <is>
          <t>Sigma</t>
        </is>
      </c>
      <c r="G4382" t="n">
        <v>23</v>
      </c>
      <c r="H4382" s="3" t="n">
        <v>1</v>
      </c>
      <c r="J4382" s="7">
        <f>IF(EXACT(B4382,F4382),"TRUE","FALSE")</f>
        <v/>
      </c>
      <c r="K4382" s="6">
        <f>IF(C4382=G4382,"TRUE","FALSE")</f>
        <v/>
      </c>
      <c r="L4382" s="7">
        <f>IF(D4382=H4382,"TRUE","FALSE")</f>
        <v/>
      </c>
    </row>
    <row r="4383">
      <c r="A4383" t="inlineStr">
        <is>
          <t>Qsat2. - [Strava] - [Get motivation and accountability from friends and family] - You mentioned you also use [Strava]. How satisfied are you with how [Strava] helps you with this goal?</t>
        </is>
      </c>
      <c r="B4383" t="inlineStr">
        <is>
          <t>Mean</t>
        </is>
      </c>
      <c r="C4383" t="n">
        <v>4.5</v>
      </c>
      <c r="D4383" s="3" t="n"/>
      <c r="F4383" t="inlineStr">
        <is>
          <t>Mean</t>
        </is>
      </c>
      <c r="G4383" t="n">
        <v>4.04</v>
      </c>
      <c r="J4383" s="7">
        <f>IF(EXACT(B4383,F4383),"TRUE","FALSE")</f>
        <v/>
      </c>
      <c r="K4383" s="6">
        <f>IF(C4383=G4383,"TRUE","FALSE")</f>
        <v/>
      </c>
      <c r="L4383" s="7">
        <f>IF(D4383=H4383,"TRUE","FALSE")</f>
        <v/>
      </c>
    </row>
    <row r="4384">
      <c r="A4384" t="inlineStr">
        <is>
          <t>Qsat2. - [Strava] - [Get motivation and accountability from friends and family] - You mentioned you also use [Strava]. How satisfied are you with how [Strava] helps you with this goal?</t>
        </is>
      </c>
      <c r="B4384" t="inlineStr">
        <is>
          <t>Std. Dev.</t>
        </is>
      </c>
      <c r="C4384" t="n">
        <v>0.8</v>
      </c>
      <c r="D4384" s="3" t="n"/>
      <c r="F4384" t="inlineStr">
        <is>
          <t>Std. Dev.</t>
        </is>
      </c>
      <c r="G4384" t="n">
        <v>0.91</v>
      </c>
      <c r="J4384" s="7">
        <f>IF(EXACT(B4384,F4384),"TRUE","FALSE")</f>
        <v/>
      </c>
      <c r="K4384" s="6">
        <f>IF(C4384=G4384,"TRUE","FALSE")</f>
        <v/>
      </c>
      <c r="L4384" s="7">
        <f>IF(D4384=H4384,"TRUE","FALSE")</f>
        <v/>
      </c>
    </row>
    <row r="4385">
      <c r="A4385" t="inlineStr">
        <is>
          <t>Qsat2. - [Strava] - [Get motivation and accountability from friends and family] - You mentioned you also use [Strava]. How satisfied are you with how [Strava] helps you with this goal?</t>
        </is>
      </c>
      <c r="B4385" t="inlineStr">
        <is>
          <t>Std. Err.</t>
        </is>
      </c>
      <c r="C4385" t="n">
        <v>0.23</v>
      </c>
      <c r="D4385" s="3" t="n"/>
      <c r="F4385" t="inlineStr">
        <is>
          <t>Std. Err.</t>
        </is>
      </c>
      <c r="G4385" t="n">
        <v>0.19</v>
      </c>
      <c r="J4385" s="7">
        <f>IF(EXACT(B4385,F4385),"TRUE","FALSE")</f>
        <v/>
      </c>
      <c r="K4385" s="6">
        <f>IF(C4385=G4385,"TRUE","FALSE")</f>
        <v/>
      </c>
      <c r="L4385" s="7">
        <f>IF(D4385=H4385,"TRUE","FALSE")</f>
        <v/>
      </c>
    </row>
    <row r="4386">
      <c r="A4386" t="inlineStr">
        <is>
          <t>Qsat2. - [Strava] - [Get motivation and accountability from friends and family] - You mentioned you also use [Strava]. How satisfied are you with how [Strava] helps you with this goal?</t>
        </is>
      </c>
      <c r="B438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86" s="3" t="n"/>
      <c r="J4386" s="6">
        <f>IF(EXACT(B4386,F4386),"TRUE","FALSE")</f>
        <v/>
      </c>
      <c r="K4386" s="7">
        <f>IF(C4386=G4386,"TRUE","FALSE")</f>
        <v/>
      </c>
      <c r="L4386" s="7">
        <f>IF(D4386=H4386,"TRUE","FALSE")</f>
        <v/>
      </c>
    </row>
    <row r="4387">
      <c r="A4387" s="2" t="inlineStr">
        <is>
          <t>Qsat2. - [Strava] - [Share and celebrate my health achievements with others] - You mentioned you also use [Strava]. How satisfied are you with how [Strava] helps you with this goal?</t>
        </is>
      </c>
      <c r="B4387" s="2" t="inlineStr">
        <is>
          <t>|</t>
        </is>
      </c>
      <c r="C4387" s="2" t="n"/>
      <c r="D4387" s="4" t="n"/>
      <c r="E4387" s="2" t="n"/>
      <c r="F4387" s="2" t="n"/>
      <c r="G4387" s="2" t="n"/>
      <c r="H4387" s="2" t="n"/>
      <c r="I4387" s="2" t="n"/>
      <c r="J4387" s="6">
        <f>IF(EXACT(B4387,F4387),"TRUE","FALSE")</f>
        <v/>
      </c>
      <c r="K4387" s="7">
        <f>IF(C4387=G4387,"TRUE","FALSE")</f>
        <v/>
      </c>
      <c r="L4387" s="7">
        <f>IF(D4387=H4387,"TRUE","FALSE")</f>
        <v/>
      </c>
    </row>
    <row r="4388">
      <c r="A4388" t="inlineStr">
        <is>
          <t>Qsat2. - [Strava] - [Share and celebrate my health achievements with others] - You mentioned you also use [Strava]. How satisfied are you with how [Strava] helps you with this goal?</t>
        </is>
      </c>
      <c r="B4388" t="inlineStr">
        <is>
          <t>[25-078172-01 - Health Ecosystem &amp; CUJ] &lt;BR/&gt;  &lt;BR/&gt; Total sample</t>
        </is>
      </c>
      <c r="D4388" s="3" t="n"/>
      <c r="J4388" s="6">
        <f>IF(EXACT(B4388,F4388),"TRUE","FALSE")</f>
        <v/>
      </c>
      <c r="K4388" s="7">
        <f>IF(C4388=G4388,"TRUE","FALSE")</f>
        <v/>
      </c>
      <c r="L4388" s="7">
        <f>IF(D4388=H4388,"TRUE","FALSE")</f>
        <v/>
      </c>
    </row>
    <row r="4389">
      <c r="A4389" t="inlineStr">
        <is>
          <t>Qsat2. - [Strava] - [Share and celebrate my health achievements with others] - You mentioned you also use [Strava]. How satisfied are you with how [Strava] helps you with this goal?</t>
        </is>
      </c>
      <c r="B4389" t="inlineStr">
        <is>
          <t>Qsat2. - [Strava] - [Share and celebrate my health achievements with others] - You mentioned you also use [Strava]. How satisfied are you with how [Strava] helps you with this goal?</t>
        </is>
      </c>
      <c r="D4389" s="3" t="n"/>
      <c r="J4389" s="6">
        <f>IF(EXACT(B4389,F4389),"TRUE","FALSE")</f>
        <v/>
      </c>
      <c r="K4389" s="7">
        <f>IF(C4389=G4389,"TRUE","FALSE")</f>
        <v/>
      </c>
      <c r="L4389" s="7">
        <f>IF(D4389=H4389,"TRUE","FALSE")</f>
        <v/>
      </c>
    </row>
    <row r="4390">
      <c r="A4390" t="inlineStr">
        <is>
          <t>Qsat2. - [Strava] - [Share and celebrate my health achievements with others] - You mentioned you also use [Strava]. How satisfied are you with how [Strava] helps you with this goal?</t>
        </is>
      </c>
      <c r="B4390" t="inlineStr">
        <is>
          <t>Table: 295&lt;BR/&gt;Level: Top</t>
        </is>
      </c>
      <c r="D4390" s="3" t="inlineStr">
        <is>
          <t>Total</t>
        </is>
      </c>
      <c r="J4390" s="6">
        <f>IF(EXACT(B4390,F4390),"TRUE","FALSE")</f>
        <v/>
      </c>
      <c r="K4390" s="7">
        <f>IF(C4390=G4390,"TRUE","FALSE")</f>
        <v/>
      </c>
      <c r="L4390" s="6">
        <f>IF(D4390=H4390,"TRUE","FALSE")</f>
        <v/>
      </c>
    </row>
    <row r="4391">
      <c r="A4391" t="inlineStr">
        <is>
          <t>Qsat2. - [Strava] - [Share and celebrate my health achievements with others] - You mentioned you also use [Strava]. How satisfied are you with how [Strava] helps you with this goal?</t>
        </is>
      </c>
      <c r="B4391" t="inlineStr">
        <is>
          <t>Base: Total Answering</t>
        </is>
      </c>
      <c r="C4391" t="n">
        <v>17</v>
      </c>
      <c r="D4391" s="3" t="n"/>
      <c r="F4391" t="inlineStr">
        <is>
          <t>Base: Total Answering</t>
        </is>
      </c>
      <c r="G4391" t="n">
        <v>23</v>
      </c>
      <c r="J4391" s="7">
        <f>IF(EXACT(B4391,F4391),"TRUE","FALSE")</f>
        <v/>
      </c>
      <c r="K4391" s="6">
        <f>IF(C4391=G4391,"TRUE","FALSE")</f>
        <v/>
      </c>
      <c r="L4391" s="7">
        <f>IF(D4391=H4391,"TRUE","FALSE")</f>
        <v/>
      </c>
    </row>
    <row r="4392">
      <c r="A4392" t="inlineStr">
        <is>
          <t>Qsat2. - [Strava] - [Share and celebrate my health achievements with others] - You mentioned you also use [Strava]. How satisfied are you with how [Strava] helps you with this goal?</t>
        </is>
      </c>
      <c r="B4392" t="inlineStr">
        <is>
          <t>Top 2 box (Net)</t>
        </is>
      </c>
      <c r="C4392" t="n">
        <v>14</v>
      </c>
      <c r="D4392" s="3" t="n">
        <v>0.8235</v>
      </c>
      <c r="F4392" t="inlineStr">
        <is>
          <t>Top 2 Box (Net)</t>
        </is>
      </c>
      <c r="G4392" t="n">
        <v>19</v>
      </c>
      <c r="J4392" s="6">
        <f>IF(EXACT(B4392,F4392),"TRUE","FALSE")</f>
        <v/>
      </c>
      <c r="K4392" s="6">
        <f>IF(C4392=G4392,"TRUE","FALSE")</f>
        <v/>
      </c>
      <c r="L4392" s="6">
        <f>IF(D4392=H4392,"TRUE","FALSE")</f>
        <v/>
      </c>
    </row>
    <row r="4393">
      <c r="A4393" t="inlineStr">
        <is>
          <t>Qsat2. - [Strava] - [Share and celebrate my health achievements with others] - You mentioned you also use [Strava]. How satisfied are you with how [Strava] helps you with this goal?</t>
        </is>
      </c>
      <c r="B4393" t="inlineStr">
        <is>
          <t>5 - Very satisfied (5)</t>
        </is>
      </c>
      <c r="C4393" t="n">
        <v>8</v>
      </c>
      <c r="D4393" s="3" t="n">
        <v>0.4706</v>
      </c>
      <c r="F4393" t="inlineStr">
        <is>
          <t>5 - Very satisfied</t>
        </is>
      </c>
      <c r="G4393" t="n">
        <v>12</v>
      </c>
      <c r="H4393" s="3" t="n">
        <v>0.5217000000000001</v>
      </c>
      <c r="J4393" s="6">
        <f>IF(EXACT(B4393,F4393),"TRUE","FALSE")</f>
        <v/>
      </c>
      <c r="K4393" s="6">
        <f>IF(C4393=G4393,"TRUE","FALSE")</f>
        <v/>
      </c>
      <c r="L4393" s="6">
        <f>IF(D4393=H4393,"TRUE","FALSE")</f>
        <v/>
      </c>
    </row>
    <row r="4394">
      <c r="A4394" t="inlineStr">
        <is>
          <t>Qsat2. - [Strava] - [Share and celebrate my health achievements with others] - You mentioned you also use [Strava]. How satisfied are you with how [Strava] helps you with this goal?</t>
        </is>
      </c>
      <c r="B4394" t="inlineStr">
        <is>
          <t>4 (4)</t>
        </is>
      </c>
      <c r="C4394" t="n">
        <v>6</v>
      </c>
      <c r="D4394" s="3" t="n">
        <v>0.3529</v>
      </c>
      <c r="F4394" t="inlineStr">
        <is>
          <t>4</t>
        </is>
      </c>
      <c r="G4394" t="n">
        <v>7</v>
      </c>
      <c r="H4394" s="3" t="n">
        <v>0.3043</v>
      </c>
      <c r="J4394" s="6">
        <f>IF(EXACT(B4394,F4394),"TRUE","FALSE")</f>
        <v/>
      </c>
      <c r="K4394" s="6">
        <f>IF(C4394=G4394,"TRUE","FALSE")</f>
        <v/>
      </c>
      <c r="L4394" s="6">
        <f>IF(D4394=H4394,"TRUE","FALSE")</f>
        <v/>
      </c>
    </row>
    <row r="4395">
      <c r="A4395" t="inlineStr">
        <is>
          <t>Qsat2. - [Strava] - [Share and celebrate my health achievements with others] - You mentioned you also use [Strava]. How satisfied are you with how [Strava] helps you with this goal?</t>
        </is>
      </c>
      <c r="B4395" t="inlineStr">
        <is>
          <t>3 (3)</t>
        </is>
      </c>
      <c r="C4395" t="n">
        <v>3</v>
      </c>
      <c r="D4395" s="3" t="n">
        <v>0.1765</v>
      </c>
      <c r="F4395" t="inlineStr">
        <is>
          <t>3</t>
        </is>
      </c>
      <c r="G4395" t="n">
        <v>1</v>
      </c>
      <c r="H4395" s="3" t="n">
        <v>0.0435</v>
      </c>
      <c r="J4395" s="6">
        <f>IF(EXACT(B4395,F4395),"TRUE","FALSE")</f>
        <v/>
      </c>
      <c r="K4395" s="6">
        <f>IF(C4395=G4395,"TRUE","FALSE")</f>
        <v/>
      </c>
      <c r="L4395" s="6">
        <f>IF(D4395=H4395,"TRUE","FALSE")</f>
        <v/>
      </c>
    </row>
    <row r="4396">
      <c r="A4396" t="inlineStr">
        <is>
          <t>Qsat2. - [Strava] - [Share and celebrate my health achievements with others] - You mentioned you also use [Strava]. How satisfied are you with how [Strava] helps you with this goal?</t>
        </is>
      </c>
      <c r="B4396" t="inlineStr">
        <is>
          <t>Bottom 2 box (Net)</t>
        </is>
      </c>
      <c r="C4396" t="inlineStr">
        <is>
          <t>-</t>
        </is>
      </c>
      <c r="D4396" s="3" t="inlineStr">
        <is>
          <t>-</t>
        </is>
      </c>
      <c r="F4396" t="inlineStr">
        <is>
          <t>Bottom 2 Box (Net)</t>
        </is>
      </c>
      <c r="G4396" t="n">
        <v>3</v>
      </c>
      <c r="J4396" s="6">
        <f>IF(EXACT(B4396,F4396),"TRUE","FALSE")</f>
        <v/>
      </c>
      <c r="K4396" s="6">
        <f>IF(C4396=G4396,"TRUE","FALSE")</f>
        <v/>
      </c>
      <c r="L4396" s="6">
        <f>IF(D4396=H4396,"TRUE","FALSE")</f>
        <v/>
      </c>
    </row>
    <row r="4397">
      <c r="A4397" t="inlineStr">
        <is>
          <t>Qsat2. - [Strava] - [Share and celebrate my health achievements with others] - You mentioned you also use [Strava]. How satisfied are you with how [Strava] helps you with this goal?</t>
        </is>
      </c>
      <c r="B4397" t="inlineStr">
        <is>
          <t>2 (2)</t>
        </is>
      </c>
      <c r="C4397" t="inlineStr">
        <is>
          <t>-</t>
        </is>
      </c>
      <c r="D4397" s="3" t="inlineStr">
        <is>
          <t>-</t>
        </is>
      </c>
      <c r="F4397" t="inlineStr">
        <is>
          <t>2</t>
        </is>
      </c>
      <c r="G4397" t="n">
        <v>2</v>
      </c>
      <c r="H4397" s="3" t="n">
        <v>0.08699999999999999</v>
      </c>
      <c r="J4397" s="6">
        <f>IF(EXACT(B4397,F4397),"TRUE","FALSE")</f>
        <v/>
      </c>
      <c r="K4397" s="6">
        <f>IF(C4397=G4397,"TRUE","FALSE")</f>
        <v/>
      </c>
      <c r="L4397" s="6">
        <f>IF(D4397=H4397,"TRUE","FALSE")</f>
        <v/>
      </c>
    </row>
    <row r="4398">
      <c r="A4398" t="inlineStr">
        <is>
          <t>Qsat2. - [Strava] - [Share and celebrate my health achievements with others] - You mentioned you also use [Strava]. How satisfied are you with how [Strava] helps you with this goal?</t>
        </is>
      </c>
      <c r="B4398" t="inlineStr">
        <is>
          <t>1 - Very dissatisfied (1)</t>
        </is>
      </c>
      <c r="C4398" t="inlineStr">
        <is>
          <t>-</t>
        </is>
      </c>
      <c r="D4398" s="3" t="inlineStr">
        <is>
          <t>-</t>
        </is>
      </c>
      <c r="F4398" t="inlineStr">
        <is>
          <t>1 - Very dissatisfied</t>
        </is>
      </c>
      <c r="G4398" t="n">
        <v>1</v>
      </c>
      <c r="H4398" s="3" t="n">
        <v>0.0435</v>
      </c>
      <c r="J4398" s="6">
        <f>IF(EXACT(B4398,F4398),"TRUE","FALSE")</f>
        <v/>
      </c>
      <c r="K4398" s="6">
        <f>IF(C4398=G4398,"TRUE","FALSE")</f>
        <v/>
      </c>
      <c r="L4398" s="6">
        <f>IF(D4398=H4398,"TRUE","FALSE")</f>
        <v/>
      </c>
    </row>
    <row r="4399">
      <c r="A4399" t="inlineStr">
        <is>
          <t>Qsat2. - [Strava] - [Share and celebrate my health achievements with others] - You mentioned you also use [Strava]. How satisfied are you with how [Strava] helps you with this goal?</t>
        </is>
      </c>
      <c r="B4399" t="inlineStr">
        <is>
          <t>Sigma</t>
        </is>
      </c>
      <c r="C4399" t="n">
        <v>17</v>
      </c>
      <c r="D4399" s="3" t="n">
        <v>1</v>
      </c>
      <c r="F4399" t="inlineStr">
        <is>
          <t>Sigma</t>
        </is>
      </c>
      <c r="G4399" t="n">
        <v>23</v>
      </c>
      <c r="H4399" s="3" t="n">
        <v>1</v>
      </c>
      <c r="J4399" s="7">
        <f>IF(EXACT(B4399,F4399),"TRUE","FALSE")</f>
        <v/>
      </c>
      <c r="K4399" s="6">
        <f>IF(C4399=G4399,"TRUE","FALSE")</f>
        <v/>
      </c>
      <c r="L4399" s="7">
        <f>IF(D4399=H4399,"TRUE","FALSE")</f>
        <v/>
      </c>
    </row>
    <row r="4400">
      <c r="A4400" t="inlineStr">
        <is>
          <t>Qsat2. - [Strava] - [Share and celebrate my health achievements with others] - You mentioned you also use [Strava]. How satisfied are you with how [Strava] helps you with this goal?</t>
        </is>
      </c>
      <c r="B4400" t="inlineStr">
        <is>
          <t>Mean</t>
        </is>
      </c>
      <c r="C4400" t="n">
        <v>4.29</v>
      </c>
      <c r="D4400" s="3" t="n"/>
      <c r="F4400" t="inlineStr">
        <is>
          <t>Mean</t>
        </is>
      </c>
      <c r="G4400" t="n">
        <v>4.17</v>
      </c>
      <c r="J4400" s="7">
        <f>IF(EXACT(B4400,F4400),"TRUE","FALSE")</f>
        <v/>
      </c>
      <c r="K4400" s="6">
        <f>IF(C4400=G4400,"TRUE","FALSE")</f>
        <v/>
      </c>
      <c r="L4400" s="7">
        <f>IF(D4400=H4400,"TRUE","FALSE")</f>
        <v/>
      </c>
    </row>
    <row r="4401">
      <c r="A4401" t="inlineStr">
        <is>
          <t>Qsat2. - [Strava] - [Share and celebrate my health achievements with others] - You mentioned you also use [Strava]. How satisfied are you with how [Strava] helps you with this goal?</t>
        </is>
      </c>
      <c r="B4401" t="inlineStr">
        <is>
          <t>Std. Dev.</t>
        </is>
      </c>
      <c r="C4401" t="n">
        <v>0.77</v>
      </c>
      <c r="D4401" s="3" t="n"/>
      <c r="F4401" t="inlineStr">
        <is>
          <t>Std. Dev.</t>
        </is>
      </c>
      <c r="G4401" t="n">
        <v>1.13</v>
      </c>
      <c r="J4401" s="7">
        <f>IF(EXACT(B4401,F4401),"TRUE","FALSE")</f>
        <v/>
      </c>
      <c r="K4401" s="6">
        <f>IF(C4401=G4401,"TRUE","FALSE")</f>
        <v/>
      </c>
      <c r="L4401" s="7">
        <f>IF(D4401=H4401,"TRUE","FALSE")</f>
        <v/>
      </c>
    </row>
    <row r="4402">
      <c r="A4402" t="inlineStr">
        <is>
          <t>Qsat2. - [Strava] - [Share and celebrate my health achievements with others] - You mentioned you also use [Strava]. How satisfied are you with how [Strava] helps you with this goal?</t>
        </is>
      </c>
      <c r="B4402" t="inlineStr">
        <is>
          <t>Std. Err.</t>
        </is>
      </c>
      <c r="C4402" t="n">
        <v>0.19</v>
      </c>
      <c r="D4402" s="3" t="n"/>
      <c r="F4402" t="inlineStr">
        <is>
          <t>Std. Err.</t>
        </is>
      </c>
      <c r="G4402" t="n">
        <v>0.24</v>
      </c>
      <c r="J4402" s="7">
        <f>IF(EXACT(B4402,F4402),"TRUE","FALSE")</f>
        <v/>
      </c>
      <c r="K4402" s="6">
        <f>IF(C4402=G4402,"TRUE","FALSE")</f>
        <v/>
      </c>
      <c r="L4402" s="7">
        <f>IF(D4402=H4402,"TRUE","FALSE")</f>
        <v/>
      </c>
    </row>
    <row r="4403">
      <c r="A4403" t="inlineStr">
        <is>
          <t>Qsat2. - [Strava] - [Share and celebrate my health achievements with others] - You mentioned you also use [Strava]. How satisfied are you with how [Strava] helps you with this goal?</t>
        </is>
      </c>
      <c r="B440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03" s="3" t="n"/>
      <c r="J4403" s="6">
        <f>IF(EXACT(B4403,F4403),"TRUE","FALSE")</f>
        <v/>
      </c>
      <c r="K4403" s="7">
        <f>IF(C4403=G4403,"TRUE","FALSE")</f>
        <v/>
      </c>
      <c r="L4403" s="7">
        <f>IF(D4403=H4403,"TRUE","FALSE")</f>
        <v/>
      </c>
    </row>
    <row r="4404">
      <c r="A4404" s="2" t="inlineStr">
        <is>
          <t>Qsat2. - [Strava] - [Control who I'm connected with and what data I share] - You mentioned you also use [Strava]. How satisfied are you with how [Strava] helps you with this goal?</t>
        </is>
      </c>
      <c r="B4404" s="2" t="inlineStr">
        <is>
          <t>|</t>
        </is>
      </c>
      <c r="C4404" s="2" t="n"/>
      <c r="D4404" s="4" t="n"/>
      <c r="E4404" s="2" t="n"/>
      <c r="F4404" s="2" t="n"/>
      <c r="G4404" s="2" t="n"/>
      <c r="H4404" s="2" t="n"/>
      <c r="I4404" s="2" t="n"/>
      <c r="J4404" s="6">
        <f>IF(EXACT(B4404,F4404),"TRUE","FALSE")</f>
        <v/>
      </c>
      <c r="K4404" s="7">
        <f>IF(C4404=G4404,"TRUE","FALSE")</f>
        <v/>
      </c>
      <c r="L4404" s="7">
        <f>IF(D4404=H4404,"TRUE","FALSE")</f>
        <v/>
      </c>
    </row>
    <row r="4405">
      <c r="A4405" t="inlineStr">
        <is>
          <t>Qsat2. - [Strava] - [Control who I'm connected with and what data I share] - You mentioned you also use [Strava]. How satisfied are you with how [Strava] helps you with this goal?</t>
        </is>
      </c>
      <c r="B4405" t="inlineStr">
        <is>
          <t>[25-078172-01 - Health Ecosystem &amp; CUJ] &lt;BR/&gt;  &lt;BR/&gt; Total sample</t>
        </is>
      </c>
      <c r="D4405" s="3" t="n"/>
      <c r="J4405" s="6">
        <f>IF(EXACT(B4405,F4405),"TRUE","FALSE")</f>
        <v/>
      </c>
      <c r="K4405" s="7">
        <f>IF(C4405=G4405,"TRUE","FALSE")</f>
        <v/>
      </c>
      <c r="L4405" s="7">
        <f>IF(D4405=H4405,"TRUE","FALSE")</f>
        <v/>
      </c>
    </row>
    <row r="4406">
      <c r="A4406" t="inlineStr">
        <is>
          <t>Qsat2. - [Strava] - [Control who I'm connected with and what data I share] - You mentioned you also use [Strava]. How satisfied are you with how [Strava] helps you with this goal?</t>
        </is>
      </c>
      <c r="B4406" t="inlineStr">
        <is>
          <t>Qsat2. - [Strava] - [Control who I'm connected with and what data I share] - You mentioned you also use [Strava]. How satisfied are you with how [Strava] helps you with this goal?</t>
        </is>
      </c>
      <c r="D4406" s="3" t="n"/>
      <c r="J4406" s="6">
        <f>IF(EXACT(B4406,F4406),"TRUE","FALSE")</f>
        <v/>
      </c>
      <c r="K4406" s="7">
        <f>IF(C4406=G4406,"TRUE","FALSE")</f>
        <v/>
      </c>
      <c r="L4406" s="7">
        <f>IF(D4406=H4406,"TRUE","FALSE")</f>
        <v/>
      </c>
    </row>
    <row r="4407">
      <c r="A4407" t="inlineStr">
        <is>
          <t>Qsat2. - [Strava] - [Control who I'm connected with and what data I share] - You mentioned you also use [Strava]. How satisfied are you with how [Strava] helps you with this goal?</t>
        </is>
      </c>
      <c r="B4407" t="inlineStr">
        <is>
          <t>Table: 296&lt;BR/&gt;Level: Top</t>
        </is>
      </c>
      <c r="D4407" s="3" t="inlineStr">
        <is>
          <t>Total</t>
        </is>
      </c>
      <c r="J4407" s="6">
        <f>IF(EXACT(B4407,F4407),"TRUE","FALSE")</f>
        <v/>
      </c>
      <c r="K4407" s="7">
        <f>IF(C4407=G4407,"TRUE","FALSE")</f>
        <v/>
      </c>
      <c r="L4407" s="6">
        <f>IF(D4407=H4407,"TRUE","FALSE")</f>
        <v/>
      </c>
    </row>
    <row r="4408">
      <c r="A4408" t="inlineStr">
        <is>
          <t>Qsat2. - [Strava] - [Control who I'm connected with and what data I share] - You mentioned you also use [Strava]. How satisfied are you with how [Strava] helps you with this goal?</t>
        </is>
      </c>
      <c r="B4408" t="inlineStr">
        <is>
          <t>Base: Total Answering</t>
        </is>
      </c>
      <c r="C4408" t="n">
        <v>18</v>
      </c>
      <c r="D4408" s="3" t="n"/>
      <c r="F4408" t="inlineStr">
        <is>
          <t>Base: Total Answering</t>
        </is>
      </c>
      <c r="G4408" t="n">
        <v>30</v>
      </c>
      <c r="J4408" s="7">
        <f>IF(EXACT(B4408,F4408),"TRUE","FALSE")</f>
        <v/>
      </c>
      <c r="K4408" s="6">
        <f>IF(C4408=G4408,"TRUE","FALSE")</f>
        <v/>
      </c>
      <c r="L4408" s="7">
        <f>IF(D4408=H4408,"TRUE","FALSE")</f>
        <v/>
      </c>
    </row>
    <row r="4409">
      <c r="A4409" t="inlineStr">
        <is>
          <t>Qsat2. - [Strava] - [Control who I'm connected with and what data I share] - You mentioned you also use [Strava]. How satisfied are you with how [Strava] helps you with this goal?</t>
        </is>
      </c>
      <c r="B4409" t="inlineStr">
        <is>
          <t>Top 2 box (Net)</t>
        </is>
      </c>
      <c r="C4409" t="n">
        <v>17</v>
      </c>
      <c r="D4409" s="3" t="n">
        <v>0.9444</v>
      </c>
      <c r="F4409" t="inlineStr">
        <is>
          <t>Top 2 Box (Net)</t>
        </is>
      </c>
      <c r="G4409" t="n">
        <v>28</v>
      </c>
      <c r="J4409" s="6">
        <f>IF(EXACT(B4409,F4409),"TRUE","FALSE")</f>
        <v/>
      </c>
      <c r="K4409" s="6">
        <f>IF(C4409=G4409,"TRUE","FALSE")</f>
        <v/>
      </c>
      <c r="L4409" s="6">
        <f>IF(D4409=H4409,"TRUE","FALSE")</f>
        <v/>
      </c>
    </row>
    <row r="4410">
      <c r="A4410" t="inlineStr">
        <is>
          <t>Qsat2. - [Strava] - [Control who I'm connected with and what data I share] - You mentioned you also use [Strava]. How satisfied are you with how [Strava] helps you with this goal?</t>
        </is>
      </c>
      <c r="B4410" t="inlineStr">
        <is>
          <t>5 - Very satisfied (5)</t>
        </is>
      </c>
      <c r="C4410" t="n">
        <v>9</v>
      </c>
      <c r="D4410" s="3" t="n">
        <v>0.5</v>
      </c>
      <c r="F4410" t="inlineStr">
        <is>
          <t>5 - Very satisfied</t>
        </is>
      </c>
      <c r="G4410" t="n">
        <v>15</v>
      </c>
      <c r="H4410" s="3" t="n">
        <v>0.5</v>
      </c>
      <c r="J4410" s="6">
        <f>IF(EXACT(B4410,F4410),"TRUE","FALSE")</f>
        <v/>
      </c>
      <c r="K4410" s="6">
        <f>IF(C4410=G4410,"TRUE","FALSE")</f>
        <v/>
      </c>
      <c r="L4410" s="7">
        <f>IF(D4410=H4410,"TRUE","FALSE")</f>
        <v/>
      </c>
    </row>
    <row r="4411">
      <c r="A4411" t="inlineStr">
        <is>
          <t>Qsat2. - [Strava] - [Control who I'm connected with and what data I share] - You mentioned you also use [Strava]. How satisfied are you with how [Strava] helps you with this goal?</t>
        </is>
      </c>
      <c r="B4411" t="inlineStr">
        <is>
          <t>4 (4)</t>
        </is>
      </c>
      <c r="C4411" t="n">
        <v>8</v>
      </c>
      <c r="D4411" s="3" t="n">
        <v>0.4444</v>
      </c>
      <c r="F4411" t="inlineStr">
        <is>
          <t>4</t>
        </is>
      </c>
      <c r="G4411" t="n">
        <v>13</v>
      </c>
      <c r="H4411" s="3" t="n">
        <v>0.4333</v>
      </c>
      <c r="J4411" s="6">
        <f>IF(EXACT(B4411,F4411),"TRUE","FALSE")</f>
        <v/>
      </c>
      <c r="K4411" s="6">
        <f>IF(C4411=G4411,"TRUE","FALSE")</f>
        <v/>
      </c>
      <c r="L4411" s="6">
        <f>IF(D4411=H4411,"TRUE","FALSE")</f>
        <v/>
      </c>
    </row>
    <row r="4412">
      <c r="A4412" t="inlineStr">
        <is>
          <t>Qsat2. - [Strava] - [Control who I'm connected with and what data I share] - You mentioned you also use [Strava]. How satisfied are you with how [Strava] helps you with this goal?</t>
        </is>
      </c>
      <c r="B4412" t="inlineStr">
        <is>
          <t>3 (3)</t>
        </is>
      </c>
      <c r="C4412" t="n">
        <v>1</v>
      </c>
      <c r="D4412" s="3" t="n">
        <v>0.0556</v>
      </c>
      <c r="F4412" t="inlineStr">
        <is>
          <t>3</t>
        </is>
      </c>
      <c r="G4412" t="n">
        <v>2</v>
      </c>
      <c r="H4412" s="3" t="n">
        <v>0.0667</v>
      </c>
      <c r="J4412" s="6">
        <f>IF(EXACT(B4412,F4412),"TRUE","FALSE")</f>
        <v/>
      </c>
      <c r="K4412" s="6">
        <f>IF(C4412=G4412,"TRUE","FALSE")</f>
        <v/>
      </c>
      <c r="L4412" s="6">
        <f>IF(D4412=H4412,"TRUE","FALSE")</f>
        <v/>
      </c>
    </row>
    <row r="4413">
      <c r="A4413" t="inlineStr">
        <is>
          <t>Qsat2. - [Strava] - [Control who I'm connected with and what data I share] - You mentioned you also use [Strava]. How satisfied are you with how [Strava] helps you with this goal?</t>
        </is>
      </c>
      <c r="B4413" t="inlineStr">
        <is>
          <t>Bottom 2 box (Net)</t>
        </is>
      </c>
      <c r="C4413" t="inlineStr">
        <is>
          <t>-</t>
        </is>
      </c>
      <c r="D4413" s="3" t="inlineStr">
        <is>
          <t>-</t>
        </is>
      </c>
      <c r="F4413" t="inlineStr">
        <is>
          <t>Bottom 2 Box (Net)</t>
        </is>
      </c>
      <c r="G4413" t="n">
        <v>0</v>
      </c>
      <c r="J4413" s="6">
        <f>IF(EXACT(B4413,F4413),"TRUE","FALSE")</f>
        <v/>
      </c>
      <c r="K4413" s="6">
        <f>IF(C4413=G4413,"TRUE","FALSE")</f>
        <v/>
      </c>
      <c r="L4413" s="6">
        <f>IF(D4413=H4413,"TRUE","FALSE")</f>
        <v/>
      </c>
    </row>
    <row r="4414">
      <c r="A4414" t="inlineStr">
        <is>
          <t>Qsat2. - [Strava] - [Control who I'm connected with and what data I share] - You mentioned you also use [Strava]. How satisfied are you with how [Strava] helps you with this goal?</t>
        </is>
      </c>
      <c r="B4414" t="inlineStr">
        <is>
          <t>2 (2)</t>
        </is>
      </c>
      <c r="C4414" t="inlineStr">
        <is>
          <t>-</t>
        </is>
      </c>
      <c r="D4414" s="3" t="inlineStr">
        <is>
          <t>-</t>
        </is>
      </c>
      <c r="F4414" t="inlineStr">
        <is>
          <t>2</t>
        </is>
      </c>
      <c r="G4414" t="inlineStr">
        <is>
          <t>-</t>
        </is>
      </c>
      <c r="H4414" t="inlineStr">
        <is>
          <t>-</t>
        </is>
      </c>
      <c r="J4414" s="6">
        <f>IF(EXACT(B4414,F4414),"TRUE","FALSE")</f>
        <v/>
      </c>
      <c r="K4414" s="7">
        <f>IF(C4414=G4414,"TRUE","FALSE")</f>
        <v/>
      </c>
      <c r="L4414" s="7">
        <f>IF(D4414=H4414,"TRUE","FALSE")</f>
        <v/>
      </c>
    </row>
    <row r="4415">
      <c r="A4415" t="inlineStr">
        <is>
          <t>Qsat2. - [Strava] - [Control who I'm connected with and what data I share] - You mentioned you also use [Strava]. How satisfied are you with how [Strava] helps you with this goal?</t>
        </is>
      </c>
      <c r="B4415" t="inlineStr">
        <is>
          <t>1 - Very dissatisfied (1)</t>
        </is>
      </c>
      <c r="C4415" t="inlineStr">
        <is>
          <t>-</t>
        </is>
      </c>
      <c r="D4415" s="3" t="inlineStr">
        <is>
          <t>-</t>
        </is>
      </c>
      <c r="F4415" t="inlineStr">
        <is>
          <t>1 - Very dissatisfied</t>
        </is>
      </c>
      <c r="G4415" t="inlineStr">
        <is>
          <t>-</t>
        </is>
      </c>
      <c r="H4415" t="inlineStr">
        <is>
          <t>-</t>
        </is>
      </c>
      <c r="J4415" s="6">
        <f>IF(EXACT(B4415,F4415),"TRUE","FALSE")</f>
        <v/>
      </c>
      <c r="K4415" s="7">
        <f>IF(C4415=G4415,"TRUE","FALSE")</f>
        <v/>
      </c>
      <c r="L4415" s="7">
        <f>IF(D4415=H4415,"TRUE","FALSE")</f>
        <v/>
      </c>
    </row>
    <row r="4416">
      <c r="A4416" t="inlineStr">
        <is>
          <t>Qsat2. - [Strava] - [Control who I'm connected with and what data I share] - You mentioned you also use [Strava]. How satisfied are you with how [Strava] helps you with this goal?</t>
        </is>
      </c>
      <c r="B4416" t="inlineStr">
        <is>
          <t>Sigma</t>
        </is>
      </c>
      <c r="C4416" t="n">
        <v>18</v>
      </c>
      <c r="D4416" s="3" t="n">
        <v>1</v>
      </c>
      <c r="F4416" t="inlineStr">
        <is>
          <t>Sigma</t>
        </is>
      </c>
      <c r="G4416" t="n">
        <v>30</v>
      </c>
      <c r="H4416" s="3" t="n">
        <v>1</v>
      </c>
      <c r="J4416" s="7">
        <f>IF(EXACT(B4416,F4416),"TRUE","FALSE")</f>
        <v/>
      </c>
      <c r="K4416" s="6">
        <f>IF(C4416=G4416,"TRUE","FALSE")</f>
        <v/>
      </c>
      <c r="L4416" s="7">
        <f>IF(D4416=H4416,"TRUE","FALSE")</f>
        <v/>
      </c>
    </row>
    <row r="4417">
      <c r="A4417" t="inlineStr">
        <is>
          <t>Qsat2. - [Strava] - [Control who I'm connected with and what data I share] - You mentioned you also use [Strava]. How satisfied are you with how [Strava] helps you with this goal?</t>
        </is>
      </c>
      <c r="B4417" t="inlineStr">
        <is>
          <t>Mean</t>
        </is>
      </c>
      <c r="C4417" t="n">
        <v>4.44</v>
      </c>
      <c r="D4417" s="3" t="n"/>
      <c r="F4417" t="inlineStr">
        <is>
          <t>Mean</t>
        </is>
      </c>
      <c r="G4417" t="n">
        <v>4.43</v>
      </c>
      <c r="J4417" s="7">
        <f>IF(EXACT(B4417,F4417),"TRUE","FALSE")</f>
        <v/>
      </c>
      <c r="K4417" s="6">
        <f>IF(C4417=G4417,"TRUE","FALSE")</f>
        <v/>
      </c>
      <c r="L4417" s="7">
        <f>IF(D4417=H4417,"TRUE","FALSE")</f>
        <v/>
      </c>
    </row>
    <row r="4418">
      <c r="A4418" t="inlineStr">
        <is>
          <t>Qsat2. - [Strava] - [Control who I'm connected with and what data I share] - You mentioned you also use [Strava]. How satisfied are you with how [Strava] helps you with this goal?</t>
        </is>
      </c>
      <c r="B4418" t="inlineStr">
        <is>
          <t>Std. Dev.</t>
        </is>
      </c>
      <c r="C4418" t="n">
        <v>0.62</v>
      </c>
      <c r="D4418" s="3" t="n"/>
      <c r="F4418" t="inlineStr">
        <is>
          <t>Std. Dev.</t>
        </is>
      </c>
      <c r="G4418" t="n">
        <v>0.62</v>
      </c>
      <c r="J4418" s="7">
        <f>IF(EXACT(B4418,F4418),"TRUE","FALSE")</f>
        <v/>
      </c>
      <c r="K4418" s="7">
        <f>IF(C4418=G4418,"TRUE","FALSE")</f>
        <v/>
      </c>
      <c r="L4418" s="7">
        <f>IF(D4418=H4418,"TRUE","FALSE")</f>
        <v/>
      </c>
    </row>
    <row r="4419">
      <c r="A4419" t="inlineStr">
        <is>
          <t>Qsat2. - [Strava] - [Control who I'm connected with and what data I share] - You mentioned you also use [Strava]. How satisfied are you with how [Strava] helps you with this goal?</t>
        </is>
      </c>
      <c r="B4419" t="inlineStr">
        <is>
          <t>Std. Err.</t>
        </is>
      </c>
      <c r="C4419" t="n">
        <v>0.15</v>
      </c>
      <c r="D4419" s="3" t="n"/>
      <c r="F4419" t="inlineStr">
        <is>
          <t>Std. Err.</t>
        </is>
      </c>
      <c r="G4419" t="n">
        <v>0.11</v>
      </c>
      <c r="J4419" s="7">
        <f>IF(EXACT(B4419,F4419),"TRUE","FALSE")</f>
        <v/>
      </c>
      <c r="K4419" s="6">
        <f>IF(C4419=G4419,"TRUE","FALSE")</f>
        <v/>
      </c>
      <c r="L4419" s="7">
        <f>IF(D4419=H4419,"TRUE","FALSE")</f>
        <v/>
      </c>
    </row>
    <row r="4420">
      <c r="A4420" t="inlineStr">
        <is>
          <t>Qsat2. - [Strava] - [Control who I'm connected with and what data I share] - You mentioned you also use [Strava]. How satisfied are you with how [Strava] helps you with this goal?</t>
        </is>
      </c>
      <c r="B442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20" s="3" t="n"/>
      <c r="J4420" s="6">
        <f>IF(EXACT(B4420,F4420),"TRUE","FALSE")</f>
        <v/>
      </c>
      <c r="K4420" s="7">
        <f>IF(C4420=G4420,"TRUE","FALSE")</f>
        <v/>
      </c>
      <c r="L4420" s="7">
        <f>IF(D4420=H4420,"TRUE","FALSE")</f>
        <v/>
      </c>
    </row>
    <row r="4421">
      <c r="A4421" s="2" t="inlineStr">
        <is>
          <t>Qsat2. - [Strava] - [Get answers to my health questions] - You mentioned you also use [Strava]. How satisfied are you with how [Strava] helps you with this goal?</t>
        </is>
      </c>
      <c r="B4421" s="2" t="inlineStr">
        <is>
          <t>|</t>
        </is>
      </c>
      <c r="C4421" s="2" t="n"/>
      <c r="D4421" s="4" t="n"/>
      <c r="E4421" s="2" t="n"/>
      <c r="F4421" s="2" t="n"/>
      <c r="G4421" s="2" t="n"/>
      <c r="H4421" s="2" t="n"/>
      <c r="I4421" s="2" t="n"/>
      <c r="J4421" s="6">
        <f>IF(EXACT(B4421,F4421),"TRUE","FALSE")</f>
        <v/>
      </c>
      <c r="K4421" s="7">
        <f>IF(C4421=G4421,"TRUE","FALSE")</f>
        <v/>
      </c>
      <c r="L4421" s="7">
        <f>IF(D4421=H4421,"TRUE","FALSE")</f>
        <v/>
      </c>
    </row>
    <row r="4422">
      <c r="A4422" t="inlineStr">
        <is>
          <t>Qsat2. - [Strava] - [Get answers to my health questions] - You mentioned you also use [Strava]. How satisfied are you with how [Strava] helps you with this goal?</t>
        </is>
      </c>
      <c r="B4422" t="inlineStr">
        <is>
          <t>[25-078172-01 - Health Ecosystem &amp; CUJ] &lt;BR/&gt;  &lt;BR/&gt; Total sample</t>
        </is>
      </c>
      <c r="D4422" s="3" t="n"/>
      <c r="J4422" s="6">
        <f>IF(EXACT(B4422,F4422),"TRUE","FALSE")</f>
        <v/>
      </c>
      <c r="K4422" s="7">
        <f>IF(C4422=G4422,"TRUE","FALSE")</f>
        <v/>
      </c>
      <c r="L4422" s="7">
        <f>IF(D4422=H4422,"TRUE","FALSE")</f>
        <v/>
      </c>
    </row>
    <row r="4423">
      <c r="A4423" t="inlineStr">
        <is>
          <t>Qsat2. - [Strava] - [Get answers to my health questions] - You mentioned you also use [Strava]. How satisfied are you with how [Strava] helps you with this goal?</t>
        </is>
      </c>
      <c r="B4423" t="inlineStr">
        <is>
          <t>Qsat2. - [Strava] - [Get answers to my health questions] - You mentioned you also use [Strava]. How satisfied are you with how [Strava] helps you with this goal?</t>
        </is>
      </c>
      <c r="D4423" s="3" t="n"/>
      <c r="J4423" s="6">
        <f>IF(EXACT(B4423,F4423),"TRUE","FALSE")</f>
        <v/>
      </c>
      <c r="K4423" s="7">
        <f>IF(C4423=G4423,"TRUE","FALSE")</f>
        <v/>
      </c>
      <c r="L4423" s="7">
        <f>IF(D4423=H4423,"TRUE","FALSE")</f>
        <v/>
      </c>
    </row>
    <row r="4424">
      <c r="A4424" t="inlineStr">
        <is>
          <t>Qsat2. - [Strava] - [Get answers to my health questions] - You mentioned you also use [Strava]. How satisfied are you with how [Strava] helps you with this goal?</t>
        </is>
      </c>
      <c r="B4424" t="inlineStr">
        <is>
          <t>Table: 297&lt;BR/&gt;Level: Top</t>
        </is>
      </c>
      <c r="D4424" s="3" t="inlineStr">
        <is>
          <t>Total</t>
        </is>
      </c>
      <c r="J4424" s="6">
        <f>IF(EXACT(B4424,F4424),"TRUE","FALSE")</f>
        <v/>
      </c>
      <c r="K4424" s="7">
        <f>IF(C4424=G4424,"TRUE","FALSE")</f>
        <v/>
      </c>
      <c r="L4424" s="6">
        <f>IF(D4424=H4424,"TRUE","FALSE")</f>
        <v/>
      </c>
    </row>
    <row r="4425">
      <c r="A4425" t="inlineStr">
        <is>
          <t>Qsat2. - [Strava] - [Get answers to my health questions] - You mentioned you also use [Strava]. How satisfied are you with how [Strava] helps you with this goal?</t>
        </is>
      </c>
      <c r="B4425" t="inlineStr">
        <is>
          <t>Base: Total Answering</t>
        </is>
      </c>
      <c r="C4425" t="n">
        <v>15</v>
      </c>
      <c r="D4425" s="3" t="n"/>
      <c r="F4425" t="inlineStr">
        <is>
          <t>Base: Total Answering</t>
        </is>
      </c>
      <c r="G4425" t="n">
        <v>21</v>
      </c>
      <c r="J4425" s="7">
        <f>IF(EXACT(B4425,F4425),"TRUE","FALSE")</f>
        <v/>
      </c>
      <c r="K4425" s="6">
        <f>IF(C4425=G4425,"TRUE","FALSE")</f>
        <v/>
      </c>
      <c r="L4425" s="7">
        <f>IF(D4425=H4425,"TRUE","FALSE")</f>
        <v/>
      </c>
    </row>
    <row r="4426">
      <c r="A4426" t="inlineStr">
        <is>
          <t>Qsat2. - [Strava] - [Get answers to my health questions] - You mentioned you also use [Strava]. How satisfied are you with how [Strava] helps you with this goal?</t>
        </is>
      </c>
      <c r="B4426" t="inlineStr">
        <is>
          <t>Top 2 box (Net)</t>
        </is>
      </c>
      <c r="C4426" t="n">
        <v>10</v>
      </c>
      <c r="D4426" s="3" t="n">
        <v>0.6667</v>
      </c>
      <c r="F4426" t="inlineStr">
        <is>
          <t>Top 2 Box (Net)</t>
        </is>
      </c>
      <c r="G4426" t="n">
        <v>13</v>
      </c>
      <c r="J4426" s="6">
        <f>IF(EXACT(B4426,F4426),"TRUE","FALSE")</f>
        <v/>
      </c>
      <c r="K4426" s="6">
        <f>IF(C4426=G4426,"TRUE","FALSE")</f>
        <v/>
      </c>
      <c r="L4426" s="6">
        <f>IF(D4426=H4426,"TRUE","FALSE")</f>
        <v/>
      </c>
    </row>
    <row r="4427">
      <c r="A4427" t="inlineStr">
        <is>
          <t>Qsat2. - [Strava] - [Get answers to my health questions] - You mentioned you also use [Strava]. How satisfied are you with how [Strava] helps you with this goal?</t>
        </is>
      </c>
      <c r="B4427" t="inlineStr">
        <is>
          <t>5 - Very satisfied (5)</t>
        </is>
      </c>
      <c r="C4427" t="n">
        <v>5</v>
      </c>
      <c r="D4427" s="3" t="n">
        <v>0.3333</v>
      </c>
      <c r="F4427" t="inlineStr">
        <is>
          <t>5 - Very satisfied</t>
        </is>
      </c>
      <c r="G4427" t="n">
        <v>9</v>
      </c>
      <c r="H4427" s="3" t="n">
        <v>0.4286</v>
      </c>
      <c r="J4427" s="6">
        <f>IF(EXACT(B4427,F4427),"TRUE","FALSE")</f>
        <v/>
      </c>
      <c r="K4427" s="6">
        <f>IF(C4427=G4427,"TRUE","FALSE")</f>
        <v/>
      </c>
      <c r="L4427" s="6">
        <f>IF(D4427=H4427,"TRUE","FALSE")</f>
        <v/>
      </c>
    </row>
    <row r="4428">
      <c r="A4428" t="inlineStr">
        <is>
          <t>Qsat2. - [Strava] - [Get answers to my health questions] - You mentioned you also use [Strava]. How satisfied are you with how [Strava] helps you with this goal?</t>
        </is>
      </c>
      <c r="B4428" t="inlineStr">
        <is>
          <t>4 (4)</t>
        </is>
      </c>
      <c r="C4428" t="n">
        <v>5</v>
      </c>
      <c r="D4428" s="3" t="n">
        <v>0.3333</v>
      </c>
      <c r="F4428" t="inlineStr">
        <is>
          <t>4</t>
        </is>
      </c>
      <c r="G4428" t="n">
        <v>4</v>
      </c>
      <c r="H4428" s="3" t="n">
        <v>0.1905</v>
      </c>
      <c r="J4428" s="6">
        <f>IF(EXACT(B4428,F4428),"TRUE","FALSE")</f>
        <v/>
      </c>
      <c r="K4428" s="6">
        <f>IF(C4428=G4428,"TRUE","FALSE")</f>
        <v/>
      </c>
      <c r="L4428" s="6">
        <f>IF(D4428=H4428,"TRUE","FALSE")</f>
        <v/>
      </c>
    </row>
    <row r="4429">
      <c r="A4429" t="inlineStr">
        <is>
          <t>Qsat2. - [Strava] - [Get answers to my health questions] - You mentioned you also use [Strava]. How satisfied are you with how [Strava] helps you with this goal?</t>
        </is>
      </c>
      <c r="B4429" t="inlineStr">
        <is>
          <t>3 (3)</t>
        </is>
      </c>
      <c r="C4429" t="n">
        <v>4</v>
      </c>
      <c r="D4429" s="3" t="n">
        <v>0.2667</v>
      </c>
      <c r="F4429" t="inlineStr">
        <is>
          <t>3</t>
        </is>
      </c>
      <c r="G4429" t="n">
        <v>6</v>
      </c>
      <c r="H4429" s="3" t="n">
        <v>0.2857</v>
      </c>
      <c r="J4429" s="6">
        <f>IF(EXACT(B4429,F4429),"TRUE","FALSE")</f>
        <v/>
      </c>
      <c r="K4429" s="6">
        <f>IF(C4429=G4429,"TRUE","FALSE")</f>
        <v/>
      </c>
      <c r="L4429" s="6">
        <f>IF(D4429=H4429,"TRUE","FALSE")</f>
        <v/>
      </c>
    </row>
    <row r="4430">
      <c r="A4430" t="inlineStr">
        <is>
          <t>Qsat2. - [Strava] - [Get answers to my health questions] - You mentioned you also use [Strava]. How satisfied are you with how [Strava] helps you with this goal?</t>
        </is>
      </c>
      <c r="B4430" t="inlineStr">
        <is>
          <t>Bottom 2 box (Net)</t>
        </is>
      </c>
      <c r="C4430" t="n">
        <v>1</v>
      </c>
      <c r="D4430" s="3" t="n">
        <v>0.0667</v>
      </c>
      <c r="F4430" t="inlineStr">
        <is>
          <t>Bottom 2 Box (Net)</t>
        </is>
      </c>
      <c r="G4430" t="n">
        <v>2</v>
      </c>
      <c r="J4430" s="6">
        <f>IF(EXACT(B4430,F4430),"TRUE","FALSE")</f>
        <v/>
      </c>
      <c r="K4430" s="6">
        <f>IF(C4430=G4430,"TRUE","FALSE")</f>
        <v/>
      </c>
      <c r="L4430" s="6">
        <f>IF(D4430=H4430,"TRUE","FALSE")</f>
        <v/>
      </c>
    </row>
    <row r="4431">
      <c r="A4431" t="inlineStr">
        <is>
          <t>Qsat2. - [Strava] - [Get answers to my health questions] - You mentioned you also use [Strava]. How satisfied are you with how [Strava] helps you with this goal?</t>
        </is>
      </c>
      <c r="B4431" t="inlineStr">
        <is>
          <t>2 (2)</t>
        </is>
      </c>
      <c r="C4431" t="n">
        <v>1</v>
      </c>
      <c r="D4431" s="3" t="n">
        <v>0.0667</v>
      </c>
      <c r="F4431" t="inlineStr">
        <is>
          <t>2</t>
        </is>
      </c>
      <c r="G4431" t="inlineStr">
        <is>
          <t>-</t>
        </is>
      </c>
      <c r="H4431" t="inlineStr">
        <is>
          <t>-</t>
        </is>
      </c>
      <c r="J4431" s="6">
        <f>IF(EXACT(B4431,F4431),"TRUE","FALSE")</f>
        <v/>
      </c>
      <c r="K4431" s="6">
        <f>IF(C4431=G4431,"TRUE","FALSE")</f>
        <v/>
      </c>
      <c r="L4431" s="6">
        <f>IF(D4431=H4431,"TRUE","FALSE")</f>
        <v/>
      </c>
    </row>
    <row r="4432">
      <c r="A4432" t="inlineStr">
        <is>
          <t>Qsat2. - [Strava] - [Get answers to my health questions] - You mentioned you also use [Strava]. How satisfied are you with how [Strava] helps you with this goal?</t>
        </is>
      </c>
      <c r="B4432" t="inlineStr">
        <is>
          <t>1 - Very dissatisfied (1)</t>
        </is>
      </c>
      <c r="C4432" t="inlineStr">
        <is>
          <t>-</t>
        </is>
      </c>
      <c r="D4432" s="3" t="inlineStr">
        <is>
          <t>-</t>
        </is>
      </c>
      <c r="F4432" t="inlineStr">
        <is>
          <t>1 - Very dissatisfied</t>
        </is>
      </c>
      <c r="G4432" t="n">
        <v>2</v>
      </c>
      <c r="H4432" s="3" t="n">
        <v>0.09520000000000001</v>
      </c>
      <c r="J4432" s="6">
        <f>IF(EXACT(B4432,F4432),"TRUE","FALSE")</f>
        <v/>
      </c>
      <c r="K4432" s="6">
        <f>IF(C4432=G4432,"TRUE","FALSE")</f>
        <v/>
      </c>
      <c r="L4432" s="6">
        <f>IF(D4432=H4432,"TRUE","FALSE")</f>
        <v/>
      </c>
    </row>
    <row r="4433">
      <c r="A4433" t="inlineStr">
        <is>
          <t>Qsat2. - [Strava] - [Get answers to my health questions] - You mentioned you also use [Strava]. How satisfied are you with how [Strava] helps you with this goal?</t>
        </is>
      </c>
      <c r="B4433" t="inlineStr">
        <is>
          <t>Sigma</t>
        </is>
      </c>
      <c r="C4433" t="n">
        <v>15</v>
      </c>
      <c r="D4433" s="3" t="n">
        <v>1</v>
      </c>
      <c r="F4433" t="inlineStr">
        <is>
          <t>Sigma</t>
        </is>
      </c>
      <c r="G4433" t="n">
        <v>21</v>
      </c>
      <c r="H4433" s="3" t="n">
        <v>1</v>
      </c>
      <c r="J4433" s="7">
        <f>IF(EXACT(B4433,F4433),"TRUE","FALSE")</f>
        <v/>
      </c>
      <c r="K4433" s="6">
        <f>IF(C4433=G4433,"TRUE","FALSE")</f>
        <v/>
      </c>
      <c r="L4433" s="7">
        <f>IF(D4433=H4433,"TRUE","FALSE")</f>
        <v/>
      </c>
    </row>
    <row r="4434">
      <c r="A4434" t="inlineStr">
        <is>
          <t>Qsat2. - [Strava] - [Get answers to my health questions] - You mentioned you also use [Strava]. How satisfied are you with how [Strava] helps you with this goal?</t>
        </is>
      </c>
      <c r="B4434" t="inlineStr">
        <is>
          <t>Mean</t>
        </is>
      </c>
      <c r="C4434" t="n">
        <v>3.93</v>
      </c>
      <c r="D4434" s="3" t="n"/>
      <c r="F4434" t="inlineStr">
        <is>
          <t>Mean</t>
        </is>
      </c>
      <c r="G4434" t="n">
        <v>3.86</v>
      </c>
      <c r="J4434" s="7">
        <f>IF(EXACT(B4434,F4434),"TRUE","FALSE")</f>
        <v/>
      </c>
      <c r="K4434" s="6">
        <f>IF(C4434=G4434,"TRUE","FALSE")</f>
        <v/>
      </c>
      <c r="L4434" s="7">
        <f>IF(D4434=H4434,"TRUE","FALSE")</f>
        <v/>
      </c>
    </row>
    <row r="4435">
      <c r="A4435" t="inlineStr">
        <is>
          <t>Qsat2. - [Strava] - [Get answers to my health questions] - You mentioned you also use [Strava]. How satisfied are you with how [Strava] helps you with this goal?</t>
        </is>
      </c>
      <c r="B4435" t="inlineStr">
        <is>
          <t>Std. Dev.</t>
        </is>
      </c>
      <c r="C4435" t="n">
        <v>0.96</v>
      </c>
      <c r="D4435" s="3" t="n"/>
      <c r="F4435" t="inlineStr">
        <is>
          <t>Std. Dev.</t>
        </is>
      </c>
      <c r="G4435" t="n">
        <v>1.25</v>
      </c>
      <c r="J4435" s="7">
        <f>IF(EXACT(B4435,F4435),"TRUE","FALSE")</f>
        <v/>
      </c>
      <c r="K4435" s="6">
        <f>IF(C4435=G4435,"TRUE","FALSE")</f>
        <v/>
      </c>
      <c r="L4435" s="7">
        <f>IF(D4435=H4435,"TRUE","FALSE")</f>
        <v/>
      </c>
    </row>
    <row r="4436">
      <c r="A4436" t="inlineStr">
        <is>
          <t>Qsat2. - [Strava] - [Get answers to my health questions] - You mentioned you also use [Strava]. How satisfied are you with how [Strava] helps you with this goal?</t>
        </is>
      </c>
      <c r="B4436" t="inlineStr">
        <is>
          <t>Std. Err.</t>
        </is>
      </c>
      <c r="C4436" t="n">
        <v>0.25</v>
      </c>
      <c r="D4436" s="3" t="n"/>
      <c r="F4436" t="inlineStr">
        <is>
          <t>Std. Err.</t>
        </is>
      </c>
      <c r="G4436" t="n">
        <v>0.27</v>
      </c>
      <c r="J4436" s="7">
        <f>IF(EXACT(B4436,F4436),"TRUE","FALSE")</f>
        <v/>
      </c>
      <c r="K4436" s="6">
        <f>IF(C4436=G4436,"TRUE","FALSE")</f>
        <v/>
      </c>
      <c r="L4436" s="7">
        <f>IF(D4436=H4436,"TRUE","FALSE")</f>
        <v/>
      </c>
    </row>
    <row r="4437">
      <c r="A4437" t="inlineStr">
        <is>
          <t>Qsat2. - [Strava] - [Get answers to my health questions] - You mentioned you also use [Strava]. How satisfied are you with how [Strava] helps you with this goal?</t>
        </is>
      </c>
      <c r="B443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37" s="3" t="n"/>
      <c r="J4437" s="6">
        <f>IF(EXACT(B4437,F4437),"TRUE","FALSE")</f>
        <v/>
      </c>
      <c r="K4437" s="7">
        <f>IF(C4437=G4437,"TRUE","FALSE")</f>
        <v/>
      </c>
      <c r="L4437" s="7">
        <f>IF(D4437=H4437,"TRUE","FALSE")</f>
        <v/>
      </c>
    </row>
    <row r="4438">
      <c r="A4438" s="2" t="inlineStr">
        <is>
          <t>Qsat_ecosystem. Overall, how satisfied are you with how your total system of apps/devices helps you achieve your health goals?</t>
        </is>
      </c>
      <c r="B4438" s="2" t="inlineStr">
        <is>
          <t>|</t>
        </is>
      </c>
      <c r="C4438" s="2" t="n"/>
      <c r="D4438" s="4" t="n"/>
      <c r="E4438" s="2" t="n"/>
      <c r="F4438" s="2" t="n"/>
      <c r="G4438" s="2" t="n"/>
      <c r="H4438" s="2" t="n"/>
      <c r="I4438" s="2" t="n"/>
      <c r="J4438" s="6">
        <f>IF(EXACT(B4438,F4438),"TRUE","FALSE")</f>
        <v/>
      </c>
      <c r="K4438" s="7">
        <f>IF(C4438=G4438,"TRUE","FALSE")</f>
        <v/>
      </c>
      <c r="L4438" s="7">
        <f>IF(D4438=H4438,"TRUE","FALSE")</f>
        <v/>
      </c>
    </row>
    <row r="4439">
      <c r="A4439" t="inlineStr">
        <is>
          <t>Qsat_ecosystem. Overall, how satisfied are you with how your total system of apps/devices helps you achieve your health goals?</t>
        </is>
      </c>
      <c r="B4439" t="inlineStr">
        <is>
          <t>[25-078172-01 - Health Ecosystem &amp; CUJ] &lt;BR/&gt;  &lt;BR/&gt; Total sample</t>
        </is>
      </c>
      <c r="D4439" s="3" t="n"/>
      <c r="J4439" s="6">
        <f>IF(EXACT(B4439,F4439),"TRUE","FALSE")</f>
        <v/>
      </c>
      <c r="K4439" s="7">
        <f>IF(C4439=G4439,"TRUE","FALSE")</f>
        <v/>
      </c>
      <c r="L4439" s="7">
        <f>IF(D4439=H4439,"TRUE","FALSE")</f>
        <v/>
      </c>
    </row>
    <row r="4440">
      <c r="A4440" t="inlineStr">
        <is>
          <t>Qsat_ecosystem. Overall, how satisfied are you with how your total system of apps/devices helps you achieve your health goals?</t>
        </is>
      </c>
      <c r="B4440" t="inlineStr">
        <is>
          <t>Qsat_ecosystem. Overall, how satisfied are you with how your total system of apps/devices helps you achieve your health goals?</t>
        </is>
      </c>
      <c r="D4440" s="3" t="n"/>
      <c r="J4440" s="6">
        <f>IF(EXACT(B4440,F4440),"TRUE","FALSE")</f>
        <v/>
      </c>
      <c r="K4440" s="7">
        <f>IF(C4440=G4440,"TRUE","FALSE")</f>
        <v/>
      </c>
      <c r="L4440" s="7">
        <f>IF(D4440=H4440,"TRUE","FALSE")</f>
        <v/>
      </c>
    </row>
    <row r="4441">
      <c r="A4441" t="inlineStr">
        <is>
          <t>Qsat_ecosystem. Overall, how satisfied are you with how your total system of apps/devices helps you achieve your health goals?</t>
        </is>
      </c>
      <c r="B4441" t="inlineStr">
        <is>
          <t>Table: 298&lt;BR/&gt;Level: Top</t>
        </is>
      </c>
      <c r="D4441" s="3" t="inlineStr">
        <is>
          <t>Total</t>
        </is>
      </c>
      <c r="J4441" s="6">
        <f>IF(EXACT(B4441,F4441),"TRUE","FALSE")</f>
        <v/>
      </c>
      <c r="K4441" s="7">
        <f>IF(C4441=G4441,"TRUE","FALSE")</f>
        <v/>
      </c>
      <c r="L4441" s="6">
        <f>IF(D4441=H4441,"TRUE","FALSE")</f>
        <v/>
      </c>
    </row>
    <row r="4442">
      <c r="A4442" t="inlineStr">
        <is>
          <t>Qsat_ecosystem. Overall, how satisfied are you with how your total system of apps/devices helps you achieve your health goals?</t>
        </is>
      </c>
      <c r="B4442" t="inlineStr">
        <is>
          <t>Base: Micro-Ecosystem users</t>
        </is>
      </c>
      <c r="C4442" t="n">
        <v>1911</v>
      </c>
      <c r="D4442" s="3" t="n"/>
      <c r="F4442" t="inlineStr">
        <is>
          <t>Base: Single_vs_ecosystem_marker=Micro-Ecosystem users</t>
        </is>
      </c>
      <c r="G4442" t="n">
        <v>1911</v>
      </c>
      <c r="J4442" s="6">
        <f>IF(EXACT(B4442,F4442),"TRUE","FALSE")</f>
        <v/>
      </c>
      <c r="K4442" s="7">
        <f>IF(C4442=G4442,"TRUE","FALSE")</f>
        <v/>
      </c>
      <c r="L4442" s="7">
        <f>IF(D4442=H4442,"TRUE","FALSE")</f>
        <v/>
      </c>
    </row>
    <row r="4443">
      <c r="A4443" t="inlineStr">
        <is>
          <t>Qsat_ecosystem. Overall, how satisfied are you with how your total system of apps/devices helps you achieve your health goals?</t>
        </is>
      </c>
      <c r="B4443" t="inlineStr">
        <is>
          <t>Top 2 box (Net)</t>
        </is>
      </c>
      <c r="C4443" t="n">
        <v>1459</v>
      </c>
      <c r="D4443" s="3" t="n">
        <v>0.7635</v>
      </c>
      <c r="F4443" t="inlineStr">
        <is>
          <t>Top 2 Box (Net)</t>
        </is>
      </c>
      <c r="G4443" t="n">
        <v>1459</v>
      </c>
      <c r="J4443" s="6">
        <f>IF(EXACT(B4443,F4443),"TRUE","FALSE")</f>
        <v/>
      </c>
      <c r="K4443" s="7">
        <f>IF(C4443=G4443,"TRUE","FALSE")</f>
        <v/>
      </c>
      <c r="L4443" s="6">
        <f>IF(D4443=H4443,"TRUE","FALSE")</f>
        <v/>
      </c>
    </row>
    <row r="4444">
      <c r="A4444" t="inlineStr">
        <is>
          <t>Qsat_ecosystem. Overall, how satisfied are you with how your total system of apps/devices helps you achieve your health goals?</t>
        </is>
      </c>
      <c r="B4444" t="inlineStr">
        <is>
          <t>5 - Very satisfied (5)</t>
        </is>
      </c>
      <c r="C4444" t="n">
        <v>709</v>
      </c>
      <c r="D4444" s="3" t="n">
        <v>0.371</v>
      </c>
      <c r="F4444" t="inlineStr">
        <is>
          <t>5 - Very satisfied</t>
        </is>
      </c>
      <c r="G4444" t="n">
        <v>709</v>
      </c>
      <c r="H4444" s="3" t="n">
        <v>0.371</v>
      </c>
      <c r="J4444" s="6">
        <f>IF(EXACT(B4444,F4444),"TRUE","FALSE")</f>
        <v/>
      </c>
      <c r="K4444" s="7">
        <f>IF(C4444=G4444,"TRUE","FALSE")</f>
        <v/>
      </c>
      <c r="L4444" s="7">
        <f>IF(D4444=H4444,"TRUE","FALSE")</f>
        <v/>
      </c>
    </row>
    <row r="4445">
      <c r="A4445" t="inlineStr">
        <is>
          <t>Qsat_ecosystem. Overall, how satisfied are you with how your total system of apps/devices helps you achieve your health goals?</t>
        </is>
      </c>
      <c r="B4445" t="inlineStr">
        <is>
          <t>4 (4)</t>
        </is>
      </c>
      <c r="C4445" t="n">
        <v>750</v>
      </c>
      <c r="D4445" s="3" t="n">
        <v>0.3925</v>
      </c>
      <c r="F4445" t="inlineStr">
        <is>
          <t>4</t>
        </is>
      </c>
      <c r="G4445" t="n">
        <v>750</v>
      </c>
      <c r="H4445" s="3" t="n">
        <v>0.3925</v>
      </c>
      <c r="J4445" s="6">
        <f>IF(EXACT(B4445,F4445),"TRUE","FALSE")</f>
        <v/>
      </c>
      <c r="K4445" s="7">
        <f>IF(C4445=G4445,"TRUE","FALSE")</f>
        <v/>
      </c>
      <c r="L4445" s="7">
        <f>IF(D4445=H4445,"TRUE","FALSE")</f>
        <v/>
      </c>
    </row>
    <row r="4446">
      <c r="A4446" t="inlineStr">
        <is>
          <t>Qsat_ecosystem. Overall, how satisfied are you with how your total system of apps/devices helps you achieve your health goals?</t>
        </is>
      </c>
      <c r="B4446" t="inlineStr">
        <is>
          <t>3 (3)</t>
        </is>
      </c>
      <c r="C4446" t="n">
        <v>364</v>
      </c>
      <c r="D4446" s="3" t="n">
        <v>0.1905</v>
      </c>
      <c r="F4446" t="inlineStr">
        <is>
          <t>3</t>
        </is>
      </c>
      <c r="G4446" t="n">
        <v>364</v>
      </c>
      <c r="H4446" s="3" t="n">
        <v>0.1905</v>
      </c>
      <c r="J4446" s="6">
        <f>IF(EXACT(B4446,F4446),"TRUE","FALSE")</f>
        <v/>
      </c>
      <c r="K4446" s="7">
        <f>IF(C4446=G4446,"TRUE","FALSE")</f>
        <v/>
      </c>
      <c r="L4446" s="7">
        <f>IF(D4446=H4446,"TRUE","FALSE")</f>
        <v/>
      </c>
    </row>
    <row r="4447">
      <c r="A4447" t="inlineStr">
        <is>
          <t>Qsat_ecosystem. Overall, how satisfied are you with how your total system of apps/devices helps you achieve your health goals?</t>
        </is>
      </c>
      <c r="B4447" t="inlineStr">
        <is>
          <t>Bottom 2 box (Net)</t>
        </is>
      </c>
      <c r="C4447" t="n">
        <v>88</v>
      </c>
      <c r="D4447" s="3" t="n">
        <v>0.046</v>
      </c>
      <c r="F4447" t="inlineStr">
        <is>
          <t>Bottom 2 Box (Net)</t>
        </is>
      </c>
      <c r="G4447" t="n">
        <v>88</v>
      </c>
      <c r="J4447" s="6">
        <f>IF(EXACT(B4447,F4447),"TRUE","FALSE")</f>
        <v/>
      </c>
      <c r="K4447" s="7">
        <f>IF(C4447=G4447,"TRUE","FALSE")</f>
        <v/>
      </c>
      <c r="L4447" s="6">
        <f>IF(D4447=H4447,"TRUE","FALSE")</f>
        <v/>
      </c>
    </row>
    <row r="4448">
      <c r="A4448" t="inlineStr">
        <is>
          <t>Qsat_ecosystem. Overall, how satisfied are you with how your total system of apps/devices helps you achieve your health goals?</t>
        </is>
      </c>
      <c r="B4448" t="inlineStr">
        <is>
          <t>2 (2)</t>
        </is>
      </c>
      <c r="C4448" t="n">
        <v>67</v>
      </c>
      <c r="D4448" s="3" t="n">
        <v>0.0351</v>
      </c>
      <c r="F4448" t="inlineStr">
        <is>
          <t>2</t>
        </is>
      </c>
      <c r="G4448" t="n">
        <v>67</v>
      </c>
      <c r="H4448" s="3" t="n">
        <v>0.0351</v>
      </c>
      <c r="J4448" s="6">
        <f>IF(EXACT(B4448,F4448),"TRUE","FALSE")</f>
        <v/>
      </c>
      <c r="K4448" s="7">
        <f>IF(C4448=G4448,"TRUE","FALSE")</f>
        <v/>
      </c>
      <c r="L4448" s="7">
        <f>IF(D4448=H4448,"TRUE","FALSE")</f>
        <v/>
      </c>
    </row>
    <row r="4449">
      <c r="A4449" t="inlineStr">
        <is>
          <t>Qsat_ecosystem. Overall, how satisfied are you with how your total system of apps/devices helps you achieve your health goals?</t>
        </is>
      </c>
      <c r="B4449" t="inlineStr">
        <is>
          <t>1 - Very dissatisfied (1)</t>
        </is>
      </c>
      <c r="C4449" t="n">
        <v>21</v>
      </c>
      <c r="D4449" s="3" t="n">
        <v>0.011</v>
      </c>
      <c r="F4449" t="inlineStr">
        <is>
          <t>1 - Very dissatisfied</t>
        </is>
      </c>
      <c r="G4449" t="n">
        <v>21</v>
      </c>
      <c r="H4449" s="3" t="n">
        <v>0.011</v>
      </c>
      <c r="J4449" s="6">
        <f>IF(EXACT(B4449,F4449),"TRUE","FALSE")</f>
        <v/>
      </c>
      <c r="K4449" s="7">
        <f>IF(C4449=G4449,"TRUE","FALSE")</f>
        <v/>
      </c>
      <c r="L4449" s="7">
        <f>IF(D4449=H4449,"TRUE","FALSE")</f>
        <v/>
      </c>
    </row>
    <row r="4450">
      <c r="A4450" t="inlineStr">
        <is>
          <t>Qsat_ecosystem. Overall, how satisfied are you with how your total system of apps/devices helps you achieve your health goals?</t>
        </is>
      </c>
      <c r="B4450" t="inlineStr">
        <is>
          <t>Sigma</t>
        </is>
      </c>
      <c r="C4450" t="n">
        <v>1911</v>
      </c>
      <c r="D4450" s="3" t="n">
        <v>1</v>
      </c>
      <c r="F4450" t="inlineStr">
        <is>
          <t>Sigma</t>
        </is>
      </c>
      <c r="G4450" t="n">
        <v>1911</v>
      </c>
      <c r="H4450" s="3" t="n">
        <v>1</v>
      </c>
      <c r="J4450" s="7">
        <f>IF(EXACT(B4450,F4450),"TRUE","FALSE")</f>
        <v/>
      </c>
      <c r="K4450" s="7">
        <f>IF(C4450=G4450,"TRUE","FALSE")</f>
        <v/>
      </c>
      <c r="L4450" s="7">
        <f>IF(D4450=H4450,"TRUE","FALSE")</f>
        <v/>
      </c>
    </row>
    <row r="4451">
      <c r="A4451" t="inlineStr">
        <is>
          <t>Qsat_ecosystem. Overall, how satisfied are you with how your total system of apps/devices helps you achieve your health goals?</t>
        </is>
      </c>
      <c r="B4451" t="inlineStr">
        <is>
          <t>Mean</t>
        </is>
      </c>
      <c r="C4451" t="n">
        <v>4.08</v>
      </c>
      <c r="D4451" s="3" t="n"/>
      <c r="F4451" t="inlineStr">
        <is>
          <t>Mean</t>
        </is>
      </c>
      <c r="G4451" t="n">
        <v>4.08</v>
      </c>
      <c r="J4451" s="7">
        <f>IF(EXACT(B4451,F4451),"TRUE","FALSE")</f>
        <v/>
      </c>
      <c r="K4451" s="7">
        <f>IF(C4451=G4451,"TRUE","FALSE")</f>
        <v/>
      </c>
      <c r="L4451" s="7">
        <f>IF(D4451=H4451,"TRUE","FALSE")</f>
        <v/>
      </c>
    </row>
    <row r="4452">
      <c r="A4452" t="inlineStr">
        <is>
          <t>Qsat_ecosystem. Overall, how satisfied are you with how your total system of apps/devices helps you achieve your health goals?</t>
        </is>
      </c>
      <c r="B4452" t="inlineStr">
        <is>
          <t>Std. Dev.</t>
        </is>
      </c>
      <c r="C4452" t="n">
        <v>0.89</v>
      </c>
      <c r="D4452" s="3" t="n"/>
      <c r="F4452" t="inlineStr">
        <is>
          <t>Std. Dev.</t>
        </is>
      </c>
      <c r="G4452" t="n">
        <v>0.89</v>
      </c>
      <c r="J4452" s="7">
        <f>IF(EXACT(B4452,F4452),"TRUE","FALSE")</f>
        <v/>
      </c>
      <c r="K4452" s="7">
        <f>IF(C4452=G4452,"TRUE","FALSE")</f>
        <v/>
      </c>
      <c r="L4452" s="7">
        <f>IF(D4452=H4452,"TRUE","FALSE")</f>
        <v/>
      </c>
    </row>
    <row r="4453">
      <c r="A4453" t="inlineStr">
        <is>
          <t>Qsat_ecosystem. Overall, how satisfied are you with how your total system of apps/devices helps you achieve your health goals?</t>
        </is>
      </c>
      <c r="B4453" t="inlineStr">
        <is>
          <t>Std. Err.</t>
        </is>
      </c>
      <c r="C4453" t="n">
        <v>0.02</v>
      </c>
      <c r="D4453" s="3" t="n"/>
      <c r="F4453" t="inlineStr">
        <is>
          <t>Std. Err.</t>
        </is>
      </c>
      <c r="G4453" t="n">
        <v>0.02</v>
      </c>
      <c r="J4453" s="7">
        <f>IF(EXACT(B4453,F4453),"TRUE","FALSE")</f>
        <v/>
      </c>
      <c r="K4453" s="7">
        <f>IF(C4453=G4453,"TRUE","FALSE")</f>
        <v/>
      </c>
      <c r="L4453" s="7">
        <f>IF(D4453=H4453,"TRUE","FALSE")</f>
        <v/>
      </c>
    </row>
    <row r="4454">
      <c r="A4454" t="inlineStr">
        <is>
          <t>Qsat_ecosystem. Overall, how satisfied are you with how your total system of apps/devices helps you achieve your health goals?</t>
        </is>
      </c>
      <c r="B445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54" s="3" t="n"/>
      <c r="J4454" s="6">
        <f>IF(EXACT(B4454,F4454),"TRUE","FALSE")</f>
        <v/>
      </c>
      <c r="K4454" s="7">
        <f>IF(C4454=G4454,"TRUE","FALSE")</f>
        <v/>
      </c>
      <c r="L4454" s="7">
        <f>IF(D4454=H4454,"TRUE","FALSE")</f>
        <v/>
      </c>
    </row>
    <row r="4455">
      <c r="A4455" s="2" t="inlineStr">
        <is>
          <t>TT1. What are your current health goals?</t>
        </is>
      </c>
      <c r="B4455" s="2" t="inlineStr">
        <is>
          <t>|</t>
        </is>
      </c>
      <c r="C4455" s="2" t="n"/>
      <c r="D4455" s="4" t="n"/>
      <c r="E4455" s="2" t="n"/>
      <c r="F4455" s="2" t="n"/>
      <c r="G4455" s="2" t="n"/>
      <c r="H4455" s="2" t="n"/>
      <c r="I4455" s="2" t="n"/>
      <c r="J4455" s="6">
        <f>IF(EXACT(B4455,F4455),"TRUE","FALSE")</f>
        <v/>
      </c>
      <c r="K4455" s="7">
        <f>IF(C4455=G4455,"TRUE","FALSE")</f>
        <v/>
      </c>
      <c r="L4455" s="7">
        <f>IF(D4455=H4455,"TRUE","FALSE")</f>
        <v/>
      </c>
    </row>
    <row r="4456">
      <c r="A4456" t="inlineStr">
        <is>
          <t>TT1. What are your current health goals?</t>
        </is>
      </c>
      <c r="B4456" t="inlineStr">
        <is>
          <t>[25-078172-01 - Health Ecosystem &amp; CUJ] &lt;BR/&gt;  &lt;BR/&gt; Total sample</t>
        </is>
      </c>
      <c r="D4456" s="3" t="n"/>
      <c r="J4456" s="6">
        <f>IF(EXACT(B4456,F4456),"TRUE","FALSE")</f>
        <v/>
      </c>
      <c r="K4456" s="7">
        <f>IF(C4456=G4456,"TRUE","FALSE")</f>
        <v/>
      </c>
      <c r="L4456" s="7">
        <f>IF(D4456=H4456,"TRUE","FALSE")</f>
        <v/>
      </c>
    </row>
    <row r="4457">
      <c r="A4457" t="inlineStr">
        <is>
          <t>TT1. What are your current health goals?</t>
        </is>
      </c>
      <c r="B4457" t="inlineStr">
        <is>
          <t>TT1. What are your current health goals?</t>
        </is>
      </c>
      <c r="D4457" s="3" t="n"/>
      <c r="J4457" s="6">
        <f>IF(EXACT(B4457,F4457),"TRUE","FALSE")</f>
        <v/>
      </c>
      <c r="K4457" s="7">
        <f>IF(C4457=G4457,"TRUE","FALSE")</f>
        <v/>
      </c>
      <c r="L4457" s="7">
        <f>IF(D4457=H4457,"TRUE","FALSE")</f>
        <v/>
      </c>
    </row>
    <row r="4458">
      <c r="A4458" t="inlineStr">
        <is>
          <t>TT1. What are your current health goals?</t>
        </is>
      </c>
      <c r="B4458" t="inlineStr">
        <is>
          <t>Table: 299&lt;BR/&gt;Level: Top</t>
        </is>
      </c>
      <c r="D4458" s="3" t="inlineStr">
        <is>
          <t>Total</t>
        </is>
      </c>
      <c r="J4458" s="6">
        <f>IF(EXACT(B4458,F4458),"TRUE","FALSE")</f>
        <v/>
      </c>
      <c r="K4458" s="7">
        <f>IF(C4458=G4458,"TRUE","FALSE")</f>
        <v/>
      </c>
      <c r="L4458" s="6">
        <f>IF(D4458=H4458,"TRUE","FALSE")</f>
        <v/>
      </c>
    </row>
    <row r="4459">
      <c r="A4459" t="inlineStr">
        <is>
          <t>TT1. What are your current health goals?</t>
        </is>
      </c>
      <c r="B4459" t="inlineStr">
        <is>
          <t>Base: Total Answering</t>
        </is>
      </c>
      <c r="C4459" t="n">
        <v>3010</v>
      </c>
      <c r="D4459" s="3" t="n"/>
      <c r="F4459" t="inlineStr">
        <is>
          <t>Base: Total Answering</t>
        </is>
      </c>
      <c r="G4459" t="n">
        <v>3010</v>
      </c>
      <c r="J4459" s="7">
        <f>IF(EXACT(B4459,F4459),"TRUE","FALSE")</f>
        <v/>
      </c>
      <c r="K4459" s="7">
        <f>IF(C4459=G4459,"TRUE","FALSE")</f>
        <v/>
      </c>
      <c r="L4459" s="7">
        <f>IF(D4459=H4459,"TRUE","FALSE")</f>
        <v/>
      </c>
    </row>
    <row r="4460">
      <c r="A4460" t="inlineStr">
        <is>
          <t>TT1. What are your current health goals?</t>
        </is>
      </c>
      <c r="B4460" t="inlineStr">
        <is>
          <t>Promote relaxation or reduce stress</t>
        </is>
      </c>
      <c r="C4460" t="n">
        <v>983</v>
      </c>
      <c r="D4460" s="3" t="n">
        <v>0.3266</v>
      </c>
      <c r="F4460" t="inlineStr">
        <is>
          <t>Promote relaxation or reduce stress</t>
        </is>
      </c>
      <c r="G4460" t="n">
        <v>983</v>
      </c>
      <c r="H4460" s="3" t="n">
        <v>0.3266</v>
      </c>
      <c r="J4460" s="7">
        <f>IF(EXACT(B4460,F4460),"TRUE","FALSE")</f>
        <v/>
      </c>
      <c r="K4460" s="7">
        <f>IF(C4460=G4460,"TRUE","FALSE")</f>
        <v/>
      </c>
      <c r="L4460" s="7">
        <f>IF(D4460=H4460,"TRUE","FALSE")</f>
        <v/>
      </c>
    </row>
    <row r="4461">
      <c r="A4461" t="inlineStr">
        <is>
          <t>TT1. What are your current health goals?</t>
        </is>
      </c>
      <c r="B4461" t="inlineStr">
        <is>
          <t>Relieve aches and pains</t>
        </is>
      </c>
      <c r="C4461" t="n">
        <v>876</v>
      </c>
      <c r="D4461" s="3" t="n">
        <v>0.291</v>
      </c>
      <c r="F4461" t="inlineStr">
        <is>
          <t>Relieve aches and pains</t>
        </is>
      </c>
      <c r="G4461" t="n">
        <v>876</v>
      </c>
      <c r="H4461" s="3" t="n">
        <v>0.291</v>
      </c>
      <c r="J4461" s="7">
        <f>IF(EXACT(B4461,F4461),"TRUE","FALSE")</f>
        <v/>
      </c>
      <c r="K4461" s="7">
        <f>IF(C4461=G4461,"TRUE","FALSE")</f>
        <v/>
      </c>
      <c r="L4461" s="7">
        <f>IF(D4461=H4461,"TRUE","FALSE")</f>
        <v/>
      </c>
    </row>
    <row r="4462">
      <c r="A4462" t="inlineStr">
        <is>
          <t>TT1. What are your current health goals?</t>
        </is>
      </c>
      <c r="B4462" t="inlineStr">
        <is>
          <t>Improve sleep time and quality</t>
        </is>
      </c>
      <c r="C4462" t="n">
        <v>1389</v>
      </c>
      <c r="D4462" s="3" t="n">
        <v>0.4615</v>
      </c>
      <c r="F4462" t="inlineStr">
        <is>
          <t>Improve sleep time and quality</t>
        </is>
      </c>
      <c r="G4462" t="n">
        <v>1389</v>
      </c>
      <c r="H4462" s="3" t="n">
        <v>0.4615</v>
      </c>
      <c r="J4462" s="7">
        <f>IF(EXACT(B4462,F4462),"TRUE","FALSE")</f>
        <v/>
      </c>
      <c r="K4462" s="7">
        <f>IF(C4462=G4462,"TRUE","FALSE")</f>
        <v/>
      </c>
      <c r="L4462" s="7">
        <f>IF(D4462=H4462,"TRUE","FALSE")</f>
        <v/>
      </c>
    </row>
    <row r="4463">
      <c r="A4463" t="inlineStr">
        <is>
          <t>TT1. What are your current health goals?</t>
        </is>
      </c>
      <c r="B4463" t="inlineStr">
        <is>
          <t>Manage a health condition (e.g., arthritis, diabetes, COPD, asthma)</t>
        </is>
      </c>
      <c r="C4463" t="n">
        <v>611</v>
      </c>
      <c r="D4463" s="3" t="n">
        <v>0.203</v>
      </c>
      <c r="F4463" t="inlineStr">
        <is>
          <t>Manage a health condition (e.g., arthritis, diabetes, COPD, asthma)</t>
        </is>
      </c>
      <c r="G4463" t="n">
        <v>611</v>
      </c>
      <c r="H4463" s="3" t="n">
        <v>0.203</v>
      </c>
      <c r="J4463" s="7">
        <f>IF(EXACT(B4463,F4463),"TRUE","FALSE")</f>
        <v/>
      </c>
      <c r="K4463" s="7">
        <f>IF(C4463=G4463,"TRUE","FALSE")</f>
        <v/>
      </c>
      <c r="L4463" s="7">
        <f>IF(D4463=H4463,"TRUE","FALSE")</f>
        <v/>
      </c>
    </row>
    <row r="4464">
      <c r="A4464" t="inlineStr">
        <is>
          <t>TT1. What are your current health goals?</t>
        </is>
      </c>
      <c r="B4464" t="inlineStr">
        <is>
          <t>Prevent future illnesses or health conditions</t>
        </is>
      </c>
      <c r="C4464" t="n">
        <v>1325</v>
      </c>
      <c r="D4464" s="3" t="n">
        <v>0.4402</v>
      </c>
      <c r="F4464" t="inlineStr">
        <is>
          <t>Prevent future illnesses or health conditions</t>
        </is>
      </c>
      <c r="G4464" t="n">
        <v>1325</v>
      </c>
      <c r="H4464" s="3" t="n">
        <v>0.4402</v>
      </c>
      <c r="J4464" s="7">
        <f>IF(EXACT(B4464,F4464),"TRUE","FALSE")</f>
        <v/>
      </c>
      <c r="K4464" s="7">
        <f>IF(C4464=G4464,"TRUE","FALSE")</f>
        <v/>
      </c>
      <c r="L4464" s="7">
        <f>IF(D4464=H4464,"TRUE","FALSE")</f>
        <v/>
      </c>
    </row>
    <row r="4465">
      <c r="A4465" t="inlineStr">
        <is>
          <t>TT1. What are your current health goals?</t>
        </is>
      </c>
      <c r="B4465" t="inlineStr">
        <is>
          <t>Monitor or evaluate my overall health</t>
        </is>
      </c>
      <c r="C4465" t="n">
        <v>1279</v>
      </c>
      <c r="D4465" s="3" t="n">
        <v>0.4249</v>
      </c>
      <c r="F4465" t="inlineStr">
        <is>
          <t>Monitor or evaluate my overall health</t>
        </is>
      </c>
      <c r="G4465" t="n">
        <v>1279</v>
      </c>
      <c r="H4465" s="3" t="n">
        <v>0.4249</v>
      </c>
      <c r="J4465" s="7">
        <f>IF(EXACT(B4465,F4465),"TRUE","FALSE")</f>
        <v/>
      </c>
      <c r="K4465" s="7">
        <f>IF(C4465=G4465,"TRUE","FALSE")</f>
        <v/>
      </c>
      <c r="L4465" s="7">
        <f>IF(D4465=H4465,"TRUE","FALSE")</f>
        <v/>
      </c>
    </row>
    <row r="4466">
      <c r="A4466" t="inlineStr">
        <is>
          <t>TT1. What are your current health goals?</t>
        </is>
      </c>
      <c r="B4466" t="inlineStr">
        <is>
          <t>Increase physical activity</t>
        </is>
      </c>
      <c r="C4466" t="n">
        <v>1679</v>
      </c>
      <c r="D4466" s="3" t="n">
        <v>0.5578</v>
      </c>
      <c r="F4466" t="inlineStr">
        <is>
          <t>Increase physical activity</t>
        </is>
      </c>
      <c r="G4466" t="n">
        <v>1679</v>
      </c>
      <c r="H4466" s="3" t="n">
        <v>0.5578</v>
      </c>
      <c r="J4466" s="7">
        <f>IF(EXACT(B4466,F4466),"TRUE","FALSE")</f>
        <v/>
      </c>
      <c r="K4466" s="7">
        <f>IF(C4466=G4466,"TRUE","FALSE")</f>
        <v/>
      </c>
      <c r="L4466" s="7">
        <f>IF(D4466=H4466,"TRUE","FALSE")</f>
        <v/>
      </c>
    </row>
    <row r="4467">
      <c r="A4467" t="inlineStr">
        <is>
          <t>TT1. What are your current health goals?</t>
        </is>
      </c>
      <c r="B4467" t="inlineStr">
        <is>
          <t>Lose weight</t>
        </is>
      </c>
      <c r="C4467" t="n">
        <v>1408</v>
      </c>
      <c r="D4467" s="3" t="n">
        <v>0.4678</v>
      </c>
      <c r="F4467" t="inlineStr">
        <is>
          <t>Lose weight</t>
        </is>
      </c>
      <c r="G4467" t="n">
        <v>1408</v>
      </c>
      <c r="H4467" s="3" t="n">
        <v>0.4678</v>
      </c>
      <c r="J4467" s="7">
        <f>IF(EXACT(B4467,F4467),"TRUE","FALSE")</f>
        <v/>
      </c>
      <c r="K4467" s="7">
        <f>IF(C4467=G4467,"TRUE","FALSE")</f>
        <v/>
      </c>
      <c r="L4467" s="7">
        <f>IF(D4467=H4467,"TRUE","FALSE")</f>
        <v/>
      </c>
    </row>
    <row r="4468">
      <c r="A4468" t="inlineStr">
        <is>
          <t>TT1. What are your current health goals?</t>
        </is>
      </c>
      <c r="B4468" t="inlineStr">
        <is>
          <t>Maintain weight</t>
        </is>
      </c>
      <c r="C4468" t="n">
        <v>842</v>
      </c>
      <c r="D4468" s="3" t="n">
        <v>0.2797</v>
      </c>
      <c r="F4468" t="inlineStr">
        <is>
          <t>Maintain weight</t>
        </is>
      </c>
      <c r="G4468" t="n">
        <v>842</v>
      </c>
      <c r="H4468" s="3" t="n">
        <v>0.2797</v>
      </c>
      <c r="J4468" s="7">
        <f>IF(EXACT(B4468,F4468),"TRUE","FALSE")</f>
        <v/>
      </c>
      <c r="K4468" s="7">
        <f>IF(C4468=G4468,"TRUE","FALSE")</f>
        <v/>
      </c>
      <c r="L4468" s="7">
        <f>IF(D4468=H4468,"TRUE","FALSE")</f>
        <v/>
      </c>
    </row>
    <row r="4469">
      <c r="A4469" t="inlineStr">
        <is>
          <t>TT1. What are your current health goals?</t>
        </is>
      </c>
      <c r="B4469" t="inlineStr">
        <is>
          <t>Gain weight</t>
        </is>
      </c>
      <c r="C4469" t="n">
        <v>150</v>
      </c>
      <c r="D4469" s="3" t="n">
        <v>0.0498</v>
      </c>
      <c r="F4469" t="inlineStr">
        <is>
          <t>Gain weight</t>
        </is>
      </c>
      <c r="G4469" t="n">
        <v>150</v>
      </c>
      <c r="H4469" s="3" t="n">
        <v>0.0498</v>
      </c>
      <c r="J4469" s="7">
        <f>IF(EXACT(B4469,F4469),"TRUE","FALSE")</f>
        <v/>
      </c>
      <c r="K4469" s="7">
        <f>IF(C4469=G4469,"TRUE","FALSE")</f>
        <v/>
      </c>
      <c r="L4469" s="7">
        <f>IF(D4469=H4469,"TRUE","FALSE")</f>
        <v/>
      </c>
    </row>
    <row r="4470">
      <c r="A4470" t="inlineStr">
        <is>
          <t>TT1. What are your current health goals?</t>
        </is>
      </c>
      <c r="B4470" t="inlineStr">
        <is>
          <t>Increase energy level</t>
        </is>
      </c>
      <c r="C4470" t="n">
        <v>1291</v>
      </c>
      <c r="D4470" s="3" t="n">
        <v>0.4289</v>
      </c>
      <c r="F4470" t="inlineStr">
        <is>
          <t>Increase energy level</t>
        </is>
      </c>
      <c r="G4470" t="n">
        <v>1291</v>
      </c>
      <c r="H4470" s="3" t="n">
        <v>0.4289</v>
      </c>
      <c r="J4470" s="7">
        <f>IF(EXACT(B4470,F4470),"TRUE","FALSE")</f>
        <v/>
      </c>
      <c r="K4470" s="7">
        <f>IF(C4470=G4470,"TRUE","FALSE")</f>
        <v/>
      </c>
      <c r="L4470" s="7">
        <f>IF(D4470=H4470,"TRUE","FALSE")</f>
        <v/>
      </c>
    </row>
    <row r="4471">
      <c r="A4471" t="inlineStr">
        <is>
          <t>TT1. What are your current health goals?</t>
        </is>
      </c>
      <c r="B4471" t="inlineStr">
        <is>
          <t>Increase my strength</t>
        </is>
      </c>
      <c r="C4471" t="n">
        <v>1387</v>
      </c>
      <c r="D4471" s="3" t="n">
        <v>0.4608</v>
      </c>
      <c r="F4471" t="inlineStr">
        <is>
          <t>Increase my strength</t>
        </is>
      </c>
      <c r="G4471" t="n">
        <v>1387</v>
      </c>
      <c r="H4471" s="3" t="n">
        <v>0.4608</v>
      </c>
      <c r="J4471" s="7">
        <f>IF(EXACT(B4471,F4471),"TRUE","FALSE")</f>
        <v/>
      </c>
      <c r="K4471" s="7">
        <f>IF(C4471=G4471,"TRUE","FALSE")</f>
        <v/>
      </c>
      <c r="L4471" s="7">
        <f>IF(D4471=H4471,"TRUE","FALSE")</f>
        <v/>
      </c>
    </row>
    <row r="4472">
      <c r="A4472" t="inlineStr">
        <is>
          <t>TT1. What are your current health goals?</t>
        </is>
      </c>
      <c r="B4472" t="inlineStr">
        <is>
          <t>Monitor/improve my heart health</t>
        </is>
      </c>
      <c r="C4472" t="n">
        <v>1043</v>
      </c>
      <c r="D4472" s="3" t="n">
        <v>0.3465</v>
      </c>
      <c r="F4472" t="inlineStr">
        <is>
          <t>Monitor/improve my heart health</t>
        </is>
      </c>
      <c r="G4472" t="n">
        <v>1043</v>
      </c>
      <c r="H4472" s="3" t="n">
        <v>0.3465</v>
      </c>
      <c r="J4472" s="7">
        <f>IF(EXACT(B4472,F4472),"TRUE","FALSE")</f>
        <v/>
      </c>
      <c r="K4472" s="7">
        <f>IF(C4472=G4472,"TRUE","FALSE")</f>
        <v/>
      </c>
      <c r="L4472" s="7">
        <f>IF(D4472=H4472,"TRUE","FALSE")</f>
        <v/>
      </c>
    </row>
    <row r="4473">
      <c r="A4473" t="inlineStr">
        <is>
          <t>TT1. What are your current health goals?</t>
        </is>
      </c>
      <c r="B4473" t="inlineStr">
        <is>
          <t>Train for an athletic event or sport</t>
        </is>
      </c>
      <c r="C4473" t="n">
        <v>284</v>
      </c>
      <c r="D4473" s="3" t="n">
        <v>0.0944</v>
      </c>
      <c r="F4473" t="inlineStr">
        <is>
          <t>Train for an athletic event or sport</t>
        </is>
      </c>
      <c r="G4473" t="n">
        <v>284</v>
      </c>
      <c r="H4473" s="3" t="n">
        <v>0.0944</v>
      </c>
      <c r="J4473" s="7">
        <f>IF(EXACT(B4473,F4473),"TRUE","FALSE")</f>
        <v/>
      </c>
      <c r="K4473" s="7">
        <f>IF(C4473=G4473,"TRUE","FALSE")</f>
        <v/>
      </c>
      <c r="L4473" s="7">
        <f>IF(D4473=H4473,"TRUE","FALSE")</f>
        <v/>
      </c>
    </row>
    <row r="4474">
      <c r="A4474" t="inlineStr">
        <is>
          <t>TT1. What are your current health goals?</t>
        </is>
      </c>
      <c r="B4474" t="inlineStr">
        <is>
          <t>Improve my eating habits</t>
        </is>
      </c>
      <c r="C4474" t="n">
        <v>959</v>
      </c>
      <c r="D4474" s="3" t="n">
        <v>0.3186</v>
      </c>
      <c r="F4474" t="inlineStr">
        <is>
          <t>Improve my eating habits</t>
        </is>
      </c>
      <c r="G4474" t="n">
        <v>959</v>
      </c>
      <c r="H4474" s="3" t="n">
        <v>0.3186</v>
      </c>
      <c r="J4474" s="7">
        <f>IF(EXACT(B4474,F4474),"TRUE","FALSE")</f>
        <v/>
      </c>
      <c r="K4474" s="7">
        <f>IF(C4474=G4474,"TRUE","FALSE")</f>
        <v/>
      </c>
      <c r="L4474" s="7">
        <f>IF(D4474=H4474,"TRUE","FALSE")</f>
        <v/>
      </c>
    </row>
    <row r="4475">
      <c r="A4475" t="inlineStr">
        <is>
          <t>TT1. What are your current health goals?</t>
        </is>
      </c>
      <c r="B4475" t="inlineStr">
        <is>
          <t>I DO NOT currently have any health goals</t>
        </is>
      </c>
      <c r="C4475" t="n">
        <v>32</v>
      </c>
      <c r="D4475" s="3" t="n">
        <v>0.0106</v>
      </c>
      <c r="F4475" t="inlineStr">
        <is>
          <t>I DO NOT currently have any health goals</t>
        </is>
      </c>
      <c r="G4475" t="n">
        <v>32</v>
      </c>
      <c r="H4475" s="3" t="n">
        <v>0.0106</v>
      </c>
      <c r="J4475" s="7">
        <f>IF(EXACT(B4475,F4475),"TRUE","FALSE")</f>
        <v/>
      </c>
      <c r="K4475" s="7">
        <f>IF(C4475=G4475,"TRUE","FALSE")</f>
        <v/>
      </c>
      <c r="L4475" s="7">
        <f>IF(D4475=H4475,"TRUE","FALSE")</f>
        <v/>
      </c>
    </row>
    <row r="4476">
      <c r="A4476" t="inlineStr">
        <is>
          <t>TT1. What are your current health goals?</t>
        </is>
      </c>
      <c r="B4476" t="inlineStr">
        <is>
          <t>Sigma</t>
        </is>
      </c>
      <c r="C4476" t="n">
        <v>15538</v>
      </c>
      <c r="D4476" s="3" t="n">
        <v>5.1621</v>
      </c>
      <c r="F4476" t="inlineStr">
        <is>
          <t>Sigma</t>
        </is>
      </c>
      <c r="G4476" t="n">
        <v>15538</v>
      </c>
      <c r="H4476" s="3" t="n">
        <v>5.1621</v>
      </c>
      <c r="J4476" s="7">
        <f>IF(EXACT(B4476,F4476),"TRUE","FALSE")</f>
        <v/>
      </c>
      <c r="K4476" s="7">
        <f>IF(C4476=G4476,"TRUE","FALSE")</f>
        <v/>
      </c>
      <c r="L4476" s="7">
        <f>IF(D4476=H4476,"TRUE","FALSE")</f>
        <v/>
      </c>
    </row>
    <row r="4477">
      <c r="A4477" t="inlineStr">
        <is>
          <t>TT1. What are your current health goals?</t>
        </is>
      </c>
      <c r="B447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77" s="3" t="n"/>
      <c r="J4477" s="6">
        <f>IF(EXACT(B4477,F4477),"TRUE","FALSE")</f>
        <v/>
      </c>
      <c r="K4477" s="7">
        <f>IF(C4477=G4477,"TRUE","FALSE")</f>
        <v/>
      </c>
      <c r="L4477" s="7">
        <f>IF(D4477=H4477,"TRUE","FALSE")</f>
        <v/>
      </c>
    </row>
    <row r="4478">
      <c r="A4478" s="2" t="inlineStr">
        <is>
          <t>TT1_P. Which of the goals you selected previously is most important to you right now?</t>
        </is>
      </c>
      <c r="B4478" s="2" t="inlineStr">
        <is>
          <t>|</t>
        </is>
      </c>
      <c r="C4478" s="2" t="n"/>
      <c r="D4478" s="4" t="n"/>
      <c r="E4478" s="2" t="n"/>
      <c r="F4478" s="2" t="n"/>
      <c r="G4478" s="2" t="n"/>
      <c r="H4478" s="2" t="n"/>
      <c r="I4478" s="2" t="n"/>
      <c r="J4478" s="6">
        <f>IF(EXACT(B4478,F4478),"TRUE","FALSE")</f>
        <v/>
      </c>
      <c r="K4478" s="7">
        <f>IF(C4478=G4478,"TRUE","FALSE")</f>
        <v/>
      </c>
      <c r="L4478" s="7">
        <f>IF(D4478=H4478,"TRUE","FALSE")</f>
        <v/>
      </c>
    </row>
    <row r="4479">
      <c r="A4479" t="inlineStr">
        <is>
          <t>TT1_P. Which of the goals you selected previously is most important to you right now?</t>
        </is>
      </c>
      <c r="B4479" t="inlineStr">
        <is>
          <t>[25-078172-01 - Health Ecosystem &amp; CUJ] &lt;BR/&gt;  &lt;BR/&gt; Total sample</t>
        </is>
      </c>
      <c r="D4479" s="3" t="n"/>
      <c r="J4479" s="6">
        <f>IF(EXACT(B4479,F4479),"TRUE","FALSE")</f>
        <v/>
      </c>
      <c r="K4479" s="7">
        <f>IF(C4479=G4479,"TRUE","FALSE")</f>
        <v/>
      </c>
      <c r="L4479" s="7">
        <f>IF(D4479=H4479,"TRUE","FALSE")</f>
        <v/>
      </c>
    </row>
    <row r="4480">
      <c r="A4480" t="inlineStr">
        <is>
          <t>TT1_P. Which of the goals you selected previously is most important to you right now?</t>
        </is>
      </c>
      <c r="B4480" t="inlineStr">
        <is>
          <t>TT1_P. Which of the goals you selected previously is most important to you right now?</t>
        </is>
      </c>
      <c r="D4480" s="3" t="n"/>
      <c r="J4480" s="6">
        <f>IF(EXACT(B4480,F4480),"TRUE","FALSE")</f>
        <v/>
      </c>
      <c r="K4480" s="7">
        <f>IF(C4480=G4480,"TRUE","FALSE")</f>
        <v/>
      </c>
      <c r="L4480" s="7">
        <f>IF(D4480=H4480,"TRUE","FALSE")</f>
        <v/>
      </c>
    </row>
    <row r="4481">
      <c r="A4481" t="inlineStr">
        <is>
          <t>TT1_P. Which of the goals you selected previously is most important to you right now?</t>
        </is>
      </c>
      <c r="B4481" t="inlineStr">
        <is>
          <t>Table: 300&lt;BR/&gt;Level: Top</t>
        </is>
      </c>
      <c r="D4481" s="3" t="inlineStr">
        <is>
          <t>Total</t>
        </is>
      </c>
      <c r="J4481" s="6">
        <f>IF(EXACT(B4481,F4481),"TRUE","FALSE")</f>
        <v/>
      </c>
      <c r="K4481" s="7">
        <f>IF(C4481=G4481,"TRUE","FALSE")</f>
        <v/>
      </c>
      <c r="L4481" s="6">
        <f>IF(D4481=H4481,"TRUE","FALSE")</f>
        <v/>
      </c>
    </row>
    <row r="4482">
      <c r="A4482" t="inlineStr">
        <is>
          <t>TT1_P. Which of the goals you selected previously is most important to you right now?</t>
        </is>
      </c>
      <c r="B4482" t="inlineStr">
        <is>
          <t>Base: Total Answering</t>
        </is>
      </c>
      <c r="C4482" t="n">
        <v>2978</v>
      </c>
      <c r="D4482" s="3" t="n"/>
      <c r="F4482" t="inlineStr">
        <is>
          <t>Base: Total Answering</t>
        </is>
      </c>
      <c r="G4482" t="n">
        <v>2978</v>
      </c>
      <c r="J4482" s="7">
        <f>IF(EXACT(B4482,F4482),"TRUE","FALSE")</f>
        <v/>
      </c>
      <c r="K4482" s="7">
        <f>IF(C4482=G4482,"TRUE","FALSE")</f>
        <v/>
      </c>
      <c r="L4482" s="7">
        <f>IF(D4482=H4482,"TRUE","FALSE")</f>
        <v/>
      </c>
    </row>
    <row r="4483">
      <c r="A4483" t="inlineStr">
        <is>
          <t>TT1_P. Which of the goals you selected previously is most important to you right now?</t>
        </is>
      </c>
      <c r="B4483" t="inlineStr">
        <is>
          <t>Promote relaxation or reduce stress</t>
        </is>
      </c>
      <c r="C4483" t="n">
        <v>111</v>
      </c>
      <c r="D4483" s="3" t="n">
        <v>0.0373</v>
      </c>
      <c r="F4483" t="inlineStr">
        <is>
          <t>Promote relaxation or reduce stress</t>
        </is>
      </c>
      <c r="G4483" t="n">
        <v>111</v>
      </c>
      <c r="H4483" s="3" t="n">
        <v>0.0373</v>
      </c>
      <c r="J4483" s="7">
        <f>IF(EXACT(B4483,F4483),"TRUE","FALSE")</f>
        <v/>
      </c>
      <c r="K4483" s="7">
        <f>IF(C4483=G4483,"TRUE","FALSE")</f>
        <v/>
      </c>
      <c r="L4483" s="7">
        <f>IF(D4483=H4483,"TRUE","FALSE")</f>
        <v/>
      </c>
    </row>
    <row r="4484">
      <c r="A4484" t="inlineStr">
        <is>
          <t>TT1_P. Which of the goals you selected previously is most important to you right now?</t>
        </is>
      </c>
      <c r="B4484" t="inlineStr">
        <is>
          <t>Relieve aches and pains</t>
        </is>
      </c>
      <c r="C4484" t="n">
        <v>84</v>
      </c>
      <c r="D4484" s="3" t="n">
        <v>0.0282</v>
      </c>
      <c r="F4484" t="inlineStr">
        <is>
          <t>Relieve aches and pains</t>
        </is>
      </c>
      <c r="G4484" t="n">
        <v>84</v>
      </c>
      <c r="H4484" s="3" t="n">
        <v>0.0282</v>
      </c>
      <c r="J4484" s="7">
        <f>IF(EXACT(B4484,F4484),"TRUE","FALSE")</f>
        <v/>
      </c>
      <c r="K4484" s="7">
        <f>IF(C4484=G4484,"TRUE","FALSE")</f>
        <v/>
      </c>
      <c r="L4484" s="7">
        <f>IF(D4484=H4484,"TRUE","FALSE")</f>
        <v/>
      </c>
    </row>
    <row r="4485">
      <c r="A4485" t="inlineStr">
        <is>
          <t>TT1_P. Which of the goals you selected previously is most important to you right now?</t>
        </is>
      </c>
      <c r="B4485" t="inlineStr">
        <is>
          <t>Improve sleep time and quality</t>
        </is>
      </c>
      <c r="C4485" t="n">
        <v>210</v>
      </c>
      <c r="D4485" s="3" t="n">
        <v>0.07049999999999999</v>
      </c>
      <c r="F4485" t="inlineStr">
        <is>
          <t>Improve sleep time and quality</t>
        </is>
      </c>
      <c r="G4485" t="n">
        <v>210</v>
      </c>
      <c r="H4485" s="3" t="n">
        <v>0.07049999999999999</v>
      </c>
      <c r="J4485" s="7">
        <f>IF(EXACT(B4485,F4485),"TRUE","FALSE")</f>
        <v/>
      </c>
      <c r="K4485" s="7">
        <f>IF(C4485=G4485,"TRUE","FALSE")</f>
        <v/>
      </c>
      <c r="L4485" s="7">
        <f>IF(D4485=H4485,"TRUE","FALSE")</f>
        <v/>
      </c>
    </row>
    <row r="4486">
      <c r="A4486" t="inlineStr">
        <is>
          <t>TT1_P. Which of the goals you selected previously is most important to you right now?</t>
        </is>
      </c>
      <c r="B4486" t="inlineStr">
        <is>
          <t>Manage a health condition (e.g., arthritis, diabetes, COPD, asthma)</t>
        </is>
      </c>
      <c r="C4486" t="n">
        <v>145</v>
      </c>
      <c r="D4486" s="3" t="n">
        <v>0.0487</v>
      </c>
      <c r="F4486" t="inlineStr">
        <is>
          <t>Manage a health condition (e.g., arthritis, diabetes, COPD, asthma)</t>
        </is>
      </c>
      <c r="G4486" t="n">
        <v>145</v>
      </c>
      <c r="H4486" s="3" t="n">
        <v>0.0487</v>
      </c>
      <c r="J4486" s="7">
        <f>IF(EXACT(B4486,F4486),"TRUE","FALSE")</f>
        <v/>
      </c>
      <c r="K4486" s="7">
        <f>IF(C4486=G4486,"TRUE","FALSE")</f>
        <v/>
      </c>
      <c r="L4486" s="7">
        <f>IF(D4486=H4486,"TRUE","FALSE")</f>
        <v/>
      </c>
    </row>
    <row r="4487">
      <c r="A4487" t="inlineStr">
        <is>
          <t>TT1_P. Which of the goals you selected previously is most important to you right now?</t>
        </is>
      </c>
      <c r="B4487" t="inlineStr">
        <is>
          <t>Prevent future illnesses or health conditions</t>
        </is>
      </c>
      <c r="C4487" t="n">
        <v>366</v>
      </c>
      <c r="D4487" s="3" t="n">
        <v>0.1229</v>
      </c>
      <c r="F4487" t="inlineStr">
        <is>
          <t>Prevent future illnesses or health conditions</t>
        </is>
      </c>
      <c r="G4487" t="n">
        <v>366</v>
      </c>
      <c r="H4487" s="3" t="n">
        <v>0.1229</v>
      </c>
      <c r="J4487" s="7">
        <f>IF(EXACT(B4487,F4487),"TRUE","FALSE")</f>
        <v/>
      </c>
      <c r="K4487" s="7">
        <f>IF(C4487=G4487,"TRUE","FALSE")</f>
        <v/>
      </c>
      <c r="L4487" s="7">
        <f>IF(D4487=H4487,"TRUE","FALSE")</f>
        <v/>
      </c>
    </row>
    <row r="4488">
      <c r="A4488" t="inlineStr">
        <is>
          <t>TT1_P. Which of the goals you selected previously is most important to you right now?</t>
        </is>
      </c>
      <c r="B4488" t="inlineStr">
        <is>
          <t>Monitor or evaluate my overall health</t>
        </is>
      </c>
      <c r="C4488" t="n">
        <v>352</v>
      </c>
      <c r="D4488" s="3" t="n">
        <v>0.1182</v>
      </c>
      <c r="F4488" t="inlineStr">
        <is>
          <t>Monitor or evaluate my overall health</t>
        </is>
      </c>
      <c r="G4488" t="n">
        <v>352</v>
      </c>
      <c r="H4488" s="3" t="n">
        <v>0.1182</v>
      </c>
      <c r="J4488" s="7">
        <f>IF(EXACT(B4488,F4488),"TRUE","FALSE")</f>
        <v/>
      </c>
      <c r="K4488" s="7">
        <f>IF(C4488=G4488,"TRUE","FALSE")</f>
        <v/>
      </c>
      <c r="L4488" s="7">
        <f>IF(D4488=H4488,"TRUE","FALSE")</f>
        <v/>
      </c>
    </row>
    <row r="4489">
      <c r="A4489" t="inlineStr">
        <is>
          <t>TT1_P. Which of the goals you selected previously is most important to you right now?</t>
        </is>
      </c>
      <c r="B4489" t="inlineStr">
        <is>
          <t>Increase physical activity</t>
        </is>
      </c>
      <c r="C4489" t="n">
        <v>343</v>
      </c>
      <c r="D4489" s="3" t="n">
        <v>0.1152</v>
      </c>
      <c r="F4489" t="inlineStr">
        <is>
          <t>Increase physical activity</t>
        </is>
      </c>
      <c r="G4489" t="n">
        <v>343</v>
      </c>
      <c r="H4489" s="3" t="n">
        <v>0.1152</v>
      </c>
      <c r="J4489" s="7">
        <f>IF(EXACT(B4489,F4489),"TRUE","FALSE")</f>
        <v/>
      </c>
      <c r="K4489" s="7">
        <f>IF(C4489=G4489,"TRUE","FALSE")</f>
        <v/>
      </c>
      <c r="L4489" s="7">
        <f>IF(D4489=H4489,"TRUE","FALSE")</f>
        <v/>
      </c>
    </row>
    <row r="4490">
      <c r="A4490" t="inlineStr">
        <is>
          <t>TT1_P. Which of the goals you selected previously is most important to you right now?</t>
        </is>
      </c>
      <c r="B4490" t="inlineStr">
        <is>
          <t>Lose weight</t>
        </is>
      </c>
      <c r="C4490" t="n">
        <v>582</v>
      </c>
      <c r="D4490" s="3" t="n">
        <v>0.1954</v>
      </c>
      <c r="F4490" t="inlineStr">
        <is>
          <t>Lose weight</t>
        </is>
      </c>
      <c r="G4490" t="n">
        <v>582</v>
      </c>
      <c r="H4490" s="3" t="n">
        <v>0.1954</v>
      </c>
      <c r="J4490" s="7">
        <f>IF(EXACT(B4490,F4490),"TRUE","FALSE")</f>
        <v/>
      </c>
      <c r="K4490" s="7">
        <f>IF(C4490=G4490,"TRUE","FALSE")</f>
        <v/>
      </c>
      <c r="L4490" s="7">
        <f>IF(D4490=H4490,"TRUE","FALSE")</f>
        <v/>
      </c>
    </row>
    <row r="4491">
      <c r="A4491" t="inlineStr">
        <is>
          <t>TT1_P. Which of the goals you selected previously is most important to you right now?</t>
        </is>
      </c>
      <c r="B4491" t="inlineStr">
        <is>
          <t>Maintain weight</t>
        </is>
      </c>
      <c r="C4491" t="n">
        <v>142</v>
      </c>
      <c r="D4491" s="3" t="n">
        <v>0.0477</v>
      </c>
      <c r="F4491" t="inlineStr">
        <is>
          <t>Maintain weight</t>
        </is>
      </c>
      <c r="G4491" t="n">
        <v>142</v>
      </c>
      <c r="H4491" s="3" t="n">
        <v>0.0477</v>
      </c>
      <c r="J4491" s="7">
        <f>IF(EXACT(B4491,F4491),"TRUE","FALSE")</f>
        <v/>
      </c>
      <c r="K4491" s="7">
        <f>IF(C4491=G4491,"TRUE","FALSE")</f>
        <v/>
      </c>
      <c r="L4491" s="7">
        <f>IF(D4491=H4491,"TRUE","FALSE")</f>
        <v/>
      </c>
    </row>
    <row r="4492">
      <c r="A4492" t="inlineStr">
        <is>
          <t>TT1_P. Which of the goals you selected previously is most important to you right now?</t>
        </is>
      </c>
      <c r="B4492" t="inlineStr">
        <is>
          <t>Gain weight</t>
        </is>
      </c>
      <c r="C4492" t="n">
        <v>28</v>
      </c>
      <c r="D4492" s="3" t="n">
        <v>0.0094</v>
      </c>
      <c r="F4492" t="inlineStr">
        <is>
          <t>Gain weight</t>
        </is>
      </c>
      <c r="G4492" t="n">
        <v>28</v>
      </c>
      <c r="H4492" s="3" t="n">
        <v>0.0094</v>
      </c>
      <c r="J4492" s="7">
        <f>IF(EXACT(B4492,F4492),"TRUE","FALSE")</f>
        <v/>
      </c>
      <c r="K4492" s="7">
        <f>IF(C4492=G4492,"TRUE","FALSE")</f>
        <v/>
      </c>
      <c r="L4492" s="7">
        <f>IF(D4492=H4492,"TRUE","FALSE")</f>
        <v/>
      </c>
    </row>
    <row r="4493">
      <c r="A4493" t="inlineStr">
        <is>
          <t>TT1_P. Which of the goals you selected previously is most important to you right now?</t>
        </is>
      </c>
      <c r="B4493" t="inlineStr">
        <is>
          <t>Increase energy level</t>
        </is>
      </c>
      <c r="C4493" t="n">
        <v>143</v>
      </c>
      <c r="D4493" s="3" t="n">
        <v>0.048</v>
      </c>
      <c r="F4493" t="inlineStr">
        <is>
          <t>Increase energy level</t>
        </is>
      </c>
      <c r="G4493" t="n">
        <v>143</v>
      </c>
      <c r="H4493" s="3" t="n">
        <v>0.048</v>
      </c>
      <c r="J4493" s="7">
        <f>IF(EXACT(B4493,F4493),"TRUE","FALSE")</f>
        <v/>
      </c>
      <c r="K4493" s="7">
        <f>IF(C4493=G4493,"TRUE","FALSE")</f>
        <v/>
      </c>
      <c r="L4493" s="7">
        <f>IF(D4493=H4493,"TRUE","FALSE")</f>
        <v/>
      </c>
    </row>
    <row r="4494">
      <c r="A4494" t="inlineStr">
        <is>
          <t>TT1_P. Which of the goals you selected previously is most important to you right now?</t>
        </is>
      </c>
      <c r="B4494" t="inlineStr">
        <is>
          <t>Increase my strength</t>
        </is>
      </c>
      <c r="C4494" t="n">
        <v>202</v>
      </c>
      <c r="D4494" s="3" t="n">
        <v>0.0678</v>
      </c>
      <c r="F4494" t="inlineStr">
        <is>
          <t>Increase my strength</t>
        </is>
      </c>
      <c r="G4494" t="n">
        <v>202</v>
      </c>
      <c r="H4494" s="3" t="n">
        <v>0.0678</v>
      </c>
      <c r="J4494" s="7">
        <f>IF(EXACT(B4494,F4494),"TRUE","FALSE")</f>
        <v/>
      </c>
      <c r="K4494" s="7">
        <f>IF(C4494=G4494,"TRUE","FALSE")</f>
        <v/>
      </c>
      <c r="L4494" s="7">
        <f>IF(D4494=H4494,"TRUE","FALSE")</f>
        <v/>
      </c>
    </row>
    <row r="4495">
      <c r="A4495" t="inlineStr">
        <is>
          <t>TT1_P. Which of the goals you selected previously is most important to you right now?</t>
        </is>
      </c>
      <c r="B4495" t="inlineStr">
        <is>
          <t>Monitor/improve my heart health</t>
        </is>
      </c>
      <c r="C4495" t="n">
        <v>150</v>
      </c>
      <c r="D4495" s="3" t="n">
        <v>0.0504</v>
      </c>
      <c r="F4495" t="inlineStr">
        <is>
          <t>Monitor/improve my heart health</t>
        </is>
      </c>
      <c r="G4495" t="n">
        <v>150</v>
      </c>
      <c r="H4495" s="3" t="n">
        <v>0.0504</v>
      </c>
      <c r="J4495" s="7">
        <f>IF(EXACT(B4495,F4495),"TRUE","FALSE")</f>
        <v/>
      </c>
      <c r="K4495" s="7">
        <f>IF(C4495=G4495,"TRUE","FALSE")</f>
        <v/>
      </c>
      <c r="L4495" s="7">
        <f>IF(D4495=H4495,"TRUE","FALSE")</f>
        <v/>
      </c>
    </row>
    <row r="4496">
      <c r="A4496" t="inlineStr">
        <is>
          <t>TT1_P. Which of the goals you selected previously is most important to you right now?</t>
        </is>
      </c>
      <c r="B4496" t="inlineStr">
        <is>
          <t>Train for an athletic event or sport</t>
        </is>
      </c>
      <c r="C4496" t="n">
        <v>64</v>
      </c>
      <c r="D4496" s="3" t="n">
        <v>0.0215</v>
      </c>
      <c r="F4496" t="inlineStr">
        <is>
          <t>Train for an athletic event or sport</t>
        </is>
      </c>
      <c r="G4496" t="n">
        <v>64</v>
      </c>
      <c r="H4496" s="3" t="n">
        <v>0.0215</v>
      </c>
      <c r="J4496" s="7">
        <f>IF(EXACT(B4496,F4496),"TRUE","FALSE")</f>
        <v/>
      </c>
      <c r="K4496" s="7">
        <f>IF(C4496=G4496,"TRUE","FALSE")</f>
        <v/>
      </c>
      <c r="L4496" s="7">
        <f>IF(D4496=H4496,"TRUE","FALSE")</f>
        <v/>
      </c>
    </row>
    <row r="4497">
      <c r="A4497" t="inlineStr">
        <is>
          <t>TT1_P. Which of the goals you selected previously is most important to you right now?</t>
        </is>
      </c>
      <c r="B4497" t="inlineStr">
        <is>
          <t>Improve my eating habits</t>
        </is>
      </c>
      <c r="C4497" t="n">
        <v>56</v>
      </c>
      <c r="D4497" s="3" t="n">
        <v>0.0188</v>
      </c>
      <c r="F4497" t="inlineStr">
        <is>
          <t>Improve my eating habits</t>
        </is>
      </c>
      <c r="G4497" t="n">
        <v>56</v>
      </c>
      <c r="H4497" s="3" t="n">
        <v>0.0188</v>
      </c>
      <c r="J4497" s="7">
        <f>IF(EXACT(B4497,F4497),"TRUE","FALSE")</f>
        <v/>
      </c>
      <c r="K4497" s="7">
        <f>IF(C4497=G4497,"TRUE","FALSE")</f>
        <v/>
      </c>
      <c r="L4497" s="7">
        <f>IF(D4497=H4497,"TRUE","FALSE")</f>
        <v/>
      </c>
    </row>
    <row r="4498">
      <c r="A4498" t="inlineStr">
        <is>
          <t>TT1_P. Which of the goals you selected previously is most important to you right now?</t>
        </is>
      </c>
      <c r="B4498" t="inlineStr">
        <is>
          <t>Sigma</t>
        </is>
      </c>
      <c r="C4498" t="n">
        <v>2978</v>
      </c>
      <c r="D4498" s="3" t="n">
        <v>1</v>
      </c>
      <c r="F4498" t="inlineStr">
        <is>
          <t>Sigma</t>
        </is>
      </c>
      <c r="G4498" t="n">
        <v>2978</v>
      </c>
      <c r="H4498" s="3" t="n">
        <v>1</v>
      </c>
      <c r="J4498" s="7">
        <f>IF(EXACT(B4498,F4498),"TRUE","FALSE")</f>
        <v/>
      </c>
      <c r="K4498" s="7">
        <f>IF(C4498=G4498,"TRUE","FALSE")</f>
        <v/>
      </c>
      <c r="L4498" s="7">
        <f>IF(D4498=H4498,"TRUE","FALSE")</f>
        <v/>
      </c>
    </row>
    <row r="4499">
      <c r="A4499" t="inlineStr">
        <is>
          <t>TT1_P. Which of the goals you selected previously is most important to you right now?</t>
        </is>
      </c>
      <c r="B44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99" s="3" t="n"/>
      <c r="J4499" s="6">
        <f>IF(EXACT(B4499,F4499),"TRUE","FALSE")</f>
        <v/>
      </c>
      <c r="K4499" s="7">
        <f>IF(C4499=G4499,"TRUE","FALSE")</f>
        <v/>
      </c>
      <c r="L4499" s="7">
        <f>IF(D4499=H4499,"TRUE","FALSE")</f>
        <v/>
      </c>
    </row>
    <row r="4500">
      <c r="A4500" s="2" t="inlineStr">
        <is>
          <t>EX1. Which of the following types of exercise do you perform regularly, if any?</t>
        </is>
      </c>
      <c r="B4500" s="2" t="inlineStr">
        <is>
          <t>|</t>
        </is>
      </c>
      <c r="C4500" s="2" t="n"/>
      <c r="D4500" s="4" t="n"/>
      <c r="E4500" s="2" t="n"/>
      <c r="F4500" s="2" t="n"/>
      <c r="G4500" s="2" t="n"/>
      <c r="H4500" s="2" t="n"/>
      <c r="I4500" s="2" t="n"/>
      <c r="J4500" s="6">
        <f>IF(EXACT(B4500,F4500),"TRUE","FALSE")</f>
        <v/>
      </c>
      <c r="K4500" s="7">
        <f>IF(C4500=G4500,"TRUE","FALSE")</f>
        <v/>
      </c>
      <c r="L4500" s="7">
        <f>IF(D4500=H4500,"TRUE","FALSE")</f>
        <v/>
      </c>
    </row>
    <row r="4501">
      <c r="A4501" t="inlineStr">
        <is>
          <t>EX1. Which of the following types of exercise do you perform regularly, if any?</t>
        </is>
      </c>
      <c r="B4501" t="inlineStr">
        <is>
          <t>[25-078172-01 - Health Ecosystem &amp; CUJ] &lt;BR/&gt;  &lt;BR/&gt; Total sample</t>
        </is>
      </c>
      <c r="D4501" s="3" t="n"/>
      <c r="J4501" s="6">
        <f>IF(EXACT(B4501,F4501),"TRUE","FALSE")</f>
        <v/>
      </c>
      <c r="K4501" s="7">
        <f>IF(C4501=G4501,"TRUE","FALSE")</f>
        <v/>
      </c>
      <c r="L4501" s="7">
        <f>IF(D4501=H4501,"TRUE","FALSE")</f>
        <v/>
      </c>
    </row>
    <row r="4502">
      <c r="A4502" t="inlineStr">
        <is>
          <t>EX1. Which of the following types of exercise do you perform regularly, if any?</t>
        </is>
      </c>
      <c r="B4502" t="inlineStr">
        <is>
          <t>EX1. Which of the following types of exercise do you perform regularly, if any?</t>
        </is>
      </c>
      <c r="D4502" s="3" t="n"/>
      <c r="J4502" s="6">
        <f>IF(EXACT(B4502,F4502),"TRUE","FALSE")</f>
        <v/>
      </c>
      <c r="K4502" s="7">
        <f>IF(C4502=G4502,"TRUE","FALSE")</f>
        <v/>
      </c>
      <c r="L4502" s="7">
        <f>IF(D4502=H4502,"TRUE","FALSE")</f>
        <v/>
      </c>
    </row>
    <row r="4503">
      <c r="A4503" t="inlineStr">
        <is>
          <t>EX1. Which of the following types of exercise do you perform regularly, if any?</t>
        </is>
      </c>
      <c r="B4503" t="inlineStr">
        <is>
          <t>Table: 301&lt;BR/&gt;Level: Top</t>
        </is>
      </c>
      <c r="D4503" s="3" t="inlineStr">
        <is>
          <t>Total</t>
        </is>
      </c>
      <c r="J4503" s="6">
        <f>IF(EXACT(B4503,F4503),"TRUE","FALSE")</f>
        <v/>
      </c>
      <c r="K4503" s="7">
        <f>IF(C4503=G4503,"TRUE","FALSE")</f>
        <v/>
      </c>
      <c r="L4503" s="6">
        <f>IF(D4503=H4503,"TRUE","FALSE")</f>
        <v/>
      </c>
    </row>
    <row r="4504">
      <c r="A4504" t="inlineStr">
        <is>
          <t>EX1. Which of the following types of exercise do you perform regularly, if any?</t>
        </is>
      </c>
      <c r="B4504" t="inlineStr">
        <is>
          <t>Base: Total Answering</t>
        </is>
      </c>
      <c r="C4504" t="n">
        <v>3010</v>
      </c>
      <c r="D4504" s="3" t="n"/>
      <c r="F4504" t="inlineStr">
        <is>
          <t>Base: Total Answering</t>
        </is>
      </c>
      <c r="G4504" t="n">
        <v>3010</v>
      </c>
      <c r="J4504" s="7">
        <f>IF(EXACT(B4504,F4504),"TRUE","FALSE")</f>
        <v/>
      </c>
      <c r="K4504" s="7">
        <f>IF(C4504=G4504,"TRUE","FALSE")</f>
        <v/>
      </c>
      <c r="L4504" s="7">
        <f>IF(D4504=H4504,"TRUE","FALSE")</f>
        <v/>
      </c>
    </row>
    <row r="4505">
      <c r="A4505" t="inlineStr">
        <is>
          <t>EX1. Which of the following types of exercise do you perform regularly, if any?</t>
        </is>
      </c>
      <c r="B4505" t="inlineStr">
        <is>
          <t>Running / Jogging (indoor or outdoor)</t>
        </is>
      </c>
      <c r="C4505" t="n">
        <v>934</v>
      </c>
      <c r="D4505" s="3" t="n">
        <v>0.3103</v>
      </c>
      <c r="F4505" t="inlineStr">
        <is>
          <t>Running / Jogging (indoor or outdoor)</t>
        </is>
      </c>
      <c r="G4505" t="n">
        <v>934</v>
      </c>
      <c r="H4505" s="3" t="n">
        <v>0.3103</v>
      </c>
      <c r="J4505" s="7">
        <f>IF(EXACT(B4505,F4505),"TRUE","FALSE")</f>
        <v/>
      </c>
      <c r="K4505" s="7">
        <f>IF(C4505=G4505,"TRUE","FALSE")</f>
        <v/>
      </c>
      <c r="L4505" s="7">
        <f>IF(D4505=H4505,"TRUE","FALSE")</f>
        <v/>
      </c>
    </row>
    <row r="4506">
      <c r="A4506" t="inlineStr">
        <is>
          <t>EX1. Which of the following types of exercise do you perform regularly, if any?</t>
        </is>
      </c>
      <c r="B4506" t="inlineStr">
        <is>
          <t>Walking for fitness (indoor or outdoor)</t>
        </is>
      </c>
      <c r="C4506" t="n">
        <v>1930</v>
      </c>
      <c r="D4506" s="3" t="n">
        <v>0.6412</v>
      </c>
      <c r="F4506" t="inlineStr">
        <is>
          <t>Walking for fitness (indoor or outdoor)</t>
        </is>
      </c>
      <c r="G4506" t="n">
        <v>1930</v>
      </c>
      <c r="H4506" s="3" t="n">
        <v>0.6412</v>
      </c>
      <c r="J4506" s="7">
        <f>IF(EXACT(B4506,F4506),"TRUE","FALSE")</f>
        <v/>
      </c>
      <c r="K4506" s="7">
        <f>IF(C4506=G4506,"TRUE","FALSE")</f>
        <v/>
      </c>
      <c r="L4506" s="7">
        <f>IF(D4506=H4506,"TRUE","FALSE")</f>
        <v/>
      </c>
    </row>
    <row r="4507">
      <c r="A4507" t="inlineStr">
        <is>
          <t>EX1. Which of the following types of exercise do you perform regularly, if any?</t>
        </is>
      </c>
      <c r="B4507" t="inlineStr">
        <is>
          <t>Strength training (Weight lifting or Body weight exercises)</t>
        </is>
      </c>
      <c r="C4507" t="n">
        <v>963</v>
      </c>
      <c r="D4507" s="3" t="n">
        <v>0.3199</v>
      </c>
      <c r="F4507" t="inlineStr">
        <is>
          <t>Strength training (Weight lifting or Body weight exercises)</t>
        </is>
      </c>
      <c r="G4507" t="n">
        <v>963</v>
      </c>
      <c r="H4507" s="3" t="n">
        <v>0.3199</v>
      </c>
      <c r="J4507" s="7">
        <f>IF(EXACT(B4507,F4507),"TRUE","FALSE")</f>
        <v/>
      </c>
      <c r="K4507" s="7">
        <f>IF(C4507=G4507,"TRUE","FALSE")</f>
        <v/>
      </c>
      <c r="L4507" s="7">
        <f>IF(D4507=H4507,"TRUE","FALSE")</f>
        <v/>
      </c>
    </row>
    <row r="4508">
      <c r="A4508" t="inlineStr">
        <is>
          <t>EX1. Which of the following types of exercise do you perform regularly, if any?</t>
        </is>
      </c>
      <c r="B4508" t="inlineStr">
        <is>
          <t>Cardio machines (elliptical, stair stepper, rowing, exercise bike)</t>
        </is>
      </c>
      <c r="C4508" t="n">
        <v>728</v>
      </c>
      <c r="D4508" s="3" t="n">
        <v>0.2419</v>
      </c>
      <c r="F4508" t="inlineStr">
        <is>
          <t>Cardio machines (elliptical, stair stepper, rowing, exercise bike)</t>
        </is>
      </c>
      <c r="G4508" t="n">
        <v>728</v>
      </c>
      <c r="H4508" s="3" t="n">
        <v>0.2419</v>
      </c>
      <c r="J4508" s="7">
        <f>IF(EXACT(B4508,F4508),"TRUE","FALSE")</f>
        <v/>
      </c>
      <c r="K4508" s="7">
        <f>IF(C4508=G4508,"TRUE","FALSE")</f>
        <v/>
      </c>
      <c r="L4508" s="7">
        <f>IF(D4508=H4508,"TRUE","FALSE")</f>
        <v/>
      </c>
    </row>
    <row r="4509">
      <c r="A4509" t="inlineStr">
        <is>
          <t>EX1. Which of the following types of exercise do you perform regularly, if any?</t>
        </is>
      </c>
      <c r="B4509" t="inlineStr">
        <is>
          <t>Yoga</t>
        </is>
      </c>
      <c r="C4509" t="n">
        <v>583</v>
      </c>
      <c r="D4509" s="3" t="n">
        <v>0.1937</v>
      </c>
      <c r="F4509" t="inlineStr">
        <is>
          <t>Yoga</t>
        </is>
      </c>
      <c r="G4509" t="n">
        <v>583</v>
      </c>
      <c r="H4509" s="3" t="n">
        <v>0.1937</v>
      </c>
      <c r="J4509" s="7">
        <f>IF(EXACT(B4509,F4509),"TRUE","FALSE")</f>
        <v/>
      </c>
      <c r="K4509" s="7">
        <f>IF(C4509=G4509,"TRUE","FALSE")</f>
        <v/>
      </c>
      <c r="L4509" s="7">
        <f>IF(D4509=H4509,"TRUE","FALSE")</f>
        <v/>
      </c>
    </row>
    <row r="4510">
      <c r="A4510" t="inlineStr">
        <is>
          <t>EX1. Which of the following types of exercise do you perform regularly, if any?</t>
        </is>
      </c>
      <c r="B4510" t="inlineStr">
        <is>
          <t>Pilates / Barre</t>
        </is>
      </c>
      <c r="C4510" t="n">
        <v>282</v>
      </c>
      <c r="D4510" s="3" t="n">
        <v>0.09370000000000001</v>
      </c>
      <c r="F4510" t="inlineStr">
        <is>
          <t>Pilates / Barre</t>
        </is>
      </c>
      <c r="G4510" t="n">
        <v>282</v>
      </c>
      <c r="H4510" s="3" t="n">
        <v>0.09370000000000001</v>
      </c>
      <c r="J4510" s="7">
        <f>IF(EXACT(B4510,F4510),"TRUE","FALSE")</f>
        <v/>
      </c>
      <c r="K4510" s="7">
        <f>IF(C4510=G4510,"TRUE","FALSE")</f>
        <v/>
      </c>
      <c r="L4510" s="7">
        <f>IF(D4510=H4510,"TRUE","FALSE")</f>
        <v/>
      </c>
    </row>
    <row r="4511">
      <c r="A4511" t="inlineStr">
        <is>
          <t>EX1. Which of the following types of exercise do you perform regularly, if any?</t>
        </is>
      </c>
      <c r="B4511" t="inlineStr">
        <is>
          <t>Martial arts / Boxing / Kickboxing</t>
        </is>
      </c>
      <c r="C4511" t="n">
        <v>135</v>
      </c>
      <c r="D4511" s="3" t="n">
        <v>0.0449</v>
      </c>
      <c r="F4511" t="inlineStr">
        <is>
          <t>Martial arts / Boxing / Kickboxing</t>
        </is>
      </c>
      <c r="G4511" t="n">
        <v>135</v>
      </c>
      <c r="H4511" s="3" t="n">
        <v>0.0449</v>
      </c>
      <c r="J4511" s="7">
        <f>IF(EXACT(B4511,F4511),"TRUE","FALSE")</f>
        <v/>
      </c>
      <c r="K4511" s="7">
        <f>IF(C4511=G4511,"TRUE","FALSE")</f>
        <v/>
      </c>
      <c r="L4511" s="7">
        <f>IF(D4511=H4511,"TRUE","FALSE")</f>
        <v/>
      </c>
    </row>
    <row r="4512">
      <c r="A4512" t="inlineStr">
        <is>
          <t>EX1. Which of the following types of exercise do you perform regularly, if any?</t>
        </is>
      </c>
      <c r="B4512" t="inlineStr">
        <is>
          <t>Cycling (outdoor)</t>
        </is>
      </c>
      <c r="C4512" t="n">
        <v>596</v>
      </c>
      <c r="D4512" s="3" t="n">
        <v>0.198</v>
      </c>
      <c r="F4512" t="inlineStr">
        <is>
          <t>Cycling (outdoor)</t>
        </is>
      </c>
      <c r="G4512" t="n">
        <v>596</v>
      </c>
      <c r="H4512" s="3" t="n">
        <v>0.198</v>
      </c>
      <c r="J4512" s="7">
        <f>IF(EXACT(B4512,F4512),"TRUE","FALSE")</f>
        <v/>
      </c>
      <c r="K4512" s="7">
        <f>IF(C4512=G4512,"TRUE","FALSE")</f>
        <v/>
      </c>
      <c r="L4512" s="7">
        <f>IF(D4512=H4512,"TRUE","FALSE")</f>
        <v/>
      </c>
    </row>
    <row r="4513">
      <c r="A4513" t="inlineStr">
        <is>
          <t>EX1. Which of the following types of exercise do you perform regularly, if any?</t>
        </is>
      </c>
      <c r="B4513" t="inlineStr">
        <is>
          <t>Racquet sports (tennis, badminton, etc.)</t>
        </is>
      </c>
      <c r="C4513" t="n">
        <v>182</v>
      </c>
      <c r="D4513" s="3" t="n">
        <v>0.0605</v>
      </c>
      <c r="F4513" t="inlineStr">
        <is>
          <t>Racquet sports (tennis, badminton, etc.)</t>
        </is>
      </c>
      <c r="G4513" t="n">
        <v>182</v>
      </c>
      <c r="H4513" s="3" t="n">
        <v>0.0605</v>
      </c>
      <c r="J4513" s="7">
        <f>IF(EXACT(B4513,F4513),"TRUE","FALSE")</f>
        <v/>
      </c>
      <c r="K4513" s="7">
        <f>IF(C4513=G4513,"TRUE","FALSE")</f>
        <v/>
      </c>
      <c r="L4513" s="7">
        <f>IF(D4513=H4513,"TRUE","FALSE")</f>
        <v/>
      </c>
    </row>
    <row r="4514">
      <c r="A4514" t="inlineStr">
        <is>
          <t>EX1. Which of the following types of exercise do you perform regularly, if any?</t>
        </is>
      </c>
      <c r="B4514" t="inlineStr">
        <is>
          <t>Crossfit training</t>
        </is>
      </c>
      <c r="C4514" t="n">
        <v>168</v>
      </c>
      <c r="D4514" s="3" t="n">
        <v>0.0558</v>
      </c>
      <c r="F4514" t="inlineStr">
        <is>
          <t>Crossfit training</t>
        </is>
      </c>
      <c r="G4514" t="n">
        <v>168</v>
      </c>
      <c r="H4514" s="3" t="n">
        <v>0.0558</v>
      </c>
      <c r="J4514" s="7">
        <f>IF(EXACT(B4514,F4514),"TRUE","FALSE")</f>
        <v/>
      </c>
      <c r="K4514" s="7">
        <f>IF(C4514=G4514,"TRUE","FALSE")</f>
        <v/>
      </c>
      <c r="L4514" s="7">
        <f>IF(D4514=H4514,"TRUE","FALSE")</f>
        <v/>
      </c>
    </row>
    <row r="4515">
      <c r="A4515" t="inlineStr">
        <is>
          <t>EX1. Which of the following types of exercise do you perform regularly, if any?</t>
        </is>
      </c>
      <c r="B4515" t="inlineStr">
        <is>
          <t>Swimming</t>
        </is>
      </c>
      <c r="C4515" t="n">
        <v>625</v>
      </c>
      <c r="D4515" s="3" t="n">
        <v>0.2076</v>
      </c>
      <c r="F4515" t="inlineStr">
        <is>
          <t>Swimming</t>
        </is>
      </c>
      <c r="G4515" t="n">
        <v>625</v>
      </c>
      <c r="H4515" s="3" t="n">
        <v>0.2076</v>
      </c>
      <c r="J4515" s="7">
        <f>IF(EXACT(B4515,F4515),"TRUE","FALSE")</f>
        <v/>
      </c>
      <c r="K4515" s="7">
        <f>IF(C4515=G4515,"TRUE","FALSE")</f>
        <v/>
      </c>
      <c r="L4515" s="7">
        <f>IF(D4515=H4515,"TRUE","FALSE")</f>
        <v/>
      </c>
    </row>
    <row r="4516">
      <c r="A4516" t="inlineStr">
        <is>
          <t>EX1. Which of the following types of exercise do you perform regularly, if any?</t>
        </is>
      </c>
      <c r="B4516" t="inlineStr">
        <is>
          <t>Dance</t>
        </is>
      </c>
      <c r="C4516" t="n">
        <v>314</v>
      </c>
      <c r="D4516" s="3" t="n">
        <v>0.1043</v>
      </c>
      <c r="F4516" t="inlineStr">
        <is>
          <t>Dance</t>
        </is>
      </c>
      <c r="G4516" t="n">
        <v>314</v>
      </c>
      <c r="H4516" s="3" t="n">
        <v>0.1043</v>
      </c>
      <c r="J4516" s="7">
        <f>IF(EXACT(B4516,F4516),"TRUE","FALSE")</f>
        <v/>
      </c>
      <c r="K4516" s="7">
        <f>IF(C4516=G4516,"TRUE","FALSE")</f>
        <v/>
      </c>
      <c r="L4516" s="7">
        <f>IF(D4516=H4516,"TRUE","FALSE")</f>
        <v/>
      </c>
    </row>
    <row r="4517">
      <c r="A4517" t="inlineStr">
        <is>
          <t>EX1. Which of the following types of exercise do you perform regularly, if any?</t>
        </is>
      </c>
      <c r="B4517" t="inlineStr">
        <is>
          <t>HIIT training</t>
        </is>
      </c>
      <c r="C4517" t="n">
        <v>238</v>
      </c>
      <c r="D4517" s="3" t="n">
        <v>0.0791</v>
      </c>
      <c r="F4517" t="inlineStr">
        <is>
          <t>HIIT training</t>
        </is>
      </c>
      <c r="G4517" t="n">
        <v>238</v>
      </c>
      <c r="H4517" s="3" t="n">
        <v>0.0791</v>
      </c>
      <c r="J4517" s="7">
        <f>IF(EXACT(B4517,F4517),"TRUE","FALSE")</f>
        <v/>
      </c>
      <c r="K4517" s="7">
        <f>IF(C4517=G4517,"TRUE","FALSE")</f>
        <v/>
      </c>
      <c r="L4517" s="7">
        <f>IF(D4517=H4517,"TRUE","FALSE")</f>
        <v/>
      </c>
    </row>
    <row r="4518">
      <c r="A4518" t="inlineStr">
        <is>
          <t>EX1. Which of the following types of exercise do you perform regularly, if any?</t>
        </is>
      </c>
      <c r="B4518" t="inlineStr">
        <is>
          <t>Team sports (soccer, basketball, etc.)</t>
        </is>
      </c>
      <c r="C4518" t="n">
        <v>313</v>
      </c>
      <c r="D4518" s="3" t="n">
        <v>0.104</v>
      </c>
      <c r="F4518" t="inlineStr">
        <is>
          <t>Team sports (soccer, basketball, etc.)</t>
        </is>
      </c>
      <c r="G4518" t="n">
        <v>313</v>
      </c>
      <c r="H4518" s="3" t="n">
        <v>0.104</v>
      </c>
      <c r="J4518" s="7">
        <f>IF(EXACT(B4518,F4518),"TRUE","FALSE")</f>
        <v/>
      </c>
      <c r="K4518" s="7">
        <f>IF(C4518=G4518,"TRUE","FALSE")</f>
        <v/>
      </c>
      <c r="L4518" s="7">
        <f>IF(D4518=H4518,"TRUE","FALSE")</f>
        <v/>
      </c>
    </row>
    <row r="4519">
      <c r="A4519" t="inlineStr">
        <is>
          <t>EX1. Which of the following types of exercise do you perform regularly, if any?</t>
        </is>
      </c>
      <c r="B4519" t="inlineStr">
        <is>
          <t>Group fitness classes (Zumba, Body Pump, etc.)</t>
        </is>
      </c>
      <c r="C4519" t="n">
        <v>321</v>
      </c>
      <c r="D4519" s="3" t="n">
        <v>0.1066</v>
      </c>
      <c r="F4519" t="inlineStr">
        <is>
          <t>Group fitness classes (Zumba, Body Pump, etc.)</t>
        </is>
      </c>
      <c r="G4519" t="n">
        <v>321</v>
      </c>
      <c r="H4519" s="3" t="n">
        <v>0.1066</v>
      </c>
      <c r="J4519" s="7">
        <f>IF(EXACT(B4519,F4519),"TRUE","FALSE")</f>
        <v/>
      </c>
      <c r="K4519" s="7">
        <f>IF(C4519=G4519,"TRUE","FALSE")</f>
        <v/>
      </c>
      <c r="L4519" s="7">
        <f>IF(D4519=H4519,"TRUE","FALSE")</f>
        <v/>
      </c>
    </row>
    <row r="4520">
      <c r="A4520" t="inlineStr">
        <is>
          <t>EX1. Which of the following types of exercise do you perform regularly, if any?</t>
        </is>
      </c>
      <c r="B4520" t="inlineStr">
        <is>
          <t>Outdoor activities (hiking, climbing, water or snowsports, etc.)</t>
        </is>
      </c>
      <c r="C4520" t="n">
        <v>785</v>
      </c>
      <c r="D4520" s="3" t="n">
        <v>0.2608</v>
      </c>
      <c r="F4520" t="inlineStr">
        <is>
          <t>Outdoor activities (hiking, climbing, water or snowsports, etc.)</t>
        </is>
      </c>
      <c r="G4520" t="n">
        <v>785</v>
      </c>
      <c r="H4520" s="3" t="n">
        <v>0.2608</v>
      </c>
      <c r="J4520" s="7">
        <f>IF(EXACT(B4520,F4520),"TRUE","FALSE")</f>
        <v/>
      </c>
      <c r="K4520" s="7">
        <f>IF(C4520=G4520,"TRUE","FALSE")</f>
        <v/>
      </c>
      <c r="L4520" s="7">
        <f>IF(D4520=H4520,"TRUE","FALSE")</f>
        <v/>
      </c>
    </row>
    <row r="4521">
      <c r="A4521" t="inlineStr">
        <is>
          <t>EX1. Which of the following types of exercise do you perform regularly, if any?</t>
        </is>
      </c>
      <c r="B4521" t="inlineStr">
        <is>
          <t>Other</t>
        </is>
      </c>
      <c r="C4521" t="n">
        <v>139</v>
      </c>
      <c r="D4521" s="3" t="n">
        <v>0.0462</v>
      </c>
      <c r="J4521" s="6">
        <f>IF(EXACT(B4521,F4521),"TRUE","FALSE")</f>
        <v/>
      </c>
      <c r="K4521" s="6">
        <f>IF(C4521=G4521,"TRUE","FALSE")</f>
        <v/>
      </c>
      <c r="L4521" s="6">
        <f>IF(D4521=H4521,"TRUE","FALSE")</f>
        <v/>
      </c>
    </row>
    <row r="4522">
      <c r="A4522" t="inlineStr">
        <is>
          <t>EX1. Which of the following types of exercise do you perform regularly, if any?</t>
        </is>
      </c>
      <c r="B4522" t="inlineStr">
        <is>
          <t>I don’t perform any exercise regularly</t>
        </is>
      </c>
      <c r="C4522" t="n">
        <v>134</v>
      </c>
      <c r="D4522" s="3" t="n">
        <v>0.0445</v>
      </c>
      <c r="F4522" t="inlineStr">
        <is>
          <t>I don’t perform any exercise regularly</t>
        </is>
      </c>
      <c r="G4522" t="n">
        <v>134</v>
      </c>
      <c r="H4522" s="3" t="n">
        <v>0.0445</v>
      </c>
      <c r="J4522" s="7">
        <f>IF(EXACT(B4522,F4522),"TRUE","FALSE")</f>
        <v/>
      </c>
      <c r="K4522" s="7">
        <f>IF(C4522=G4522,"TRUE","FALSE")</f>
        <v/>
      </c>
      <c r="L4522" s="7">
        <f>IF(D4522=H4522,"TRUE","FALSE")</f>
        <v/>
      </c>
    </row>
    <row r="4523">
      <c r="A4523" t="inlineStr">
        <is>
          <t>EX1. Which of the following types of exercise do you perform regularly, if any?</t>
        </is>
      </c>
      <c r="B4523" t="inlineStr">
        <is>
          <t>Sigma</t>
        </is>
      </c>
      <c r="C4523" t="n">
        <v>9370</v>
      </c>
      <c r="D4523" s="3" t="n">
        <v>3.113</v>
      </c>
      <c r="F4523" t="inlineStr">
        <is>
          <t>Sigma</t>
        </is>
      </c>
      <c r="G4523" t="n">
        <v>9370</v>
      </c>
      <c r="H4523" s="3" t="n">
        <v>3.113</v>
      </c>
      <c r="J4523" s="7">
        <f>IF(EXACT(B4523,F4523),"TRUE","FALSE")</f>
        <v/>
      </c>
      <c r="K4523" s="7">
        <f>IF(C4523=G4523,"TRUE","FALSE")</f>
        <v/>
      </c>
      <c r="L4523" s="7">
        <f>IF(D4523=H4523,"TRUE","FALSE")</f>
        <v/>
      </c>
    </row>
    <row r="4524">
      <c r="A4524" t="inlineStr">
        <is>
          <t>EX1. Which of the following types of exercise do you perform regularly, if any?</t>
        </is>
      </c>
      <c r="B452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524" s="3" t="n"/>
      <c r="J4524" s="6">
        <f>IF(EXACT(B4524,F4524),"TRUE","FALSE")</f>
        <v/>
      </c>
      <c r="K4524" s="7">
        <f>IF(C4524=G4524,"TRUE","FALSE")</f>
        <v/>
      </c>
      <c r="L4524" s="7">
        <f>IF(D4524=H4524,"TRUE","FALSE")</f>
        <v/>
      </c>
    </row>
    <row r="4525">
      <c r="A4525" s="2" t="inlineStr">
        <is>
          <t>EX2. [Running / Jogging (indoor or outdoor)] - How would you describe your level of experience with the types of exercise you perform regularly?</t>
        </is>
      </c>
      <c r="B4525" s="2" t="inlineStr">
        <is>
          <t>|</t>
        </is>
      </c>
      <c r="C4525" s="2" t="n"/>
      <c r="D4525" s="4" t="n"/>
      <c r="E4525" s="2" t="n"/>
      <c r="F4525" s="2" t="n"/>
      <c r="G4525" s="2" t="n"/>
      <c r="H4525" s="2" t="n"/>
      <c r="I4525" s="2" t="n"/>
      <c r="J4525" s="6">
        <f>IF(EXACT(B4525,F4525),"TRUE","FALSE")</f>
        <v/>
      </c>
      <c r="K4525" s="7">
        <f>IF(C4525=G4525,"TRUE","FALSE")</f>
        <v/>
      </c>
      <c r="L4525" s="7">
        <f>IF(D4525=H4525,"TRUE","FALSE")</f>
        <v/>
      </c>
    </row>
    <row r="4526">
      <c r="A4526" t="inlineStr">
        <is>
          <t>EX2. [Running / Jogging (indoor or outdoor)] - How would you describe your level of experience with the types of exercise you perform regularly?</t>
        </is>
      </c>
      <c r="B4526" t="inlineStr">
        <is>
          <t>[25-078172-01 - Health Ecosystem &amp; CUJ] &lt;BR/&gt;  &lt;BR/&gt; Total sample</t>
        </is>
      </c>
      <c r="D4526" s="3" t="n"/>
      <c r="J4526" s="6">
        <f>IF(EXACT(B4526,F4526),"TRUE","FALSE")</f>
        <v/>
      </c>
      <c r="K4526" s="7">
        <f>IF(C4526=G4526,"TRUE","FALSE")</f>
        <v/>
      </c>
      <c r="L4526" s="7">
        <f>IF(D4526=H4526,"TRUE","FALSE")</f>
        <v/>
      </c>
    </row>
    <row r="4527">
      <c r="A4527" t="inlineStr">
        <is>
          <t>EX2. [Running / Jogging (indoor or outdoor)] - How would you describe your level of experience with the types of exercise you perform regularly?</t>
        </is>
      </c>
      <c r="B4527" t="inlineStr">
        <is>
          <t>EX2. [Running / Jogging (indoor or outdoor)] - How would you describe your level of experience with the types of exercise you perform regularly?</t>
        </is>
      </c>
      <c r="D4527" s="3" t="n"/>
      <c r="J4527" s="6">
        <f>IF(EXACT(B4527,F4527),"TRUE","FALSE")</f>
        <v/>
      </c>
      <c r="K4527" s="7">
        <f>IF(C4527=G4527,"TRUE","FALSE")</f>
        <v/>
      </c>
      <c r="L4527" s="7">
        <f>IF(D4527=H4527,"TRUE","FALSE")</f>
        <v/>
      </c>
    </row>
    <row r="4528">
      <c r="A4528" t="inlineStr">
        <is>
          <t>EX2. [Running / Jogging (indoor or outdoor)] - How would you describe your level of experience with the types of exercise you perform regularly?</t>
        </is>
      </c>
      <c r="B4528" t="inlineStr">
        <is>
          <t>Table: 302&lt;BR/&gt;Level: Top</t>
        </is>
      </c>
      <c r="D4528" s="3" t="inlineStr">
        <is>
          <t>Total</t>
        </is>
      </c>
      <c r="J4528" s="6">
        <f>IF(EXACT(B4528,F4528),"TRUE","FALSE")</f>
        <v/>
      </c>
      <c r="K4528" s="7">
        <f>IF(C4528=G4528,"TRUE","FALSE")</f>
        <v/>
      </c>
      <c r="L4528" s="6">
        <f>IF(D4528=H4528,"TRUE","FALSE")</f>
        <v/>
      </c>
    </row>
    <row r="4529">
      <c r="A4529" t="inlineStr">
        <is>
          <t>EX2. [Running / Jogging (indoor or outdoor)] - How would you describe your level of experience with the types of exercise you perform regularly?</t>
        </is>
      </c>
      <c r="B4529" t="inlineStr">
        <is>
          <t>Base: Exercise</t>
        </is>
      </c>
      <c r="C4529" t="n">
        <v>934</v>
      </c>
      <c r="D4529" s="3" t="n"/>
      <c r="F4529" t="inlineStr">
        <is>
          <t>Base: EX1 = 1,3,8,11</t>
        </is>
      </c>
      <c r="G4529" t="n">
        <v>934</v>
      </c>
      <c r="J4529" s="6">
        <f>IF(EXACT(B4529,F4529),"TRUE","FALSE")</f>
        <v/>
      </c>
      <c r="K4529" s="7">
        <f>IF(C4529=G4529,"TRUE","FALSE")</f>
        <v/>
      </c>
      <c r="L4529" s="7">
        <f>IF(D4529=H4529,"TRUE","FALSE")</f>
        <v/>
      </c>
    </row>
    <row r="4530">
      <c r="A4530" t="inlineStr">
        <is>
          <t>EX2. [Running / Jogging (indoor or outdoor)] - How would you describe your level of experience with the types of exercise you perform regularly?</t>
        </is>
      </c>
      <c r="B4530" t="inlineStr">
        <is>
          <t>Top 2 box (Net)</t>
        </is>
      </c>
      <c r="C4530" t="n">
        <v>339</v>
      </c>
      <c r="D4530" s="3" t="n">
        <v>0.363</v>
      </c>
      <c r="F4530" t="inlineStr">
        <is>
          <t>Top 2 Box (Net)</t>
        </is>
      </c>
      <c r="G4530" t="n">
        <v>339</v>
      </c>
      <c r="J4530" s="6">
        <f>IF(EXACT(B4530,F4530),"TRUE","FALSE")</f>
        <v/>
      </c>
      <c r="K4530" s="7">
        <f>IF(C4530=G4530,"TRUE","FALSE")</f>
        <v/>
      </c>
      <c r="L4530" s="6">
        <f>IF(D4530=H4530,"TRUE","FALSE")</f>
        <v/>
      </c>
    </row>
    <row r="4531">
      <c r="A4531" t="inlineStr">
        <is>
          <t>EX2. [Running / Jogging (indoor or outdoor)] - How would you describe your level of experience with the types of exercise you perform regularly?</t>
        </is>
      </c>
      <c r="B4531" t="inlineStr">
        <is>
          <t>Expert (5)</t>
        </is>
      </c>
      <c r="C4531" t="n">
        <v>78</v>
      </c>
      <c r="D4531" s="3" t="n">
        <v>0.0835</v>
      </c>
      <c r="F4531" t="inlineStr">
        <is>
          <t>Expert</t>
        </is>
      </c>
      <c r="G4531" t="n">
        <v>78</v>
      </c>
      <c r="H4531" s="3" t="n">
        <v>0.0835</v>
      </c>
      <c r="J4531" s="6">
        <f>IF(EXACT(B4531,F4531),"TRUE","FALSE")</f>
        <v/>
      </c>
      <c r="K4531" s="7">
        <f>IF(C4531=G4531,"TRUE","FALSE")</f>
        <v/>
      </c>
      <c r="L4531" s="7">
        <f>IF(D4531=H4531,"TRUE","FALSE")</f>
        <v/>
      </c>
    </row>
    <row r="4532">
      <c r="A4532" t="inlineStr">
        <is>
          <t>EX2. [Running / Jogging (indoor or outdoor)] - How would you describe your level of experience with the types of exercise you perform regularly?</t>
        </is>
      </c>
      <c r="B4532" t="inlineStr">
        <is>
          <t>Advanced (4)</t>
        </is>
      </c>
      <c r="C4532" t="n">
        <v>261</v>
      </c>
      <c r="D4532" s="3" t="n">
        <v>0.2794</v>
      </c>
      <c r="F4532" t="inlineStr">
        <is>
          <t>Advanced</t>
        </is>
      </c>
      <c r="G4532" t="n">
        <v>261</v>
      </c>
      <c r="H4532" s="3" t="n">
        <v>0.2794</v>
      </c>
      <c r="J4532" s="6">
        <f>IF(EXACT(B4532,F4532),"TRUE","FALSE")</f>
        <v/>
      </c>
      <c r="K4532" s="7">
        <f>IF(C4532=G4532,"TRUE","FALSE")</f>
        <v/>
      </c>
      <c r="L4532" s="7">
        <f>IF(D4532=H4532,"TRUE","FALSE")</f>
        <v/>
      </c>
    </row>
    <row r="4533">
      <c r="A4533" t="inlineStr">
        <is>
          <t>EX2. [Running / Jogging (indoor or outdoor)] - How would you describe your level of experience with the types of exercise you perform regularly?</t>
        </is>
      </c>
      <c r="B4533" t="inlineStr">
        <is>
          <t>Intermediate (3)</t>
        </is>
      </c>
      <c r="C4533" t="n">
        <v>462</v>
      </c>
      <c r="D4533" s="3" t="n">
        <v>0.4946</v>
      </c>
      <c r="F4533" t="inlineStr">
        <is>
          <t>Intermediate</t>
        </is>
      </c>
      <c r="G4533" t="n">
        <v>462</v>
      </c>
      <c r="H4533" s="3" t="n">
        <v>0.4946</v>
      </c>
      <c r="J4533" s="6">
        <f>IF(EXACT(B4533,F4533),"TRUE","FALSE")</f>
        <v/>
      </c>
      <c r="K4533" s="7">
        <f>IF(C4533=G4533,"TRUE","FALSE")</f>
        <v/>
      </c>
      <c r="L4533" s="7">
        <f>IF(D4533=H4533,"TRUE","FALSE")</f>
        <v/>
      </c>
    </row>
    <row r="4534">
      <c r="A4534" t="inlineStr">
        <is>
          <t>EX2. [Running / Jogging (indoor or outdoor)] - How would you describe your level of experience with the types of exercise you perform regularly?</t>
        </is>
      </c>
      <c r="B4534" t="inlineStr">
        <is>
          <t>Bottom 2 box (Net)</t>
        </is>
      </c>
      <c r="C4534" t="n">
        <v>133</v>
      </c>
      <c r="D4534" s="3" t="n">
        <v>0.1424</v>
      </c>
      <c r="F4534" t="inlineStr">
        <is>
          <t>Bottom 2 Box (Net)</t>
        </is>
      </c>
      <c r="G4534" t="n">
        <v>133</v>
      </c>
      <c r="J4534" s="6">
        <f>IF(EXACT(B4534,F4534),"TRUE","FALSE")</f>
        <v/>
      </c>
      <c r="K4534" s="7">
        <f>IF(C4534=G4534,"TRUE","FALSE")</f>
        <v/>
      </c>
      <c r="L4534" s="6">
        <f>IF(D4534=H4534,"TRUE","FALSE")</f>
        <v/>
      </c>
    </row>
    <row r="4535">
      <c r="A4535" t="inlineStr">
        <is>
          <t>EX2. [Running / Jogging (indoor or outdoor)] - How would you describe your level of experience with the types of exercise you perform regularly?</t>
        </is>
      </c>
      <c r="B4535" t="inlineStr">
        <is>
          <t>Beginner (2)</t>
        </is>
      </c>
      <c r="C4535" t="n">
        <v>122</v>
      </c>
      <c r="D4535" s="3" t="n">
        <v>0.1306</v>
      </c>
      <c r="F4535" t="inlineStr">
        <is>
          <t>Beginner</t>
        </is>
      </c>
      <c r="G4535" t="n">
        <v>122</v>
      </c>
      <c r="H4535" s="3" t="n">
        <v>0.1306</v>
      </c>
      <c r="J4535" s="6">
        <f>IF(EXACT(B4535,F4535),"TRUE","FALSE")</f>
        <v/>
      </c>
      <c r="K4535" s="7">
        <f>IF(C4535=G4535,"TRUE","FALSE")</f>
        <v/>
      </c>
      <c r="L4535" s="7">
        <f>IF(D4535=H4535,"TRUE","FALSE")</f>
        <v/>
      </c>
    </row>
    <row r="4536">
      <c r="A4536" t="inlineStr">
        <is>
          <t>EX2. [Running / Jogging (indoor or outdoor)] - How would you describe your level of experience with the types of exercise you perform regularly?</t>
        </is>
      </c>
      <c r="B4536" t="inlineStr">
        <is>
          <t>Novice (1)</t>
        </is>
      </c>
      <c r="C4536" t="n">
        <v>11</v>
      </c>
      <c r="D4536" s="3" t="n">
        <v>0.0118</v>
      </c>
      <c r="F4536" t="inlineStr">
        <is>
          <t>Novice</t>
        </is>
      </c>
      <c r="G4536" t="n">
        <v>11</v>
      </c>
      <c r="H4536" s="3" t="n">
        <v>0.0118</v>
      </c>
      <c r="J4536" s="6">
        <f>IF(EXACT(B4536,F4536),"TRUE","FALSE")</f>
        <v/>
      </c>
      <c r="K4536" s="7">
        <f>IF(C4536=G4536,"TRUE","FALSE")</f>
        <v/>
      </c>
      <c r="L4536" s="7">
        <f>IF(D4536=H4536,"TRUE","FALSE")</f>
        <v/>
      </c>
    </row>
    <row r="4537">
      <c r="A4537" t="inlineStr">
        <is>
          <t>EX2. [Running / Jogging (indoor or outdoor)] - How would you describe your level of experience with the types of exercise you perform regularly?</t>
        </is>
      </c>
      <c r="B4537" t="inlineStr">
        <is>
          <t>Sigma</t>
        </is>
      </c>
      <c r="C4537" t="n">
        <v>934</v>
      </c>
      <c r="D4537" s="3" t="n">
        <v>1</v>
      </c>
      <c r="F4537" t="inlineStr">
        <is>
          <t>Sigma</t>
        </is>
      </c>
      <c r="G4537" t="n">
        <v>934</v>
      </c>
      <c r="H4537" s="3" t="n">
        <v>1</v>
      </c>
      <c r="J4537" s="7">
        <f>IF(EXACT(B4537,F4537),"TRUE","FALSE")</f>
        <v/>
      </c>
      <c r="K4537" s="7">
        <f>IF(C4537=G4537,"TRUE","FALSE")</f>
        <v/>
      </c>
      <c r="L4537" s="7">
        <f>IF(D4537=H4537,"TRUE","FALSE")</f>
        <v/>
      </c>
    </row>
    <row r="4538">
      <c r="A4538" t="inlineStr">
        <is>
          <t>EX2. [Running / Jogging (indoor or outdoor)] - How would you describe your level of experience with the types of exercise you perform regularly?</t>
        </is>
      </c>
      <c r="B4538" t="inlineStr">
        <is>
          <t>Mean</t>
        </is>
      </c>
      <c r="C4538" t="n">
        <v>3.29</v>
      </c>
      <c r="D4538" s="3" t="n"/>
      <c r="F4538" t="inlineStr">
        <is>
          <t>Mean</t>
        </is>
      </c>
      <c r="G4538" t="n">
        <v>3.29</v>
      </c>
      <c r="J4538" s="7">
        <f>IF(EXACT(B4538,F4538),"TRUE","FALSE")</f>
        <v/>
      </c>
      <c r="K4538" s="7">
        <f>IF(C4538=G4538,"TRUE","FALSE")</f>
        <v/>
      </c>
      <c r="L4538" s="7">
        <f>IF(D4538=H4538,"TRUE","FALSE")</f>
        <v/>
      </c>
    </row>
    <row r="4539">
      <c r="A4539" t="inlineStr">
        <is>
          <t>EX2. [Running / Jogging (indoor or outdoor)] - How would you describe your level of experience with the types of exercise you perform regularly?</t>
        </is>
      </c>
      <c r="B4539" t="inlineStr">
        <is>
          <t>Std. Dev.</t>
        </is>
      </c>
      <c r="C4539" t="n">
        <v>0.84</v>
      </c>
      <c r="D4539" s="3" t="n"/>
      <c r="F4539" t="inlineStr">
        <is>
          <t>Std. Dev.</t>
        </is>
      </c>
      <c r="G4539" t="n">
        <v>0.84</v>
      </c>
      <c r="J4539" s="7">
        <f>IF(EXACT(B4539,F4539),"TRUE","FALSE")</f>
        <v/>
      </c>
      <c r="K4539" s="7">
        <f>IF(C4539=G4539,"TRUE","FALSE")</f>
        <v/>
      </c>
      <c r="L4539" s="7">
        <f>IF(D4539=H4539,"TRUE","FALSE")</f>
        <v/>
      </c>
    </row>
    <row r="4540">
      <c r="A4540" t="inlineStr">
        <is>
          <t>EX2. [Running / Jogging (indoor or outdoor)] - How would you describe your level of experience with the types of exercise you perform regularly?</t>
        </is>
      </c>
      <c r="B4540" t="inlineStr">
        <is>
          <t>Std. Err.</t>
        </is>
      </c>
      <c r="C4540" t="n">
        <v>0.03</v>
      </c>
      <c r="D4540" s="3" t="n"/>
      <c r="F4540" t="inlineStr">
        <is>
          <t>Std. Err.</t>
        </is>
      </c>
      <c r="G4540" t="n">
        <v>0.03</v>
      </c>
      <c r="J4540" s="7">
        <f>IF(EXACT(B4540,F4540),"TRUE","FALSE")</f>
        <v/>
      </c>
      <c r="K4540" s="7">
        <f>IF(C4540=G4540,"TRUE","FALSE")</f>
        <v/>
      </c>
      <c r="L4540" s="7">
        <f>IF(D4540=H4540,"TRUE","FALSE")</f>
        <v/>
      </c>
    </row>
    <row r="4541">
      <c r="A4541" t="inlineStr">
        <is>
          <t>EX2. [Running / Jogging (indoor or outdoor)] - How would you describe your level of experience with the types of exercise you perform regularly?</t>
        </is>
      </c>
      <c r="B454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541" s="3" t="n"/>
      <c r="J4541" s="6">
        <f>IF(EXACT(B4541,F4541),"TRUE","FALSE")</f>
        <v/>
      </c>
      <c r="K4541" s="7">
        <f>IF(C4541=G4541,"TRUE","FALSE")</f>
        <v/>
      </c>
      <c r="L4541" s="7">
        <f>IF(D4541=H4541,"TRUE","FALSE")</f>
        <v/>
      </c>
    </row>
    <row r="4542">
      <c r="A4542" s="2" t="inlineStr">
        <is>
          <t>EX2. [Strength training (Weight lifting or Body weight exercises)] - How would you describe your level of experience with the types of exercise you perform regularly?</t>
        </is>
      </c>
      <c r="B4542" s="2" t="inlineStr">
        <is>
          <t>|</t>
        </is>
      </c>
      <c r="C4542" s="2" t="n"/>
      <c r="D4542" s="4" t="n"/>
      <c r="E4542" s="2" t="n"/>
      <c r="F4542" s="2" t="n"/>
      <c r="G4542" s="2" t="n"/>
      <c r="H4542" s="2" t="n"/>
      <c r="I4542" s="2" t="n"/>
      <c r="J4542" s="6">
        <f>IF(EXACT(B4542,F4542),"TRUE","FALSE")</f>
        <v/>
      </c>
      <c r="K4542" s="7">
        <f>IF(C4542=G4542,"TRUE","FALSE")</f>
        <v/>
      </c>
      <c r="L4542" s="7">
        <f>IF(D4542=H4542,"TRUE","FALSE")</f>
        <v/>
      </c>
    </row>
    <row r="4543">
      <c r="A4543" t="inlineStr">
        <is>
          <t>EX2. [Strength training (Weight lifting or Body weight exercises)] - How would you describe your level of experience with the types of exercise you perform regularly?</t>
        </is>
      </c>
      <c r="B4543" t="inlineStr">
        <is>
          <t>[25-078172-01 - Health Ecosystem &amp; CUJ] &lt;BR/&gt;  &lt;BR/&gt; Total sample</t>
        </is>
      </c>
      <c r="D4543" s="3" t="n"/>
      <c r="J4543" s="6">
        <f>IF(EXACT(B4543,F4543),"TRUE","FALSE")</f>
        <v/>
      </c>
      <c r="K4543" s="7">
        <f>IF(C4543=G4543,"TRUE","FALSE")</f>
        <v/>
      </c>
      <c r="L4543" s="7">
        <f>IF(D4543=H4543,"TRUE","FALSE")</f>
        <v/>
      </c>
    </row>
    <row r="4544">
      <c r="A4544" t="inlineStr">
        <is>
          <t>EX2. [Strength training (Weight lifting or Body weight exercises)] - How would you describe your level of experience with the types of exercise you perform regularly?</t>
        </is>
      </c>
      <c r="B4544" t="inlineStr">
        <is>
          <t>EX2. [Strength training (Weight lifting or Body weight exercises)] - How would you describe your level of experience with the types of exercise you perform regularly?</t>
        </is>
      </c>
      <c r="D4544" s="3" t="n"/>
      <c r="J4544" s="6">
        <f>IF(EXACT(B4544,F4544),"TRUE","FALSE")</f>
        <v/>
      </c>
      <c r="K4544" s="7">
        <f>IF(C4544=G4544,"TRUE","FALSE")</f>
        <v/>
      </c>
      <c r="L4544" s="7">
        <f>IF(D4544=H4544,"TRUE","FALSE")</f>
        <v/>
      </c>
    </row>
    <row r="4545">
      <c r="A4545" t="inlineStr">
        <is>
          <t>EX2. [Strength training (Weight lifting or Body weight exercises)] - How would you describe your level of experience with the types of exercise you perform regularly?</t>
        </is>
      </c>
      <c r="B4545" t="inlineStr">
        <is>
          <t>Table: 303&lt;BR/&gt;Level: Top</t>
        </is>
      </c>
      <c r="D4545" s="3" t="inlineStr">
        <is>
          <t>Total</t>
        </is>
      </c>
      <c r="J4545" s="6">
        <f>IF(EXACT(B4545,F4545),"TRUE","FALSE")</f>
        <v/>
      </c>
      <c r="K4545" s="7">
        <f>IF(C4545=G4545,"TRUE","FALSE")</f>
        <v/>
      </c>
      <c r="L4545" s="6">
        <f>IF(D4545=H4545,"TRUE","FALSE")</f>
        <v/>
      </c>
    </row>
    <row r="4546">
      <c r="A4546" t="inlineStr">
        <is>
          <t>EX2. [Strength training (Weight lifting or Body weight exercises)] - How would you describe your level of experience with the types of exercise you perform regularly?</t>
        </is>
      </c>
      <c r="B4546" t="inlineStr">
        <is>
          <t>Base: Exercise</t>
        </is>
      </c>
      <c r="C4546" t="n">
        <v>963</v>
      </c>
      <c r="D4546" s="3" t="n"/>
      <c r="J4546" s="6">
        <f>IF(EXACT(B4546,F4546),"TRUE","FALSE")</f>
        <v/>
      </c>
      <c r="K4546" s="6">
        <f>IF(C4546=G4546,"TRUE","FALSE")</f>
        <v/>
      </c>
      <c r="L4546" s="7">
        <f>IF(D4546=H4546,"TRUE","FALSE")</f>
        <v/>
      </c>
    </row>
    <row r="4547">
      <c r="A4547" t="inlineStr">
        <is>
          <t>EX2. [Strength training (Weight lifting or Body weight exercises)] - How would you describe your level of experience with the types of exercise you perform regularly?</t>
        </is>
      </c>
      <c r="B4547" t="inlineStr">
        <is>
          <t>Top 2 box (Net)</t>
        </is>
      </c>
      <c r="C4547" t="n">
        <v>227</v>
      </c>
      <c r="D4547" s="3" t="n">
        <v>0.2357</v>
      </c>
      <c r="F4547" t="inlineStr">
        <is>
          <t>Top 2 Box (Net)</t>
        </is>
      </c>
      <c r="G4547" t="n">
        <v>0</v>
      </c>
      <c r="J4547" s="6">
        <f>IF(EXACT(B4547,F4547),"TRUE","FALSE")</f>
        <v/>
      </c>
      <c r="K4547" s="6">
        <f>IF(C4547=G4547,"TRUE","FALSE")</f>
        <v/>
      </c>
      <c r="L4547" s="6">
        <f>IF(D4547=H4547,"TRUE","FALSE")</f>
        <v/>
      </c>
    </row>
    <row r="4548">
      <c r="A4548" t="inlineStr">
        <is>
          <t>EX2. [Strength training (Weight lifting or Body weight exercises)] - How would you describe your level of experience with the types of exercise you perform regularly?</t>
        </is>
      </c>
      <c r="B4548" t="inlineStr">
        <is>
          <t>Expert (5)</t>
        </is>
      </c>
      <c r="C4548" t="n">
        <v>44</v>
      </c>
      <c r="D4548" s="3" t="n">
        <v>0.0457</v>
      </c>
      <c r="J4548" s="6">
        <f>IF(EXACT(B4548,F4548),"TRUE","FALSE")</f>
        <v/>
      </c>
      <c r="K4548" s="6">
        <f>IF(C4548=G4548,"TRUE","FALSE")</f>
        <v/>
      </c>
      <c r="L4548" s="6">
        <f>IF(D4548=H4548,"TRUE","FALSE")</f>
        <v/>
      </c>
    </row>
    <row r="4549">
      <c r="A4549" t="inlineStr">
        <is>
          <t>EX2. [Strength training (Weight lifting or Body weight exercises)] - How would you describe your level of experience with the types of exercise you perform regularly?</t>
        </is>
      </c>
      <c r="B4549" t="inlineStr">
        <is>
          <t>Advanced (4)</t>
        </is>
      </c>
      <c r="C4549" t="n">
        <v>183</v>
      </c>
      <c r="D4549" s="3" t="n">
        <v>0.19</v>
      </c>
      <c r="J4549" s="6">
        <f>IF(EXACT(B4549,F4549),"TRUE","FALSE")</f>
        <v/>
      </c>
      <c r="K4549" s="6">
        <f>IF(C4549=G4549,"TRUE","FALSE")</f>
        <v/>
      </c>
      <c r="L4549" s="6">
        <f>IF(D4549=H4549,"TRUE","FALSE")</f>
        <v/>
      </c>
    </row>
    <row r="4550">
      <c r="A4550" t="inlineStr">
        <is>
          <t>EX2. [Strength training (Weight lifting or Body weight exercises)] - How would you describe your level of experience with the types of exercise you perform regularly?</t>
        </is>
      </c>
      <c r="B4550" t="inlineStr">
        <is>
          <t>Intermediate (3)</t>
        </is>
      </c>
      <c r="C4550" t="n">
        <v>511</v>
      </c>
      <c r="D4550" s="3" t="n">
        <v>0.5306</v>
      </c>
      <c r="J4550" s="6">
        <f>IF(EXACT(B4550,F4550),"TRUE","FALSE")</f>
        <v/>
      </c>
      <c r="K4550" s="6">
        <f>IF(C4550=G4550,"TRUE","FALSE")</f>
        <v/>
      </c>
      <c r="L4550" s="6">
        <f>IF(D4550=H4550,"TRUE","FALSE")</f>
        <v/>
      </c>
    </row>
    <row r="4551">
      <c r="A4551" t="inlineStr">
        <is>
          <t>EX2. [Strength training (Weight lifting or Body weight exercises)] - How would you describe your level of experience with the types of exercise you perform regularly?</t>
        </is>
      </c>
      <c r="B4551" t="inlineStr">
        <is>
          <t>Bottom 2 box (Net)</t>
        </is>
      </c>
      <c r="C4551" t="n">
        <v>225</v>
      </c>
      <c r="D4551" s="3" t="n">
        <v>0.2336</v>
      </c>
      <c r="F4551" t="inlineStr">
        <is>
          <t>Bottom 2 Box (Net)</t>
        </is>
      </c>
      <c r="G4551" t="n">
        <v>0</v>
      </c>
      <c r="J4551" s="6">
        <f>IF(EXACT(B4551,F4551),"TRUE","FALSE")</f>
        <v/>
      </c>
      <c r="K4551" s="6">
        <f>IF(C4551=G4551,"TRUE","FALSE")</f>
        <v/>
      </c>
      <c r="L4551" s="6">
        <f>IF(D4551=H4551,"TRUE","FALSE")</f>
        <v/>
      </c>
    </row>
    <row r="4552">
      <c r="A4552" t="inlineStr">
        <is>
          <t>EX2. [Strength training (Weight lifting or Body weight exercises)] - How would you describe your level of experience with the types of exercise you perform regularly?</t>
        </is>
      </c>
      <c r="B4552" t="inlineStr">
        <is>
          <t>Beginner (2)</t>
        </is>
      </c>
      <c r="C4552" t="n">
        <v>193</v>
      </c>
      <c r="D4552" s="3" t="n">
        <v>0.2004</v>
      </c>
      <c r="J4552" s="6">
        <f>IF(EXACT(B4552,F4552),"TRUE","FALSE")</f>
        <v/>
      </c>
      <c r="K4552" s="6">
        <f>IF(C4552=G4552,"TRUE","FALSE")</f>
        <v/>
      </c>
      <c r="L4552" s="6">
        <f>IF(D4552=H4552,"TRUE","FALSE")</f>
        <v/>
      </c>
    </row>
    <row r="4553">
      <c r="A4553" t="inlineStr">
        <is>
          <t>EX2. [Strength training (Weight lifting or Body weight exercises)] - How would you describe your level of experience with the types of exercise you perform regularly?</t>
        </is>
      </c>
      <c r="B4553" t="inlineStr">
        <is>
          <t>Novice (1)</t>
        </is>
      </c>
      <c r="C4553" t="n">
        <v>32</v>
      </c>
      <c r="D4553" s="3" t="n">
        <v>0.0332</v>
      </c>
      <c r="J4553" s="6">
        <f>IF(EXACT(B4553,F4553),"TRUE","FALSE")</f>
        <v/>
      </c>
      <c r="K4553" s="6">
        <f>IF(C4553=G4553,"TRUE","FALSE")</f>
        <v/>
      </c>
      <c r="L4553" s="6">
        <f>IF(D4553=H4553,"TRUE","FALSE")</f>
        <v/>
      </c>
    </row>
    <row r="4554">
      <c r="A4554" t="inlineStr">
        <is>
          <t>EX2. [Strength training (Weight lifting or Body weight exercises)] - How would you describe your level of experience with the types of exercise you perform regularly?</t>
        </is>
      </c>
      <c r="B4554" t="inlineStr">
        <is>
          <t>Sigma</t>
        </is>
      </c>
      <c r="C4554" t="n">
        <v>963</v>
      </c>
      <c r="D4554" s="3" t="n">
        <v>1</v>
      </c>
      <c r="J4554" s="6">
        <f>IF(EXACT(B4554,F4554),"TRUE","FALSE")</f>
        <v/>
      </c>
      <c r="K4554" s="6">
        <f>IF(C4554=G4554,"TRUE","FALSE")</f>
        <v/>
      </c>
      <c r="L4554" s="6">
        <f>IF(D4554=H4554,"TRUE","FALSE")</f>
        <v/>
      </c>
    </row>
    <row r="4555">
      <c r="A4555" t="inlineStr">
        <is>
          <t>EX2. [Strength training (Weight lifting or Body weight exercises)] - How would you describe your level of experience with the types of exercise you perform regularly?</t>
        </is>
      </c>
      <c r="B4555" t="inlineStr">
        <is>
          <t>Mean</t>
        </is>
      </c>
      <c r="C4555" t="n">
        <v>3.01</v>
      </c>
      <c r="D4555" s="3" t="n"/>
      <c r="J4555" s="6">
        <f>IF(EXACT(B4555,F4555),"TRUE","FALSE")</f>
        <v/>
      </c>
      <c r="K4555" s="6">
        <f>IF(C4555=G4555,"TRUE","FALSE")</f>
        <v/>
      </c>
      <c r="L4555" s="7">
        <f>IF(D4555=H4555,"TRUE","FALSE")</f>
        <v/>
      </c>
    </row>
    <row r="4556">
      <c r="A4556" t="inlineStr">
        <is>
          <t>EX2. [Strength training (Weight lifting or Body weight exercises)] - How would you describe your level of experience with the types of exercise you perform regularly?</t>
        </is>
      </c>
      <c r="B4556" t="inlineStr">
        <is>
          <t>Std. Dev.</t>
        </is>
      </c>
      <c r="C4556" t="n">
        <v>0.84</v>
      </c>
      <c r="D4556" s="3" t="n"/>
      <c r="J4556" s="6">
        <f>IF(EXACT(B4556,F4556),"TRUE","FALSE")</f>
        <v/>
      </c>
      <c r="K4556" s="6">
        <f>IF(C4556=G4556,"TRUE","FALSE")</f>
        <v/>
      </c>
      <c r="L4556" s="7">
        <f>IF(D4556=H4556,"TRUE","FALSE")</f>
        <v/>
      </c>
    </row>
    <row r="4557">
      <c r="A4557" t="inlineStr">
        <is>
          <t>EX2. [Strength training (Weight lifting or Body weight exercises)] - How would you describe your level of experience with the types of exercise you perform regularly?</t>
        </is>
      </c>
      <c r="B4557" t="inlineStr">
        <is>
          <t>Std. Err.</t>
        </is>
      </c>
      <c r="C4557" t="n">
        <v>0.03</v>
      </c>
      <c r="D4557" s="3" t="n"/>
      <c r="J4557" s="6">
        <f>IF(EXACT(B4557,F4557),"TRUE","FALSE")</f>
        <v/>
      </c>
      <c r="K4557" s="6">
        <f>IF(C4557=G4557,"TRUE","FALSE")</f>
        <v/>
      </c>
      <c r="L4557" s="7">
        <f>IF(D4557=H4557,"TRUE","FALSE")</f>
        <v/>
      </c>
    </row>
    <row r="4558">
      <c r="A4558" t="inlineStr">
        <is>
          <t>EX2. [Strength training (Weight lifting or Body weight exercises)] - How would you describe your level of experience with the types of exercise you perform regularly?</t>
        </is>
      </c>
      <c r="B455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558" s="3" t="n"/>
      <c r="J4558" s="6">
        <f>IF(EXACT(B4558,F4558),"TRUE","FALSE")</f>
        <v/>
      </c>
      <c r="K4558" s="7">
        <f>IF(C4558=G4558,"TRUE","FALSE")</f>
        <v/>
      </c>
      <c r="L4558" s="7">
        <f>IF(D4558=H4558,"TRUE","FALSE")</f>
        <v/>
      </c>
    </row>
    <row r="4559">
      <c r="A4559" s="2" t="inlineStr">
        <is>
          <t>EX2. [Cycling (outdoor)] - How would you describe your level of experience with the types of exercise you perform regularly?</t>
        </is>
      </c>
      <c r="B4559" s="2" t="inlineStr">
        <is>
          <t>|</t>
        </is>
      </c>
      <c r="C4559" s="2" t="n"/>
      <c r="D4559" s="4" t="n"/>
      <c r="E4559" s="2" t="n"/>
      <c r="F4559" s="2" t="n"/>
      <c r="G4559" s="2" t="n"/>
      <c r="H4559" s="2" t="n"/>
      <c r="I4559" s="2" t="n"/>
      <c r="J4559" s="6">
        <f>IF(EXACT(B4559,F4559),"TRUE","FALSE")</f>
        <v/>
      </c>
      <c r="K4559" s="7">
        <f>IF(C4559=G4559,"TRUE","FALSE")</f>
        <v/>
      </c>
      <c r="L4559" s="7">
        <f>IF(D4559=H4559,"TRUE","FALSE")</f>
        <v/>
      </c>
    </row>
    <row r="4560">
      <c r="A4560" t="inlineStr">
        <is>
          <t>EX2. [Cycling (outdoor)] - How would you describe your level of experience with the types of exercise you perform regularly?</t>
        </is>
      </c>
      <c r="B4560" t="inlineStr">
        <is>
          <t>[25-078172-01 - Health Ecosystem &amp; CUJ] &lt;BR/&gt;  &lt;BR/&gt; Total sample</t>
        </is>
      </c>
      <c r="D4560" s="3" t="n"/>
      <c r="J4560" s="6">
        <f>IF(EXACT(B4560,F4560),"TRUE","FALSE")</f>
        <v/>
      </c>
      <c r="K4560" s="7">
        <f>IF(C4560=G4560,"TRUE","FALSE")</f>
        <v/>
      </c>
      <c r="L4560" s="7">
        <f>IF(D4560=H4560,"TRUE","FALSE")</f>
        <v/>
      </c>
    </row>
    <row r="4561">
      <c r="A4561" t="inlineStr">
        <is>
          <t>EX2. [Cycling (outdoor)] - How would you describe your level of experience with the types of exercise you perform regularly?</t>
        </is>
      </c>
      <c r="B4561" t="inlineStr">
        <is>
          <t>EX2. [Cycling (outdoor)] - How would you describe your level of experience with the types of exercise you perform regularly?</t>
        </is>
      </c>
      <c r="D4561" s="3" t="n"/>
      <c r="J4561" s="6">
        <f>IF(EXACT(B4561,F4561),"TRUE","FALSE")</f>
        <v/>
      </c>
      <c r="K4561" s="7">
        <f>IF(C4561=G4561,"TRUE","FALSE")</f>
        <v/>
      </c>
      <c r="L4561" s="7">
        <f>IF(D4561=H4561,"TRUE","FALSE")</f>
        <v/>
      </c>
    </row>
    <row r="4562">
      <c r="A4562" t="inlineStr">
        <is>
          <t>EX2. [Cycling (outdoor)] - How would you describe your level of experience with the types of exercise you perform regularly?</t>
        </is>
      </c>
      <c r="B4562" t="inlineStr">
        <is>
          <t>Table: 304&lt;BR/&gt;Level: Top</t>
        </is>
      </c>
      <c r="D4562" s="3" t="inlineStr">
        <is>
          <t>Total</t>
        </is>
      </c>
      <c r="J4562" s="6">
        <f>IF(EXACT(B4562,F4562),"TRUE","FALSE")</f>
        <v/>
      </c>
      <c r="K4562" s="7">
        <f>IF(C4562=G4562,"TRUE","FALSE")</f>
        <v/>
      </c>
      <c r="L4562" s="6">
        <f>IF(D4562=H4562,"TRUE","FALSE")</f>
        <v/>
      </c>
    </row>
    <row r="4563">
      <c r="A4563" t="inlineStr">
        <is>
          <t>EX2. [Cycling (outdoor)] - How would you describe your level of experience with the types of exercise you perform regularly?</t>
        </is>
      </c>
      <c r="B4563" t="inlineStr">
        <is>
          <t>Base: Exercise</t>
        </is>
      </c>
      <c r="C4563" t="n">
        <v>596</v>
      </c>
      <c r="D4563" s="3" t="n"/>
      <c r="F4563" t="inlineStr">
        <is>
          <t>Base: EX1 = 1,3,8,11</t>
        </is>
      </c>
      <c r="G4563" t="n">
        <v>963</v>
      </c>
      <c r="J4563" s="6">
        <f>IF(EXACT(B4563,F4563),"TRUE","FALSE")</f>
        <v/>
      </c>
      <c r="K4563" s="6">
        <f>IF(C4563=G4563,"TRUE","FALSE")</f>
        <v/>
      </c>
      <c r="L4563" s="7">
        <f>IF(D4563=H4563,"TRUE","FALSE")</f>
        <v/>
      </c>
    </row>
    <row r="4564">
      <c r="A4564" t="inlineStr">
        <is>
          <t>EX2. [Cycling (outdoor)] - How would you describe your level of experience with the types of exercise you perform regularly?</t>
        </is>
      </c>
      <c r="B4564" t="inlineStr">
        <is>
          <t>Top 2 box (Net)</t>
        </is>
      </c>
      <c r="C4564" t="n">
        <v>205</v>
      </c>
      <c r="D4564" s="3" t="n">
        <v>0.344</v>
      </c>
      <c r="F4564" t="inlineStr">
        <is>
          <t>Top 2 Box (Net)</t>
        </is>
      </c>
      <c r="G4564" t="n">
        <v>227</v>
      </c>
      <c r="J4564" s="6">
        <f>IF(EXACT(B4564,F4564),"TRUE","FALSE")</f>
        <v/>
      </c>
      <c r="K4564" s="6">
        <f>IF(C4564=G4564,"TRUE","FALSE")</f>
        <v/>
      </c>
      <c r="L4564" s="6">
        <f>IF(D4564=H4564,"TRUE","FALSE")</f>
        <v/>
      </c>
    </row>
    <row r="4565">
      <c r="A4565" t="inlineStr">
        <is>
          <t>EX2. [Cycling (outdoor)] - How would you describe your level of experience with the types of exercise you perform regularly?</t>
        </is>
      </c>
      <c r="B4565" t="inlineStr">
        <is>
          <t>Expert (5)</t>
        </is>
      </c>
      <c r="C4565" t="n">
        <v>43</v>
      </c>
      <c r="D4565" s="3" t="n">
        <v>0.0721</v>
      </c>
      <c r="F4565" t="inlineStr">
        <is>
          <t>Expert</t>
        </is>
      </c>
      <c r="G4565" t="n">
        <v>44</v>
      </c>
      <c r="H4565" s="3" t="n">
        <v>0.0457</v>
      </c>
      <c r="J4565" s="6">
        <f>IF(EXACT(B4565,F4565),"TRUE","FALSE")</f>
        <v/>
      </c>
      <c r="K4565" s="6">
        <f>IF(C4565=G4565,"TRUE","FALSE")</f>
        <v/>
      </c>
      <c r="L4565" s="6">
        <f>IF(D4565=H4565,"TRUE","FALSE")</f>
        <v/>
      </c>
    </row>
    <row r="4566">
      <c r="A4566" t="inlineStr">
        <is>
          <t>EX2. [Cycling (outdoor)] - How would you describe your level of experience with the types of exercise you perform regularly?</t>
        </is>
      </c>
      <c r="B4566" t="inlineStr">
        <is>
          <t>Advanced (4)</t>
        </is>
      </c>
      <c r="C4566" t="n">
        <v>162</v>
      </c>
      <c r="D4566" s="3" t="n">
        <v>0.2718</v>
      </c>
      <c r="F4566" t="inlineStr">
        <is>
          <t>Advanced</t>
        </is>
      </c>
      <c r="G4566" t="n">
        <v>183</v>
      </c>
      <c r="H4566" s="3" t="n">
        <v>0.19</v>
      </c>
      <c r="J4566" s="6">
        <f>IF(EXACT(B4566,F4566),"TRUE","FALSE")</f>
        <v/>
      </c>
      <c r="K4566" s="6">
        <f>IF(C4566=G4566,"TRUE","FALSE")</f>
        <v/>
      </c>
      <c r="L4566" s="6">
        <f>IF(D4566=H4566,"TRUE","FALSE")</f>
        <v/>
      </c>
    </row>
    <row r="4567">
      <c r="A4567" t="inlineStr">
        <is>
          <t>EX2. [Cycling (outdoor)] - How would you describe your level of experience with the types of exercise you perform regularly?</t>
        </is>
      </c>
      <c r="B4567" t="inlineStr">
        <is>
          <t>Intermediate (3)</t>
        </is>
      </c>
      <c r="C4567" t="n">
        <v>329</v>
      </c>
      <c r="D4567" s="3" t="n">
        <v>0.552</v>
      </c>
      <c r="F4567" t="inlineStr">
        <is>
          <t>Intermediate</t>
        </is>
      </c>
      <c r="G4567" t="n">
        <v>511</v>
      </c>
      <c r="H4567" s="3" t="n">
        <v>0.5306</v>
      </c>
      <c r="J4567" s="6">
        <f>IF(EXACT(B4567,F4567),"TRUE","FALSE")</f>
        <v/>
      </c>
      <c r="K4567" s="6">
        <f>IF(C4567=G4567,"TRUE","FALSE")</f>
        <v/>
      </c>
      <c r="L4567" s="6">
        <f>IF(D4567=H4567,"TRUE","FALSE")</f>
        <v/>
      </c>
    </row>
    <row r="4568">
      <c r="A4568" t="inlineStr">
        <is>
          <t>EX2. [Cycling (outdoor)] - How would you describe your level of experience with the types of exercise you perform regularly?</t>
        </is>
      </c>
      <c r="B4568" t="inlineStr">
        <is>
          <t>Bottom 2 box (Net)</t>
        </is>
      </c>
      <c r="C4568" t="n">
        <v>62</v>
      </c>
      <c r="D4568" s="3" t="n">
        <v>0.104</v>
      </c>
      <c r="F4568" t="inlineStr">
        <is>
          <t>Bottom 2 Box (Net)</t>
        </is>
      </c>
      <c r="G4568" t="n">
        <v>225</v>
      </c>
      <c r="J4568" s="6">
        <f>IF(EXACT(B4568,F4568),"TRUE","FALSE")</f>
        <v/>
      </c>
      <c r="K4568" s="6">
        <f>IF(C4568=G4568,"TRUE","FALSE")</f>
        <v/>
      </c>
      <c r="L4568" s="6">
        <f>IF(D4568=H4568,"TRUE","FALSE")</f>
        <v/>
      </c>
    </row>
    <row r="4569">
      <c r="A4569" t="inlineStr">
        <is>
          <t>EX2. [Cycling (outdoor)] - How would you describe your level of experience with the types of exercise you perform regularly?</t>
        </is>
      </c>
      <c r="B4569" t="inlineStr">
        <is>
          <t>Beginner (2)</t>
        </is>
      </c>
      <c r="C4569" t="n">
        <v>57</v>
      </c>
      <c r="D4569" s="3" t="n">
        <v>0.0956</v>
      </c>
      <c r="F4569" t="inlineStr">
        <is>
          <t>Beginner</t>
        </is>
      </c>
      <c r="G4569" t="n">
        <v>193</v>
      </c>
      <c r="H4569" s="3" t="n">
        <v>0.2004</v>
      </c>
      <c r="J4569" s="6">
        <f>IF(EXACT(B4569,F4569),"TRUE","FALSE")</f>
        <v/>
      </c>
      <c r="K4569" s="6">
        <f>IF(C4569=G4569,"TRUE","FALSE")</f>
        <v/>
      </c>
      <c r="L4569" s="6">
        <f>IF(D4569=H4569,"TRUE","FALSE")</f>
        <v/>
      </c>
    </row>
    <row r="4570">
      <c r="A4570" t="inlineStr">
        <is>
          <t>EX2. [Cycling (outdoor)] - How would you describe your level of experience with the types of exercise you perform regularly?</t>
        </is>
      </c>
      <c r="B4570" t="inlineStr">
        <is>
          <t>Novice (1)</t>
        </is>
      </c>
      <c r="C4570" t="n">
        <v>5</v>
      </c>
      <c r="D4570" s="3" t="n">
        <v>0.008399999999999999</v>
      </c>
      <c r="F4570" t="inlineStr">
        <is>
          <t>Novice</t>
        </is>
      </c>
      <c r="G4570" t="n">
        <v>32</v>
      </c>
      <c r="H4570" s="3" t="n">
        <v>0.0332</v>
      </c>
      <c r="J4570" s="6">
        <f>IF(EXACT(B4570,F4570),"TRUE","FALSE")</f>
        <v/>
      </c>
      <c r="K4570" s="6">
        <f>IF(C4570=G4570,"TRUE","FALSE")</f>
        <v/>
      </c>
      <c r="L4570" s="6">
        <f>IF(D4570=H4570,"TRUE","FALSE")</f>
        <v/>
      </c>
    </row>
    <row r="4571">
      <c r="A4571" t="inlineStr">
        <is>
          <t>EX2. [Cycling (outdoor)] - How would you describe your level of experience with the types of exercise you perform regularly?</t>
        </is>
      </c>
      <c r="B4571" t="inlineStr">
        <is>
          <t>Sigma</t>
        </is>
      </c>
      <c r="C4571" t="n">
        <v>596</v>
      </c>
      <c r="D4571" s="3" t="n">
        <v>1</v>
      </c>
      <c r="F4571" t="inlineStr">
        <is>
          <t>Sigma</t>
        </is>
      </c>
      <c r="G4571" t="n">
        <v>963</v>
      </c>
      <c r="H4571" s="3" t="n">
        <v>1</v>
      </c>
      <c r="J4571" s="7">
        <f>IF(EXACT(B4571,F4571),"TRUE","FALSE")</f>
        <v/>
      </c>
      <c r="K4571" s="6">
        <f>IF(C4571=G4571,"TRUE","FALSE")</f>
        <v/>
      </c>
      <c r="L4571" s="7">
        <f>IF(D4571=H4571,"TRUE","FALSE")</f>
        <v/>
      </c>
    </row>
    <row r="4572">
      <c r="A4572" t="inlineStr">
        <is>
          <t>EX2. [Cycling (outdoor)] - How would you describe your level of experience with the types of exercise you perform regularly?</t>
        </is>
      </c>
      <c r="B4572" t="inlineStr">
        <is>
          <t>Mean</t>
        </is>
      </c>
      <c r="C4572" t="n">
        <v>3.3</v>
      </c>
      <c r="D4572" s="3" t="n"/>
      <c r="F4572" t="inlineStr">
        <is>
          <t>Mean</t>
        </is>
      </c>
      <c r="G4572" t="n">
        <v>3.01</v>
      </c>
      <c r="J4572" s="7">
        <f>IF(EXACT(B4572,F4572),"TRUE","FALSE")</f>
        <v/>
      </c>
      <c r="K4572" s="6">
        <f>IF(C4572=G4572,"TRUE","FALSE")</f>
        <v/>
      </c>
      <c r="L4572" s="7">
        <f>IF(D4572=H4572,"TRUE","FALSE")</f>
        <v/>
      </c>
    </row>
    <row r="4573">
      <c r="A4573" t="inlineStr">
        <is>
          <t>EX2. [Cycling (outdoor)] - How would you describe your level of experience with the types of exercise you perform regularly?</t>
        </is>
      </c>
      <c r="B4573" t="inlineStr">
        <is>
          <t>Std. Dev.</t>
        </is>
      </c>
      <c r="C4573" t="n">
        <v>0.77</v>
      </c>
      <c r="D4573" s="3" t="n"/>
      <c r="F4573" t="inlineStr">
        <is>
          <t>Std. Dev.</t>
        </is>
      </c>
      <c r="G4573" t="n">
        <v>0.84</v>
      </c>
      <c r="J4573" s="7">
        <f>IF(EXACT(B4573,F4573),"TRUE","FALSE")</f>
        <v/>
      </c>
      <c r="K4573" s="6">
        <f>IF(C4573=G4573,"TRUE","FALSE")</f>
        <v/>
      </c>
      <c r="L4573" s="7">
        <f>IF(D4573=H4573,"TRUE","FALSE")</f>
        <v/>
      </c>
    </row>
    <row r="4574">
      <c r="A4574" t="inlineStr">
        <is>
          <t>EX2. [Cycling (outdoor)] - How would you describe your level of experience with the types of exercise you perform regularly?</t>
        </is>
      </c>
      <c r="B4574" t="inlineStr">
        <is>
          <t>Std. Err.</t>
        </is>
      </c>
      <c r="C4574" t="n">
        <v>0.03</v>
      </c>
      <c r="D4574" s="3" t="n"/>
      <c r="F4574" t="inlineStr">
        <is>
          <t>Std. Err.</t>
        </is>
      </c>
      <c r="G4574" t="n">
        <v>0.03</v>
      </c>
      <c r="J4574" s="7">
        <f>IF(EXACT(B4574,F4574),"TRUE","FALSE")</f>
        <v/>
      </c>
      <c r="K4574" s="7">
        <f>IF(C4574=G4574,"TRUE","FALSE")</f>
        <v/>
      </c>
      <c r="L4574" s="7">
        <f>IF(D4574=H4574,"TRUE","FALSE")</f>
        <v/>
      </c>
    </row>
    <row r="4575">
      <c r="A4575" t="inlineStr">
        <is>
          <t>EX2. [Cycling (outdoor)] - How would you describe your level of experience with the types of exercise you perform regularly?</t>
        </is>
      </c>
      <c r="B457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575" s="3" t="n"/>
      <c r="J4575" s="6">
        <f>IF(EXACT(B4575,F4575),"TRUE","FALSE")</f>
        <v/>
      </c>
      <c r="K4575" s="7">
        <f>IF(C4575=G4575,"TRUE","FALSE")</f>
        <v/>
      </c>
      <c r="L4575" s="7">
        <f>IF(D4575=H4575,"TRUE","FALSE")</f>
        <v/>
      </c>
    </row>
    <row r="4576">
      <c r="A4576" s="2" t="inlineStr">
        <is>
          <t>EX2. [Swimming] - How would you describe your level of experience with the types of exercise you perform regularly?</t>
        </is>
      </c>
      <c r="B4576" s="2" t="inlineStr">
        <is>
          <t>|</t>
        </is>
      </c>
      <c r="C4576" s="2" t="n"/>
      <c r="D4576" s="4" t="n"/>
      <c r="E4576" s="2" t="n"/>
      <c r="F4576" s="2" t="n"/>
      <c r="G4576" s="2" t="n"/>
      <c r="H4576" s="2" t="n"/>
      <c r="I4576" s="2" t="n"/>
      <c r="J4576" s="6">
        <f>IF(EXACT(B4576,F4576),"TRUE","FALSE")</f>
        <v/>
      </c>
      <c r="K4576" s="7">
        <f>IF(C4576=G4576,"TRUE","FALSE")</f>
        <v/>
      </c>
      <c r="L4576" s="7">
        <f>IF(D4576=H4576,"TRUE","FALSE")</f>
        <v/>
      </c>
    </row>
    <row r="4577">
      <c r="A4577" t="inlineStr">
        <is>
          <t>EX2. [Swimming] - How would you describe your level of experience with the types of exercise you perform regularly?</t>
        </is>
      </c>
      <c r="B4577" t="inlineStr">
        <is>
          <t>[25-078172-01 - Health Ecosystem &amp; CUJ] &lt;BR/&gt;  &lt;BR/&gt; Total sample</t>
        </is>
      </c>
      <c r="D4577" s="3" t="n"/>
      <c r="J4577" s="6">
        <f>IF(EXACT(B4577,F4577),"TRUE","FALSE")</f>
        <v/>
      </c>
      <c r="K4577" s="7">
        <f>IF(C4577=G4577,"TRUE","FALSE")</f>
        <v/>
      </c>
      <c r="L4577" s="7">
        <f>IF(D4577=H4577,"TRUE","FALSE")</f>
        <v/>
      </c>
    </row>
    <row r="4578">
      <c r="A4578" t="inlineStr">
        <is>
          <t>EX2. [Swimming] - How would you describe your level of experience with the types of exercise you perform regularly?</t>
        </is>
      </c>
      <c r="B4578" t="inlineStr">
        <is>
          <t>EX2. [Swimming] - How would you describe your level of experience with the types of exercise you perform regularly?</t>
        </is>
      </c>
      <c r="D4578" s="3" t="n"/>
      <c r="J4578" s="6">
        <f>IF(EXACT(B4578,F4578),"TRUE","FALSE")</f>
        <v/>
      </c>
      <c r="K4578" s="7">
        <f>IF(C4578=G4578,"TRUE","FALSE")</f>
        <v/>
      </c>
      <c r="L4578" s="7">
        <f>IF(D4578=H4578,"TRUE","FALSE")</f>
        <v/>
      </c>
    </row>
    <row r="4579">
      <c r="A4579" t="inlineStr">
        <is>
          <t>EX2. [Swimming] - How would you describe your level of experience with the types of exercise you perform regularly?</t>
        </is>
      </c>
      <c r="B4579" t="inlineStr">
        <is>
          <t>Table: 305&lt;BR/&gt;Level: Top</t>
        </is>
      </c>
      <c r="D4579" s="3" t="inlineStr">
        <is>
          <t>Total</t>
        </is>
      </c>
      <c r="J4579" s="6">
        <f>IF(EXACT(B4579,F4579),"TRUE","FALSE")</f>
        <v/>
      </c>
      <c r="K4579" s="7">
        <f>IF(C4579=G4579,"TRUE","FALSE")</f>
        <v/>
      </c>
      <c r="L4579" s="6">
        <f>IF(D4579=H4579,"TRUE","FALSE")</f>
        <v/>
      </c>
    </row>
    <row r="4580">
      <c r="A4580" t="inlineStr">
        <is>
          <t>EX2. [Swimming] - How would you describe your level of experience with the types of exercise you perform regularly?</t>
        </is>
      </c>
      <c r="B4580" t="inlineStr">
        <is>
          <t>Base: Exercise</t>
        </is>
      </c>
      <c r="C4580" t="n">
        <v>625</v>
      </c>
      <c r="D4580" s="3" t="n"/>
      <c r="J4580" s="6">
        <f>IF(EXACT(B4580,F4580),"TRUE","FALSE")</f>
        <v/>
      </c>
      <c r="K4580" s="6">
        <f>IF(C4580=G4580,"TRUE","FALSE")</f>
        <v/>
      </c>
      <c r="L4580" s="7">
        <f>IF(D4580=H4580,"TRUE","FALSE")</f>
        <v/>
      </c>
    </row>
    <row r="4581">
      <c r="A4581" t="inlineStr">
        <is>
          <t>EX2. [Swimming] - How would you describe your level of experience with the types of exercise you perform regularly?</t>
        </is>
      </c>
      <c r="B4581" t="inlineStr">
        <is>
          <t>Top 2 box (Net)</t>
        </is>
      </c>
      <c r="C4581" t="n">
        <v>211</v>
      </c>
      <c r="D4581" s="3" t="n">
        <v>0.3376</v>
      </c>
      <c r="F4581" t="inlineStr">
        <is>
          <t>Top 2 Box (Net)</t>
        </is>
      </c>
      <c r="G4581" t="n">
        <v>0</v>
      </c>
      <c r="J4581" s="6">
        <f>IF(EXACT(B4581,F4581),"TRUE","FALSE")</f>
        <v/>
      </c>
      <c r="K4581" s="6">
        <f>IF(C4581=G4581,"TRUE","FALSE")</f>
        <v/>
      </c>
      <c r="L4581" s="6">
        <f>IF(D4581=H4581,"TRUE","FALSE")</f>
        <v/>
      </c>
    </row>
    <row r="4582">
      <c r="A4582" t="inlineStr">
        <is>
          <t>EX2. [Swimming] - How would you describe your level of experience with the types of exercise you perform regularly?</t>
        </is>
      </c>
      <c r="B4582" t="inlineStr">
        <is>
          <t>Expert (5)</t>
        </is>
      </c>
      <c r="C4582" t="n">
        <v>49</v>
      </c>
      <c r="D4582" s="3" t="n">
        <v>0.0784</v>
      </c>
      <c r="J4582" s="6">
        <f>IF(EXACT(B4582,F4582),"TRUE","FALSE")</f>
        <v/>
      </c>
      <c r="K4582" s="6">
        <f>IF(C4582=G4582,"TRUE","FALSE")</f>
        <v/>
      </c>
      <c r="L4582" s="6">
        <f>IF(D4582=H4582,"TRUE","FALSE")</f>
        <v/>
      </c>
    </row>
    <row r="4583">
      <c r="A4583" t="inlineStr">
        <is>
          <t>EX2. [Swimming] - How would you describe your level of experience with the types of exercise you perform regularly?</t>
        </is>
      </c>
      <c r="B4583" t="inlineStr">
        <is>
          <t>Advanced (4)</t>
        </is>
      </c>
      <c r="C4583" t="n">
        <v>162</v>
      </c>
      <c r="D4583" s="3" t="n">
        <v>0.2592</v>
      </c>
      <c r="J4583" s="6">
        <f>IF(EXACT(B4583,F4583),"TRUE","FALSE")</f>
        <v/>
      </c>
      <c r="K4583" s="6">
        <f>IF(C4583=G4583,"TRUE","FALSE")</f>
        <v/>
      </c>
      <c r="L4583" s="6">
        <f>IF(D4583=H4583,"TRUE","FALSE")</f>
        <v/>
      </c>
    </row>
    <row r="4584">
      <c r="A4584" t="inlineStr">
        <is>
          <t>EX2. [Swimming] - How would you describe your level of experience with the types of exercise you perform regularly?</t>
        </is>
      </c>
      <c r="B4584" t="inlineStr">
        <is>
          <t>Intermediate (3)</t>
        </is>
      </c>
      <c r="C4584" t="n">
        <v>316</v>
      </c>
      <c r="D4584" s="3" t="n">
        <v>0.5056</v>
      </c>
      <c r="J4584" s="6">
        <f>IF(EXACT(B4584,F4584),"TRUE","FALSE")</f>
        <v/>
      </c>
      <c r="K4584" s="6">
        <f>IF(C4584=G4584,"TRUE","FALSE")</f>
        <v/>
      </c>
      <c r="L4584" s="6">
        <f>IF(D4584=H4584,"TRUE","FALSE")</f>
        <v/>
      </c>
    </row>
    <row r="4585">
      <c r="A4585" t="inlineStr">
        <is>
          <t>EX2. [Swimming] - How would you describe your level of experience with the types of exercise you perform regularly?</t>
        </is>
      </c>
      <c r="B4585" t="inlineStr">
        <is>
          <t>Bottom 2 box (Net)</t>
        </is>
      </c>
      <c r="C4585" t="n">
        <v>98</v>
      </c>
      <c r="D4585" s="3" t="n">
        <v>0.1568</v>
      </c>
      <c r="F4585" t="inlineStr">
        <is>
          <t>Bottom 2 Box (Net)</t>
        </is>
      </c>
      <c r="G4585" t="n">
        <v>0</v>
      </c>
      <c r="J4585" s="6">
        <f>IF(EXACT(B4585,F4585),"TRUE","FALSE")</f>
        <v/>
      </c>
      <c r="K4585" s="6">
        <f>IF(C4585=G4585,"TRUE","FALSE")</f>
        <v/>
      </c>
      <c r="L4585" s="6">
        <f>IF(D4585=H4585,"TRUE","FALSE")</f>
        <v/>
      </c>
    </row>
    <row r="4586">
      <c r="A4586" t="inlineStr">
        <is>
          <t>EX2. [Swimming] - How would you describe your level of experience with the types of exercise you perform regularly?</t>
        </is>
      </c>
      <c r="B4586" t="inlineStr">
        <is>
          <t>Beginner (2)</t>
        </is>
      </c>
      <c r="C4586" t="n">
        <v>90</v>
      </c>
      <c r="D4586" s="3" t="n">
        <v>0.144</v>
      </c>
      <c r="J4586" s="6">
        <f>IF(EXACT(B4586,F4586),"TRUE","FALSE")</f>
        <v/>
      </c>
      <c r="K4586" s="6">
        <f>IF(C4586=G4586,"TRUE","FALSE")</f>
        <v/>
      </c>
      <c r="L4586" s="6">
        <f>IF(D4586=H4586,"TRUE","FALSE")</f>
        <v/>
      </c>
    </row>
    <row r="4587">
      <c r="A4587" t="inlineStr">
        <is>
          <t>EX2. [Swimming] - How would you describe your level of experience with the types of exercise you perform regularly?</t>
        </is>
      </c>
      <c r="B4587" t="inlineStr">
        <is>
          <t>Novice (1)</t>
        </is>
      </c>
      <c r="C4587" t="n">
        <v>8</v>
      </c>
      <c r="D4587" s="3" t="n">
        <v>0.0128</v>
      </c>
      <c r="J4587" s="6">
        <f>IF(EXACT(B4587,F4587),"TRUE","FALSE")</f>
        <v/>
      </c>
      <c r="K4587" s="6">
        <f>IF(C4587=G4587,"TRUE","FALSE")</f>
        <v/>
      </c>
      <c r="L4587" s="6">
        <f>IF(D4587=H4587,"TRUE","FALSE")</f>
        <v/>
      </c>
    </row>
    <row r="4588">
      <c r="A4588" t="inlineStr">
        <is>
          <t>EX2. [Swimming] - How would you describe your level of experience with the types of exercise you perform regularly?</t>
        </is>
      </c>
      <c r="B4588" t="inlineStr">
        <is>
          <t>Sigma</t>
        </is>
      </c>
      <c r="C4588" t="n">
        <v>625</v>
      </c>
      <c r="D4588" s="3" t="n">
        <v>1</v>
      </c>
      <c r="J4588" s="6">
        <f>IF(EXACT(B4588,F4588),"TRUE","FALSE")</f>
        <v/>
      </c>
      <c r="K4588" s="6">
        <f>IF(C4588=G4588,"TRUE","FALSE")</f>
        <v/>
      </c>
      <c r="L4588" s="6">
        <f>IF(D4588=H4588,"TRUE","FALSE")</f>
        <v/>
      </c>
    </row>
    <row r="4589">
      <c r="A4589" t="inlineStr">
        <is>
          <t>EX2. [Swimming] - How would you describe your level of experience with the types of exercise you perform regularly?</t>
        </is>
      </c>
      <c r="B4589" t="inlineStr">
        <is>
          <t>Mean</t>
        </is>
      </c>
      <c r="C4589" t="n">
        <v>3.25</v>
      </c>
      <c r="D4589" s="3" t="n"/>
      <c r="J4589" s="6">
        <f>IF(EXACT(B4589,F4589),"TRUE","FALSE")</f>
        <v/>
      </c>
      <c r="K4589" s="6">
        <f>IF(C4589=G4589,"TRUE","FALSE")</f>
        <v/>
      </c>
      <c r="L4589" s="7">
        <f>IF(D4589=H4589,"TRUE","FALSE")</f>
        <v/>
      </c>
    </row>
    <row r="4590">
      <c r="A4590" t="inlineStr">
        <is>
          <t>EX2. [Swimming] - How would you describe your level of experience with the types of exercise you perform regularly?</t>
        </is>
      </c>
      <c r="B4590" t="inlineStr">
        <is>
          <t>Std. Dev.</t>
        </is>
      </c>
      <c r="C4590" t="n">
        <v>0.84</v>
      </c>
      <c r="D4590" s="3" t="n"/>
      <c r="J4590" s="6">
        <f>IF(EXACT(B4590,F4590),"TRUE","FALSE")</f>
        <v/>
      </c>
      <c r="K4590" s="6">
        <f>IF(C4590=G4590,"TRUE","FALSE")</f>
        <v/>
      </c>
      <c r="L4590" s="7">
        <f>IF(D4590=H4590,"TRUE","FALSE")</f>
        <v/>
      </c>
    </row>
    <row r="4591">
      <c r="A4591" t="inlineStr">
        <is>
          <t>EX2. [Swimming] - How would you describe your level of experience with the types of exercise you perform regularly?</t>
        </is>
      </c>
      <c r="B4591" t="inlineStr">
        <is>
          <t>Std. Err.</t>
        </is>
      </c>
      <c r="C4591" t="n">
        <v>0.03</v>
      </c>
      <c r="D4591" s="3" t="n"/>
      <c r="J4591" s="6">
        <f>IF(EXACT(B4591,F4591),"TRUE","FALSE")</f>
        <v/>
      </c>
      <c r="K4591" s="6">
        <f>IF(C4591=G4591,"TRUE","FALSE")</f>
        <v/>
      </c>
      <c r="L4591" s="7">
        <f>IF(D4591=H4591,"TRUE","FALSE")</f>
        <v/>
      </c>
    </row>
    <row r="4592">
      <c r="A4592" t="inlineStr">
        <is>
          <t>EX2. [Swimming] - How would you describe your level of experience with the types of exercise you perform regularly?</t>
        </is>
      </c>
      <c r="B459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592" s="3" t="n"/>
      <c r="J4592" s="6">
        <f>IF(EXACT(B4592,F4592),"TRUE","FALSE")</f>
        <v/>
      </c>
      <c r="K4592" s="7">
        <f>IF(C4592=G4592,"TRUE","FALSE")</f>
        <v/>
      </c>
      <c r="L4592" s="7">
        <f>IF(D4592=H4592,"TRUE","FALSE")</f>
        <v/>
      </c>
    </row>
    <row r="4593">
      <c r="A4593" s="2" t="inlineStr">
        <is>
          <t>Profile_marker. Profile_marker</t>
        </is>
      </c>
      <c r="B4593" s="2" t="inlineStr">
        <is>
          <t>|</t>
        </is>
      </c>
      <c r="C4593" s="2" t="n"/>
      <c r="D4593" s="4" t="n"/>
      <c r="E4593" s="2" t="n"/>
      <c r="F4593" s="2" t="n"/>
      <c r="G4593" s="2" t="n"/>
      <c r="H4593" s="2" t="n"/>
      <c r="I4593" s="2" t="n"/>
      <c r="J4593" s="6">
        <f>IF(EXACT(B4593,F4593),"TRUE","FALSE")</f>
        <v/>
      </c>
      <c r="K4593" s="7">
        <f>IF(C4593=G4593,"TRUE","FALSE")</f>
        <v/>
      </c>
      <c r="L4593" s="7">
        <f>IF(D4593=H4593,"TRUE","FALSE")</f>
        <v/>
      </c>
    </row>
    <row r="4594">
      <c r="A4594" t="inlineStr">
        <is>
          <t>Profile_marker. Profile_marker</t>
        </is>
      </c>
      <c r="B4594" t="inlineStr">
        <is>
          <t>[25-078172-01 - Health Ecosystem &amp; CUJ] &lt;BR/&gt;  &lt;BR/&gt; Total sample</t>
        </is>
      </c>
      <c r="D4594" s="3" t="n"/>
      <c r="J4594" s="6">
        <f>IF(EXACT(B4594,F4594),"TRUE","FALSE")</f>
        <v/>
      </c>
      <c r="K4594" s="7">
        <f>IF(C4594=G4594,"TRUE","FALSE")</f>
        <v/>
      </c>
      <c r="L4594" s="7">
        <f>IF(D4594=H4594,"TRUE","FALSE")</f>
        <v/>
      </c>
    </row>
    <row r="4595">
      <c r="A4595" t="inlineStr">
        <is>
          <t>Profile_marker. Profile_marker</t>
        </is>
      </c>
      <c r="B4595" t="inlineStr">
        <is>
          <t>Profile_marker. Profile_marker</t>
        </is>
      </c>
      <c r="D4595" s="3" t="n"/>
      <c r="J4595" s="6">
        <f>IF(EXACT(B4595,F4595),"TRUE","FALSE")</f>
        <v/>
      </c>
      <c r="K4595" s="7">
        <f>IF(C4595=G4595,"TRUE","FALSE")</f>
        <v/>
      </c>
      <c r="L4595" s="7">
        <f>IF(D4595=H4595,"TRUE","FALSE")</f>
        <v/>
      </c>
    </row>
    <row r="4596">
      <c r="A4596" t="inlineStr">
        <is>
          <t>Profile_marker. Profile_marker</t>
        </is>
      </c>
      <c r="B4596" t="inlineStr">
        <is>
          <t>Table: 306&lt;BR/&gt;Level: Top</t>
        </is>
      </c>
      <c r="D4596" s="3" t="inlineStr">
        <is>
          <t>Total</t>
        </is>
      </c>
      <c r="J4596" s="6">
        <f>IF(EXACT(B4596,F4596),"TRUE","FALSE")</f>
        <v/>
      </c>
      <c r="K4596" s="7">
        <f>IF(C4596=G4596,"TRUE","FALSE")</f>
        <v/>
      </c>
      <c r="L4596" s="6">
        <f>IF(D4596=H4596,"TRUE","FALSE")</f>
        <v/>
      </c>
    </row>
    <row r="4597">
      <c r="A4597" t="inlineStr">
        <is>
          <t>Profile_marker. Profile_marker</t>
        </is>
      </c>
      <c r="B4597" t="inlineStr">
        <is>
          <t>Base: Total Answering</t>
        </is>
      </c>
      <c r="C4597" t="n">
        <v>3010</v>
      </c>
      <c r="D4597" s="3" t="n"/>
      <c r="F4597" t="inlineStr">
        <is>
          <t>Base: Total Answering</t>
        </is>
      </c>
      <c r="G4597" t="n">
        <v>3010</v>
      </c>
      <c r="J4597" s="7">
        <f>IF(EXACT(B4597,F4597),"TRUE","FALSE")</f>
        <v/>
      </c>
      <c r="K4597" s="7">
        <f>IF(C4597=G4597,"TRUE","FALSE")</f>
        <v/>
      </c>
      <c r="L4597" s="7">
        <f>IF(D4597=H4597,"TRUE","FALSE")</f>
        <v/>
      </c>
    </row>
    <row r="4598">
      <c r="A4598" t="inlineStr">
        <is>
          <t>Profile_marker. Profile_marker</t>
        </is>
      </c>
      <c r="B4598" t="inlineStr">
        <is>
          <t>Regulars (expect 30% incidence rate in US General Population)</t>
        </is>
      </c>
      <c r="C4598" t="n">
        <v>1233</v>
      </c>
      <c r="D4598" s="3" t="n">
        <v>0.4096</v>
      </c>
      <c r="F4598" t="inlineStr">
        <is>
          <t>Regulars (expect 30% incidence rate in US General Population)</t>
        </is>
      </c>
      <c r="G4598" t="n">
        <v>1233</v>
      </c>
      <c r="H4598" s="3" t="n">
        <v>0.4096</v>
      </c>
      <c r="J4598" s="7">
        <f>IF(EXACT(B4598,F4598),"TRUE","FALSE")</f>
        <v/>
      </c>
      <c r="K4598" s="7">
        <f>IF(C4598=G4598,"TRUE","FALSE")</f>
        <v/>
      </c>
      <c r="L4598" s="7">
        <f>IF(D4598=H4598,"TRUE","FALSE")</f>
        <v/>
      </c>
    </row>
    <row r="4599">
      <c r="A4599" t="inlineStr">
        <is>
          <t>Profile_marker. Profile_marker</t>
        </is>
      </c>
      <c r="B4599" t="inlineStr">
        <is>
          <t>Seekers (expect 42% incidence rate in US General Population)</t>
        </is>
      </c>
      <c r="C4599" t="n">
        <v>923</v>
      </c>
      <c r="D4599" s="3" t="n">
        <v>0.3066</v>
      </c>
      <c r="F4599" t="inlineStr">
        <is>
          <t>Seekers (expect 42% incidence rate in US General Population)</t>
        </is>
      </c>
      <c r="G4599" t="n">
        <v>923</v>
      </c>
      <c r="H4599" s="3" t="n">
        <v>0.3066</v>
      </c>
      <c r="J4599" s="7">
        <f>IF(EXACT(B4599,F4599),"TRUE","FALSE")</f>
        <v/>
      </c>
      <c r="K4599" s="7">
        <f>IF(C4599=G4599,"TRUE","FALSE")</f>
        <v/>
      </c>
      <c r="L4599" s="7">
        <f>IF(D4599=H4599,"TRUE","FALSE")</f>
        <v/>
      </c>
    </row>
    <row r="4600">
      <c r="A4600" t="inlineStr">
        <is>
          <t>Profile_marker. Profile_marker</t>
        </is>
      </c>
      <c r="B4600" t="inlineStr">
        <is>
          <t>Enthusiasts (expect 10% incidence rate in US General Population)</t>
        </is>
      </c>
      <c r="C4600" t="n">
        <v>400</v>
      </c>
      <c r="D4600" s="3" t="n">
        <v>0.1329</v>
      </c>
      <c r="F4600" t="inlineStr">
        <is>
          <t>Enthusiasts (expect 10% incidence rate in US General Population)</t>
        </is>
      </c>
      <c r="G4600" t="n">
        <v>400</v>
      </c>
      <c r="H4600" s="3" t="n">
        <v>0.1329</v>
      </c>
      <c r="J4600" s="7">
        <f>IF(EXACT(B4600,F4600),"TRUE","FALSE")</f>
        <v/>
      </c>
      <c r="K4600" s="7">
        <f>IF(C4600=G4600,"TRUE","FALSE")</f>
        <v/>
      </c>
      <c r="L4600" s="7">
        <f>IF(D4600=H4600,"TRUE","FALSE")</f>
        <v/>
      </c>
    </row>
    <row r="4601">
      <c r="A4601" t="inlineStr">
        <is>
          <t>Profile_marker. Profile_marker</t>
        </is>
      </c>
      <c r="B4601" t="inlineStr">
        <is>
          <t>Other</t>
        </is>
      </c>
      <c r="C4601" t="n">
        <v>454</v>
      </c>
      <c r="D4601" s="3" t="n">
        <v>0.1508</v>
      </c>
      <c r="F4601" t="inlineStr">
        <is>
          <t>Other</t>
        </is>
      </c>
      <c r="G4601" t="n">
        <v>454</v>
      </c>
      <c r="H4601" s="3" t="n">
        <v>0.1508</v>
      </c>
      <c r="J4601" s="7">
        <f>IF(EXACT(B4601,F4601),"TRUE","FALSE")</f>
        <v/>
      </c>
      <c r="K4601" s="7">
        <f>IF(C4601=G4601,"TRUE","FALSE")</f>
        <v/>
      </c>
      <c r="L4601" s="7">
        <f>IF(D4601=H4601,"TRUE","FALSE")</f>
        <v/>
      </c>
    </row>
    <row r="4602">
      <c r="A4602" t="inlineStr">
        <is>
          <t>Profile_marker. Profile_marker</t>
        </is>
      </c>
      <c r="B4602" t="inlineStr">
        <is>
          <t>Sigma</t>
        </is>
      </c>
      <c r="C4602" t="n">
        <v>3010</v>
      </c>
      <c r="D4602" s="3" t="n">
        <v>1</v>
      </c>
      <c r="F4602" t="inlineStr">
        <is>
          <t>Sigma</t>
        </is>
      </c>
      <c r="G4602" t="n">
        <v>3010</v>
      </c>
      <c r="H4602" s="3" t="n">
        <v>1</v>
      </c>
      <c r="J4602" s="7">
        <f>IF(EXACT(B4602,F4602),"TRUE","FALSE")</f>
        <v/>
      </c>
      <c r="K4602" s="7">
        <f>IF(C4602=G4602,"TRUE","FALSE")</f>
        <v/>
      </c>
      <c r="L4602" s="7">
        <f>IF(D4602=H4602,"TRUE","FALSE")</f>
        <v/>
      </c>
    </row>
    <row r="4603">
      <c r="A4603" t="inlineStr">
        <is>
          <t>Profile_marker. Profile_marker</t>
        </is>
      </c>
      <c r="B460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603" s="3" t="n"/>
      <c r="J4603" s="6">
        <f>IF(EXACT(B4603,F4603),"TRUE","FALSE")</f>
        <v/>
      </c>
      <c r="K4603" s="7">
        <f>IF(C4603=G4603,"TRUE","FALSE")</f>
        <v/>
      </c>
      <c r="L4603" s="7">
        <f>IF(D4603=H4603,"TRUE","FALSE")</f>
        <v/>
      </c>
    </row>
    <row r="4604">
      <c r="A4604" s="2" t="inlineStr">
        <is>
          <t>QCountry. Select the country you want to test.</t>
        </is>
      </c>
      <c r="B4604" s="2" t="inlineStr">
        <is>
          <t>|</t>
        </is>
      </c>
      <c r="C4604" s="2" t="n"/>
      <c r="D4604" s="4" t="n"/>
      <c r="E4604" s="2" t="n"/>
      <c r="F4604" s="2" t="n"/>
      <c r="G4604" s="2" t="n"/>
      <c r="H4604" s="2" t="n"/>
      <c r="I4604" s="2" t="n"/>
      <c r="J4604" s="6">
        <f>IF(EXACT(B4604,F4604),"TRUE","FALSE")</f>
        <v/>
      </c>
      <c r="K4604" s="7">
        <f>IF(C4604=G4604,"TRUE","FALSE")</f>
        <v/>
      </c>
      <c r="L4604" s="7">
        <f>IF(D4604=H4604,"TRUE","FALSE")</f>
        <v/>
      </c>
    </row>
    <row r="4605">
      <c r="A4605" t="inlineStr">
        <is>
          <t>QCountry. Select the country you want to test.</t>
        </is>
      </c>
      <c r="B4605" t="inlineStr">
        <is>
          <t>[25-078172-01 - Health Ecosystem &amp; CUJ] &lt;BR/&gt;  &lt;BR/&gt; Total sample</t>
        </is>
      </c>
      <c r="D4605" s="3" t="n"/>
      <c r="J4605" s="6">
        <f>IF(EXACT(B4605,F4605),"TRUE","FALSE")</f>
        <v/>
      </c>
      <c r="K4605" s="7">
        <f>IF(C4605=G4605,"TRUE","FALSE")</f>
        <v/>
      </c>
      <c r="L4605" s="7">
        <f>IF(D4605=H4605,"TRUE","FALSE")</f>
        <v/>
      </c>
    </row>
    <row r="4606">
      <c r="A4606" t="inlineStr">
        <is>
          <t>QCountry. Select the country you want to test.</t>
        </is>
      </c>
      <c r="B4606" t="inlineStr">
        <is>
          <t>QCountry. Select the country you want to test.</t>
        </is>
      </c>
      <c r="D4606" s="3" t="n"/>
      <c r="J4606" s="6">
        <f>IF(EXACT(B4606,F4606),"TRUE","FALSE")</f>
        <v/>
      </c>
      <c r="K4606" s="7">
        <f>IF(C4606=G4606,"TRUE","FALSE")</f>
        <v/>
      </c>
      <c r="L4606" s="7">
        <f>IF(D4606=H4606,"TRUE","FALSE")</f>
        <v/>
      </c>
    </row>
    <row r="4607">
      <c r="A4607" t="inlineStr">
        <is>
          <t>QCountry. Select the country you want to test.</t>
        </is>
      </c>
      <c r="B4607" t="inlineStr">
        <is>
          <t>Table: 307&lt;BR/&gt;Level: Top</t>
        </is>
      </c>
      <c r="D4607" s="3" t="inlineStr">
        <is>
          <t>Total</t>
        </is>
      </c>
      <c r="J4607" s="6">
        <f>IF(EXACT(B4607,F4607),"TRUE","FALSE")</f>
        <v/>
      </c>
      <c r="K4607" s="7">
        <f>IF(C4607=G4607,"TRUE","FALSE")</f>
        <v/>
      </c>
      <c r="L4607" s="6">
        <f>IF(D4607=H4607,"TRUE","FALSE")</f>
        <v/>
      </c>
    </row>
    <row r="4608">
      <c r="A4608" t="inlineStr">
        <is>
          <t>QCountry. Select the country you want to test.</t>
        </is>
      </c>
      <c r="B4608" t="inlineStr">
        <is>
          <t>Base: Total Answering</t>
        </is>
      </c>
      <c r="C4608" t="n">
        <v>3010</v>
      </c>
      <c r="D4608" s="3" t="n"/>
      <c r="F4608" t="inlineStr">
        <is>
          <t>Base: Total Answering</t>
        </is>
      </c>
      <c r="G4608" t="n">
        <v>3010</v>
      </c>
      <c r="J4608" s="7">
        <f>IF(EXACT(B4608,F4608),"TRUE","FALSE")</f>
        <v/>
      </c>
      <c r="K4608" s="7">
        <f>IF(C4608=G4608,"TRUE","FALSE")</f>
        <v/>
      </c>
      <c r="L4608" s="7">
        <f>IF(D4608=H4608,"TRUE","FALSE")</f>
        <v/>
      </c>
    </row>
    <row r="4609">
      <c r="A4609" t="inlineStr">
        <is>
          <t>QCountry. Select the country you want to test.</t>
        </is>
      </c>
      <c r="B4609" t="inlineStr">
        <is>
          <t>United States</t>
        </is>
      </c>
      <c r="C4609" t="n">
        <v>1250</v>
      </c>
      <c r="D4609" s="3" t="n">
        <v>0.4153</v>
      </c>
      <c r="F4609" t="inlineStr">
        <is>
          <t>United States</t>
        </is>
      </c>
      <c r="G4609" t="n">
        <v>1250</v>
      </c>
      <c r="H4609" s="3" t="n">
        <v>0.4153</v>
      </c>
      <c r="J4609" s="7">
        <f>IF(EXACT(B4609,F4609),"TRUE","FALSE")</f>
        <v/>
      </c>
      <c r="K4609" s="7">
        <f>IF(C4609=G4609,"TRUE","FALSE")</f>
        <v/>
      </c>
      <c r="L4609" s="7">
        <f>IF(D4609=H4609,"TRUE","FALSE")</f>
        <v/>
      </c>
    </row>
    <row r="4610">
      <c r="A4610" t="inlineStr">
        <is>
          <t>QCountry. Select the country you want to test.</t>
        </is>
      </c>
      <c r="B4610" t="inlineStr">
        <is>
          <t>Great Britain</t>
        </is>
      </c>
      <c r="C4610" t="n">
        <v>700</v>
      </c>
      <c r="D4610" s="3" t="n">
        <v>0.2326</v>
      </c>
      <c r="F4610" t="inlineStr">
        <is>
          <t>Great Britain</t>
        </is>
      </c>
      <c r="G4610" t="n">
        <v>700</v>
      </c>
      <c r="H4610" s="3" t="n">
        <v>0.2326</v>
      </c>
      <c r="J4610" s="7">
        <f>IF(EXACT(B4610,F4610),"TRUE","FALSE")</f>
        <v/>
      </c>
      <c r="K4610" s="7">
        <f>IF(C4610=G4610,"TRUE","FALSE")</f>
        <v/>
      </c>
      <c r="L4610" s="7">
        <f>IF(D4610=H4610,"TRUE","FALSE")</f>
        <v/>
      </c>
    </row>
    <row r="4611">
      <c r="A4611" t="inlineStr">
        <is>
          <t>QCountry. Select the country you want to test.</t>
        </is>
      </c>
      <c r="B4611" t="inlineStr">
        <is>
          <t>Canada</t>
        </is>
      </c>
      <c r="C4611" t="n">
        <v>550</v>
      </c>
      <c r="D4611" s="3" t="n">
        <v>0.1827</v>
      </c>
      <c r="F4611" t="inlineStr">
        <is>
          <t>Canada</t>
        </is>
      </c>
      <c r="G4611" t="n">
        <v>550</v>
      </c>
      <c r="H4611" s="3" t="n">
        <v>0.1827</v>
      </c>
      <c r="J4611" s="7">
        <f>IF(EXACT(B4611,F4611),"TRUE","FALSE")</f>
        <v/>
      </c>
      <c r="K4611" s="7">
        <f>IF(C4611=G4611,"TRUE","FALSE")</f>
        <v/>
      </c>
      <c r="L4611" s="7">
        <f>IF(D4611=H4611,"TRUE","FALSE")</f>
        <v/>
      </c>
    </row>
    <row r="4612">
      <c r="A4612" t="inlineStr">
        <is>
          <t>QCountry. Select the country you want to test.</t>
        </is>
      </c>
      <c r="B4612" t="inlineStr">
        <is>
          <t>Germany</t>
        </is>
      </c>
      <c r="C4612" t="n">
        <v>280</v>
      </c>
      <c r="D4612" s="3" t="n">
        <v>0.093</v>
      </c>
      <c r="F4612" t="inlineStr">
        <is>
          <t>Germany</t>
        </is>
      </c>
      <c r="G4612" t="n">
        <v>280</v>
      </c>
      <c r="H4612" s="3" t="n">
        <v>0.093</v>
      </c>
      <c r="J4612" s="7">
        <f>IF(EXACT(B4612,F4612),"TRUE","FALSE")</f>
        <v/>
      </c>
      <c r="K4612" s="7">
        <f>IF(C4612=G4612,"TRUE","FALSE")</f>
        <v/>
      </c>
      <c r="L4612" s="7">
        <f>IF(D4612=H4612,"TRUE","FALSE")</f>
        <v/>
      </c>
    </row>
    <row r="4613">
      <c r="A4613" t="inlineStr">
        <is>
          <t>QCountry. Select the country you want to test.</t>
        </is>
      </c>
      <c r="B4613" t="inlineStr">
        <is>
          <t>Australia</t>
        </is>
      </c>
      <c r="C4613" t="n">
        <v>230</v>
      </c>
      <c r="D4613" s="3" t="n">
        <v>0.0764</v>
      </c>
      <c r="F4613" t="inlineStr">
        <is>
          <t>Australia</t>
        </is>
      </c>
      <c r="G4613" t="n">
        <v>230</v>
      </c>
      <c r="H4613" s="3" t="n">
        <v>0.0764</v>
      </c>
      <c r="J4613" s="7">
        <f>IF(EXACT(B4613,F4613),"TRUE","FALSE")</f>
        <v/>
      </c>
      <c r="K4613" s="7">
        <f>IF(C4613=G4613,"TRUE","FALSE")</f>
        <v/>
      </c>
      <c r="L4613" s="7">
        <f>IF(D4613=H4613,"TRUE","FALSE")</f>
        <v/>
      </c>
    </row>
    <row r="4614">
      <c r="A4614" t="inlineStr">
        <is>
          <t>QCountry. Select the country you want to test.</t>
        </is>
      </c>
      <c r="B4614" t="inlineStr">
        <is>
          <t>Sigma</t>
        </is>
      </c>
      <c r="C4614" t="n">
        <v>3010</v>
      </c>
      <c r="D4614" s="3" t="n">
        <v>1</v>
      </c>
      <c r="F4614" t="inlineStr">
        <is>
          <t>Sigma</t>
        </is>
      </c>
      <c r="G4614" t="n">
        <v>3010</v>
      </c>
      <c r="H4614" s="3" t="n">
        <v>1</v>
      </c>
      <c r="J4614" s="7">
        <f>IF(EXACT(B4614,F4614),"TRUE","FALSE")</f>
        <v/>
      </c>
      <c r="K4614" s="7">
        <f>IF(C4614=G4614,"TRUE","FALSE")</f>
        <v/>
      </c>
      <c r="L4614" s="7">
        <f>IF(D4614=H4614,"TRUE","FALSE")</f>
        <v/>
      </c>
    </row>
    <row r="4615">
      <c r="A4615" t="inlineStr">
        <is>
          <t>QCountry. Select the country you want to test.</t>
        </is>
      </c>
      <c r="B461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615" s="3" t="n"/>
      <c r="J4615" s="6">
        <f>IF(EXACT(B4615,F4615),"TRUE","FALSE")</f>
        <v/>
      </c>
      <c r="K4615" s="7">
        <f>IF(C4615=G4615,"TRUE","FALSE")</f>
        <v/>
      </c>
      <c r="L4615" s="7">
        <f>IF(D4615=H4615,"TRUE","FALSE")</f>
        <v/>
      </c>
    </row>
    <row r="4616">
      <c r="B4616" t="inlineStr">
        <is>
          <t>|</t>
        </is>
      </c>
      <c r="D4616" s="3" t="n"/>
      <c r="J4616" s="6">
        <f>IF(EXACT(B4616,F4616),"TRUE","FALSE")</f>
        <v/>
      </c>
      <c r="K4616" s="7">
        <f>IF(C4616=G4616,"TRUE","FALSE")</f>
        <v/>
      </c>
      <c r="L4616" s="7">
        <f>IF(D4616=H4616,"TRUE","FALSE")</f>
        <v/>
      </c>
    </row>
  </sheetData>
  <conditionalFormatting sqref="J1:J4616">
    <cfRule type="expression" priority="1" dxfId="0">
      <formula>J1="TRUE"</formula>
    </cfRule>
    <cfRule type="expression" priority="2" dxfId="1">
      <formula>J1="FALSE"</formula>
    </cfRule>
  </conditionalFormatting>
  <conditionalFormatting sqref="K1:K4616">
    <cfRule type="expression" priority="3" dxfId="0">
      <formula>K1="TRUE"</formula>
    </cfRule>
    <cfRule type="expression" priority="4" dxfId="1">
      <formula>K1="FALSE"</formula>
    </cfRule>
  </conditionalFormatting>
  <conditionalFormatting sqref="L1:L4616">
    <cfRule type="expression" priority="5" dxfId="0">
      <formula>L1="TRUE"</formula>
    </cfRule>
    <cfRule type="expression" priority="6" dxfId="1">
      <formula>L1="FALSE"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0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</cols>
  <sheetData>
    <row r="1">
      <c r="A1" s="8" t="inlineStr">
        <is>
          <t>Sigma Check</t>
        </is>
      </c>
    </row>
    <row r="2">
      <c r="A2" s="9" t="inlineStr">
        <is>
          <t>Sigma values are aligned!</t>
        </is>
      </c>
      <c r="B2" s="9" t="n"/>
    </row>
    <row r="5">
      <c r="A5" s="8" t="inlineStr">
        <is>
          <t>Title Check</t>
        </is>
      </c>
    </row>
    <row r="6">
      <c r="B6" t="inlineStr">
        <is>
          <t>TitleNotMatched</t>
        </is>
      </c>
    </row>
    <row r="7">
      <c r="B7" s="9" t="n"/>
    </row>
    <row r="8">
      <c r="A8" t="n">
        <v>0</v>
      </c>
      <c r="B8" t="inlineStr">
        <is>
          <t>resp_age. RespondentAge</t>
        </is>
      </c>
    </row>
    <row r="9">
      <c r="A9" t="n">
        <v>1</v>
      </c>
      <c r="B9" t="inlineStr">
        <is>
          <t>QUOTAGERANGE. this is a dummy question that will hold age breaks for the quotas that should be defined by the PM; numbers in red should be edited and lines can be added to meet survey objectives.</t>
        </is>
      </c>
    </row>
    <row r="10">
      <c r="A10" t="n">
        <v>2</v>
      </c>
      <c r="B10" t="inlineStr">
        <is>
          <t>GENDER_NONBINARY. Are you...?</t>
        </is>
      </c>
    </row>
    <row r="11">
      <c r="A11" t="n">
        <v>3</v>
      </c>
      <c r="B11" t="inlineStr">
        <is>
          <t>App_Types. Which of the following apps do you use at least once a week?</t>
        </is>
      </c>
    </row>
    <row r="12">
      <c r="A12" t="n">
        <v>4</v>
      </c>
      <c r="B12" t="inlineStr">
        <is>
          <t>Reason. What is your primary reason for using health and fitness apps?</t>
        </is>
      </c>
    </row>
    <row r="13">
      <c r="A13" t="n">
        <v>5</v>
      </c>
      <c r="B13" t="inlineStr">
        <is>
          <t>Primary_app. Which of the following is the health and fitness app you use most often?</t>
        </is>
      </c>
    </row>
    <row r="14">
      <c r="A14" t="n">
        <v>6</v>
      </c>
      <c r="B14" t="inlineStr">
        <is>
          <t>Secondary_app. You've told us about your primary app. Which of the following OTHER apps or devices do you also use at least once a week to manage or track your health and fitness?</t>
        </is>
      </c>
    </row>
    <row r="15">
      <c r="A15" t="n">
        <v>7</v>
      </c>
      <c r="B15" t="inlineStr">
        <is>
          <t>Paid_or_free. [AllTrails] - For each of the following apps, select the option that best describes how you use it.</t>
        </is>
      </c>
    </row>
    <row r="16">
      <c r="A16" t="n">
        <v>8</v>
      </c>
      <c r="B16" t="inlineStr">
        <is>
          <t>Paid_or_free. [Apple Fitness / Fitness+] - For each of the following apps, select the option that best describes how you use it.</t>
        </is>
      </c>
    </row>
    <row r="17">
      <c r="A17" t="n">
        <v>9</v>
      </c>
      <c r="B17" t="inlineStr">
        <is>
          <t>Paid_or_free. [Apple Health] - For each of the following apps, select the option that best describes how you use it.</t>
        </is>
      </c>
    </row>
    <row r="18">
      <c r="A18" t="n">
        <v>10</v>
      </c>
      <c r="B18" t="inlineStr">
        <is>
          <t>Paid_or_free. [Calm] - For each of the following apps, select the option that best describes how you use it.</t>
        </is>
      </c>
    </row>
    <row r="19">
      <c r="A19" t="n">
        <v>11</v>
      </c>
      <c r="B19" t="inlineStr">
        <is>
          <t>Paid_or_free. [Clue] - For each of the following apps, select the option that best describes how you use it.</t>
        </is>
      </c>
    </row>
    <row r="20">
      <c r="A20" t="n">
        <v>12</v>
      </c>
      <c r="B20" t="inlineStr">
        <is>
          <t>Paid_or_free. [Fitbit / Fitbit Premium] - For each of the following apps, select the option that best describes how you use it.</t>
        </is>
      </c>
    </row>
    <row r="21">
      <c r="A21" t="n">
        <v>13</v>
      </c>
      <c r="B21" t="inlineStr">
        <is>
          <t>Paid_or_free. [Flo] - For each of the following apps, select the option that best describes how you use it.</t>
        </is>
      </c>
    </row>
    <row r="22">
      <c r="A22" t="n">
        <v>14</v>
      </c>
      <c r="B22" t="inlineStr">
        <is>
          <t>Paid_or_free. [Garmin Connect] - For each of the following apps, select the option that best describes how you use it.</t>
        </is>
      </c>
    </row>
    <row r="23">
      <c r="A23" t="n">
        <v>15</v>
      </c>
      <c r="B23" t="inlineStr">
        <is>
          <t>Paid_or_free. [Google Fit] - For each of the following apps, select the option that best describes how you use it.</t>
        </is>
      </c>
    </row>
    <row r="24">
      <c r="A24" t="n">
        <v>16</v>
      </c>
      <c r="B24" t="inlineStr">
        <is>
          <t>Paid_or_free. [Headspace] - For each of the following apps, select the option that best describes how you use it.</t>
        </is>
      </c>
    </row>
    <row r="25">
      <c r="A25" t="n">
        <v>17</v>
      </c>
      <c r="B25" t="inlineStr">
        <is>
          <t>Paid_or_free. [Lose it!] - For each of the following apps, select the option that best describes how you use it.</t>
        </is>
      </c>
    </row>
    <row r="26">
      <c r="A26" t="n">
        <v>18</v>
      </c>
      <c r="B26" t="inlineStr">
        <is>
          <t>Paid_or_free. [Map My (Fitness, Ride, Run, Walk)] - For each of the following apps, select the option that best describes how you use it.</t>
        </is>
      </c>
    </row>
    <row r="27">
      <c r="A27" t="n">
        <v>19</v>
      </c>
      <c r="B27" t="inlineStr">
        <is>
          <t>Paid_or_free. [MyFitnessPal] - For each of the following apps, select the option that best describes how you use it.</t>
        </is>
      </c>
    </row>
    <row r="28">
      <c r="A28" t="n">
        <v>20</v>
      </c>
      <c r="B28" t="inlineStr">
        <is>
          <t>Paid_or_free. [Nike (Run Club,Training Club)] - For each of the following apps, select the option that best describes how you use it.</t>
        </is>
      </c>
    </row>
    <row r="29">
      <c r="A29" t="n">
        <v>21</v>
      </c>
      <c r="B29" t="inlineStr">
        <is>
          <t>Paid_or_free. [Noom] - For each of the following apps, select the option that best describes how you use it.</t>
        </is>
      </c>
    </row>
    <row r="30">
      <c r="A30" t="n">
        <v>22</v>
      </c>
      <c r="B30" t="inlineStr">
        <is>
          <t>Paid_or_free. [Oura App] - For each of the following apps, select the option that best describes how you use it.</t>
        </is>
      </c>
    </row>
    <row r="31">
      <c r="A31" t="n">
        <v>23</v>
      </c>
      <c r="B31" t="inlineStr">
        <is>
          <t>Paid_or_free. [Peloton App] - For each of the following apps, select the option that best describes how you use it.</t>
        </is>
      </c>
    </row>
    <row r="32">
      <c r="A32" t="n">
        <v>24</v>
      </c>
      <c r="B32" t="inlineStr">
        <is>
          <t>Paid_or_free. [Period Tracker] - For each of the following apps, select the option that best describes how you use it.</t>
        </is>
      </c>
    </row>
    <row r="33">
      <c r="A33" t="n">
        <v>25</v>
      </c>
      <c r="B33" t="inlineStr">
        <is>
          <t>Paid_or_free. [Planet Fitness] - For each of the following apps, select the option that best describes how you use it.</t>
        </is>
      </c>
    </row>
    <row r="34">
      <c r="A34" t="n">
        <v>26</v>
      </c>
      <c r="B34" t="inlineStr">
        <is>
          <t>Paid_or_free. [Runna] - For each of the following apps, select the option that best describes how you use it.</t>
        </is>
      </c>
    </row>
    <row r="35">
      <c r="A35" t="n">
        <v>27</v>
      </c>
      <c r="B35" t="inlineStr">
        <is>
          <t>Paid_or_free. [Samsung Health] - For each of the following apps, select the option that best describes how you use it.</t>
        </is>
      </c>
    </row>
    <row r="36">
      <c r="A36" t="n">
        <v>28</v>
      </c>
      <c r="B36" t="inlineStr">
        <is>
          <t>Paid_or_free. [Sleep Watch] - For each of the following apps, select the option that best describes how you use it.</t>
        </is>
      </c>
    </row>
    <row r="37">
      <c r="A37" t="n">
        <v>29</v>
      </c>
      <c r="B37" t="inlineStr">
        <is>
          <t>Paid_or_free. [Strava] - For each of the following apps, select the option that best describes how you use it.</t>
        </is>
      </c>
    </row>
    <row r="38">
      <c r="A38" t="n">
        <v>30</v>
      </c>
      <c r="B38" t="inlineStr">
        <is>
          <t>Paid_or_free. [WHOOP] - For each of the following apps, select the option that best describes how you use it.</t>
        </is>
      </c>
    </row>
    <row r="39">
      <c r="A39" t="n">
        <v>31</v>
      </c>
      <c r="B39" t="inlineStr">
        <is>
          <t>Paid_or_free. [WW (Weight Watchers)] - For each of the following apps, select the option that best describes how you use it.</t>
        </is>
      </c>
    </row>
    <row r="40">
      <c r="A40" t="n">
        <v>32</v>
      </c>
      <c r="B40" t="inlineStr">
        <is>
          <t>Paid_or_free. [Yuka] - For each of the following apps, select the option that best describes how you use it.</t>
        </is>
      </c>
    </row>
    <row r="41">
      <c r="A41" t="n">
        <v>33</v>
      </c>
      <c r="B41" t="inlineStr">
        <is>
          <t>Paid_or_free. [Zepp (Amazfit)] - For each of the following apps, select the option that best describes how you use it.</t>
        </is>
      </c>
    </row>
    <row r="42">
      <c r="A42" t="n">
        <v>34</v>
      </c>
      <c r="B42" t="inlineStr">
        <is>
          <t>Overall_sat. [Apple Health] - Overall, how satisfied are you with how this app helps you achieve your health goals?</t>
        </is>
      </c>
    </row>
    <row r="43">
      <c r="A43" t="n">
        <v>35</v>
      </c>
      <c r="B43" t="inlineStr">
        <is>
          <t>Overall_sat. [Fitbit / Fitbit Premium] - Overall, how satisfied are you with how this app helps you achieve your health goals?</t>
        </is>
      </c>
    </row>
    <row r="44">
      <c r="A44" t="n">
        <v>36</v>
      </c>
      <c r="B44" t="inlineStr">
        <is>
          <t>Overall_sat. [Garmin Connect] - Overall, how satisfied are you with how this app helps you achieve your health goals?</t>
        </is>
      </c>
    </row>
    <row r="45">
      <c r="A45" t="n">
        <v>37</v>
      </c>
      <c r="B45" t="inlineStr">
        <is>
          <t>Overall_sat. [Oura App] - Overall, how satisfied are you with how this app helps you achieve your health goals?</t>
        </is>
      </c>
    </row>
    <row r="46">
      <c r="A46" t="n">
        <v>38</v>
      </c>
      <c r="B46" t="inlineStr">
        <is>
          <t>Overall_sat. [Samsung Health] - Overall, how satisfied are you with how this app helps you achieve your health goals?</t>
        </is>
      </c>
    </row>
    <row r="47">
      <c r="A47" t="n">
        <v>39</v>
      </c>
      <c r="B47" t="inlineStr">
        <is>
          <t>Overall_sat. [Strava] - Overall, how satisfied are you with how this app helps you achieve your health goals?</t>
        </is>
      </c>
    </row>
    <row r="48">
      <c r="A48" t="n">
        <v>40</v>
      </c>
      <c r="B48" t="inlineStr">
        <is>
          <t>App_consideration. Have you considered using other apps or devices in addition to your primary health and fitness app?</t>
        </is>
      </c>
    </row>
    <row r="49">
      <c r="A49" t="n">
        <v>41</v>
      </c>
      <c r="B49" t="inlineStr">
        <is>
          <t>Ecosystem_reasons. Why do you use secondary tools in addition to your primary health and fitness app?</t>
        </is>
      </c>
    </row>
    <row r="50">
      <c r="A50" t="n">
        <v>42</v>
      </c>
      <c r="B50" t="inlineStr">
        <is>
          <t>KANO. [Review a quick summary of my daily health data at a glance] - Which statement best describes how you feel about each of these goals?</t>
        </is>
      </c>
    </row>
    <row r="51">
      <c r="A51" t="n">
        <v>43</v>
      </c>
      <c r="B51" t="inlineStr">
        <is>
          <t>KANO. [See my progress and trends over time] - Which statement best describes how you feel about each of these goals?</t>
        </is>
      </c>
    </row>
    <row r="52">
      <c r="A52" t="n">
        <v>44</v>
      </c>
      <c r="B52" t="inlineStr">
        <is>
          <t>KANO. [See all my health and wellness data from different apps in one place] - Which statement best describes how you feel about each of these goals?</t>
        </is>
      </c>
    </row>
    <row r="53">
      <c r="A53" t="n">
        <v>45</v>
      </c>
      <c r="B53" t="inlineStr">
        <is>
          <t>KANO. [Follow a structured workout or training plan] - Which statement best describes how you feel about each of these goals?</t>
        </is>
      </c>
    </row>
    <row r="54">
      <c r="A54" t="n">
        <v>46</v>
      </c>
      <c r="B54" t="inlineStr">
        <is>
          <t>KANO. [Accurately track a specific workout (e.g., a run, gym session)] - Which statement best describes how you feel about each of these goals?</t>
        </is>
      </c>
    </row>
    <row r="55">
      <c r="A55" t="n">
        <v>47</v>
      </c>
      <c r="B55" t="inlineStr">
        <is>
          <t>KANO. [Get real-time feedback during my workouts (e.g., pace, heart rate zones)] - Which statement best describes how you feel about each of these goals?</t>
        </is>
      </c>
    </row>
    <row r="56">
      <c r="A56" t="n">
        <v>48</v>
      </c>
      <c r="B56" t="inlineStr">
        <is>
          <t>KANO. [Understand my sleep quality, patterns, and duration] - Which statement best describes how you feel about each of these goals?</t>
        </is>
      </c>
    </row>
    <row r="57">
      <c r="A57" t="n">
        <v>49</v>
      </c>
      <c r="B57" t="inlineStr">
        <is>
          <t>KANO. [Know if my body is physically recovered and ready for a workout] - Which statement best describes how you feel about each of these goals?</t>
        </is>
      </c>
    </row>
    <row r="58">
      <c r="A58" t="n">
        <v>50</v>
      </c>
      <c r="B58" t="inlineStr">
        <is>
          <t>KANO. [Build and maintain healthy sleep habits] - Which statement best describes how you feel about each of these goals?</t>
        </is>
      </c>
    </row>
    <row r="59">
      <c r="A59" t="n">
        <v>51</v>
      </c>
      <c r="B59" t="inlineStr">
        <is>
          <t>KANO. [Set health and fitness goals that are right for me] - Which statement best describes how you feel about each of these goals?</t>
        </is>
      </c>
    </row>
    <row r="60">
      <c r="A60" t="n">
        <v>52</v>
      </c>
      <c r="B60" t="inlineStr">
        <is>
          <t>KANO. [Get recognized for my achievements (e.g., badges, awards)] - Which statement best describes how you feel about each of these goals?</t>
        </is>
      </c>
    </row>
    <row r="61">
      <c r="A61" t="n">
        <v>53</v>
      </c>
      <c r="B61" t="inlineStr">
        <is>
          <t>KANO. [Track my nutrition and activity to reach a weight goal] - Which statement best describes how you feel about each of these goals?</t>
        </is>
      </c>
    </row>
    <row r="62">
      <c r="A62" t="n">
        <v>54</v>
      </c>
      <c r="B62" t="inlineStr">
        <is>
          <t>KANO. [Accurately track my menstrual cycle and understand its patterns] - Which statement best describes how you feel about each of these goals?</t>
        </is>
      </c>
    </row>
    <row r="63">
      <c r="A63" t="n">
        <v>55</v>
      </c>
      <c r="B63" t="inlineStr">
        <is>
          <t>KANO. [Easily log my mood, thoughts, or feelings] - Which statement best describes how you feel about each of these goals?</t>
        </is>
      </c>
    </row>
    <row r="64">
      <c r="A64" t="n">
        <v>56</v>
      </c>
      <c r="B64" t="inlineStr">
        <is>
          <t>KANO. [Track and manage my medication schedule] - Which statement best describes how you feel about each of these goals?</t>
        </is>
      </c>
    </row>
    <row r="65">
      <c r="A65" t="n">
        <v>57</v>
      </c>
      <c r="B65" t="inlineStr">
        <is>
          <t>KANO. [Monitor key biomarkers like blood pressure or glucose] - Which statement best describes how you feel about each of these goals?</t>
        </is>
      </c>
    </row>
    <row r="66">
      <c r="A66" t="n">
        <v>58</v>
      </c>
      <c r="B66" t="inlineStr">
        <is>
          <t>KANO. [Follow guidance to build my long-term mental wellbeing] - Which statement best describes how you feel about each of these goals?</t>
        </is>
      </c>
    </row>
    <row r="67">
      <c r="A67" t="n">
        <v>59</v>
      </c>
      <c r="B67" t="inlineStr">
        <is>
          <t>KANO. [Get personalized recommendations on what to do next based on my data] - Which statement best describes how you feel about each of these goals?</t>
        </is>
      </c>
    </row>
    <row r="68">
      <c r="A68" t="n">
        <v>60</v>
      </c>
      <c r="B68" t="inlineStr">
        <is>
          <t>KANO. [Get motivation and accountability from friends and family] - Which statement best describes how you feel about each of these goals?</t>
        </is>
      </c>
    </row>
    <row r="69">
      <c r="A69" t="n">
        <v>61</v>
      </c>
      <c r="B69" t="inlineStr">
        <is>
          <t>KANO. [Share and celebrate my health achievements with others] - Which statement best describes how you feel about each of these goals?</t>
        </is>
      </c>
    </row>
    <row r="70">
      <c r="A70" t="n">
        <v>62</v>
      </c>
      <c r="B70" t="inlineStr">
        <is>
          <t>KANO. [Control who I'm connected with and what data I share] - Which statement best describes how you feel about each of these goals?</t>
        </is>
      </c>
    </row>
    <row r="71">
      <c r="A71" t="n">
        <v>63</v>
      </c>
      <c r="B71" t="inlineStr">
        <is>
          <t>KANO. [Get answers to my health questions] - Which statement best describes how you feel about each of these goals?</t>
        </is>
      </c>
    </row>
    <row r="72">
      <c r="A72" t="n">
        <v>64</v>
      </c>
      <c r="B72" t="inlineStr">
        <is>
          <t>QAware. [Review a quick summary of my daily health data at a glance] - Are you aware of any features on Primary_app that help you with this goal?</t>
        </is>
      </c>
    </row>
    <row r="73">
      <c r="A73" t="n">
        <v>65</v>
      </c>
      <c r="B73" t="inlineStr">
        <is>
          <t>QAware. [See my progress and trends over time] - Are you aware of any features on Primary_app that help you with this goal?</t>
        </is>
      </c>
    </row>
    <row r="74">
      <c r="A74" t="n">
        <v>66</v>
      </c>
      <c r="B74" t="inlineStr">
        <is>
          <t>QAware. [See all my health and wellness data from different apps in one place] - Are you aware of any features on Primary_app that help you with this goal?</t>
        </is>
      </c>
    </row>
    <row r="75">
      <c r="A75" t="n">
        <v>67</v>
      </c>
      <c r="B75" t="inlineStr">
        <is>
          <t>QAware. [Follow a structured workout or training plan] - Are you aware of any features on Primary_app that help you with this goal?</t>
        </is>
      </c>
    </row>
    <row r="76">
      <c r="A76" t="n">
        <v>68</v>
      </c>
      <c r="B76" t="inlineStr">
        <is>
          <t>QAware. [Accurately track a specific workout (e.g., a run, gym session)] - Are you aware of any features on Primary_app that help you with this goal?</t>
        </is>
      </c>
    </row>
    <row r="77">
      <c r="A77" t="n">
        <v>69</v>
      </c>
      <c r="B77" t="inlineStr">
        <is>
          <t>QAware. [Get real-time feedback during my workouts (e.g., pace, heart rate zones)] - Are you aware of any features on Primary_app that help you with this goal?</t>
        </is>
      </c>
    </row>
    <row r="78">
      <c r="A78" t="n">
        <v>70</v>
      </c>
      <c r="B78" t="inlineStr">
        <is>
          <t>QAware. [Understand my sleep quality, patterns, and duration] - Are you aware of any features on Primary_app that help you with this goal?</t>
        </is>
      </c>
    </row>
    <row r="79">
      <c r="A79" t="n">
        <v>71</v>
      </c>
      <c r="B79" t="inlineStr">
        <is>
          <t>QAware. [Know if my body is physically recovered and ready for a workout] - Are you aware of any features on Primary_app that help you with this goal?</t>
        </is>
      </c>
    </row>
    <row r="80">
      <c r="A80" t="n">
        <v>72</v>
      </c>
      <c r="B80" t="inlineStr">
        <is>
          <t>QAware. [Build and maintain healthy sleep habits] - Are you aware of any features on Primary_app that help you with this goal?</t>
        </is>
      </c>
    </row>
    <row r="81">
      <c r="A81" t="n">
        <v>73</v>
      </c>
      <c r="B81" t="inlineStr">
        <is>
          <t>QAware. [Set health and fitness goals that are right for me] - Are you aware of any features on Primary_app that help you with this goal?</t>
        </is>
      </c>
    </row>
    <row r="82">
      <c r="A82" t="n">
        <v>74</v>
      </c>
      <c r="B82" t="inlineStr">
        <is>
          <t>QAware. [Get recognized for my achievements (e.g., badges, awards)] - Are you aware of any features on Primary_app that help you with this goal?</t>
        </is>
      </c>
    </row>
    <row r="83">
      <c r="A83" t="n">
        <v>75</v>
      </c>
      <c r="B83" t="inlineStr">
        <is>
          <t>QAware. [Track my nutrition and activity to reach a weight goal] - Are you aware of any features on Primary_app that help you with this goal?</t>
        </is>
      </c>
    </row>
    <row r="84">
      <c r="A84" t="n">
        <v>76</v>
      </c>
      <c r="B84" t="inlineStr">
        <is>
          <t>QAware. [Accurately track my menstrual cycle and understand its patterns] - Are you aware of any features on Primary_app that help you with this goal?</t>
        </is>
      </c>
    </row>
    <row r="85">
      <c r="A85" t="n">
        <v>77</v>
      </c>
      <c r="B85" t="inlineStr">
        <is>
          <t>QAware. [Easily log my mood, thoughts, or feelings] - Are you aware of any features on Primary_app that help you with this goal?</t>
        </is>
      </c>
    </row>
    <row r="86">
      <c r="A86" t="n">
        <v>78</v>
      </c>
      <c r="B86" t="inlineStr">
        <is>
          <t>QAware. [Track and manage my medication schedule] - Are you aware of any features on Primary_app that help you with this goal?</t>
        </is>
      </c>
    </row>
    <row r="87">
      <c r="A87" t="n">
        <v>79</v>
      </c>
      <c r="B87" t="inlineStr">
        <is>
          <t>QAware. [Monitor key biomarkers like blood pressure or glucose] - Are you aware of any features on Primary_app that help you with this goal?</t>
        </is>
      </c>
    </row>
    <row r="88">
      <c r="A88" t="n">
        <v>80</v>
      </c>
      <c r="B88" t="inlineStr">
        <is>
          <t>QAware. [Follow guidance to build my long-term mental wellbeing] - Are you aware of any features on Primary_app that help you with this goal?</t>
        </is>
      </c>
    </row>
    <row r="89">
      <c r="A89" t="n">
        <v>81</v>
      </c>
      <c r="B89" t="inlineStr">
        <is>
          <t>QAware. [Get personalized recommendations on what to do next based on my data] - Are you aware of any features on Primary_app that help you with this goal?</t>
        </is>
      </c>
    </row>
    <row r="90">
      <c r="A90" t="n">
        <v>82</v>
      </c>
      <c r="B90" t="inlineStr">
        <is>
          <t>QAware. [Get motivation and accountability from friends and family] - Are you aware of any features on Primary_app that help you with this goal?</t>
        </is>
      </c>
    </row>
    <row r="91">
      <c r="A91" t="n">
        <v>83</v>
      </c>
      <c r="B91" t="inlineStr">
        <is>
          <t>QAware. [Share and celebrate my health achievements with others] - Are you aware of any features on Primary_app that help you with this goal?</t>
        </is>
      </c>
    </row>
    <row r="92">
      <c r="A92" t="n">
        <v>84</v>
      </c>
      <c r="B92" t="inlineStr">
        <is>
          <t>QAware. [Control who I'm connected with and what data I share] - Are you aware of any features on Primary_app that help you with this goal?</t>
        </is>
      </c>
    </row>
    <row r="93">
      <c r="A93" t="n">
        <v>85</v>
      </c>
      <c r="B93" t="inlineStr">
        <is>
          <t>QAware. [Get answers to my health questions] - Are you aware of any features on Primary_app that help you with this goal?</t>
        </is>
      </c>
    </row>
    <row r="94">
      <c r="A94" t="n">
        <v>86</v>
      </c>
      <c r="B94" t="inlineStr">
        <is>
          <t>QUsage. [Review a quick summary of my daily health data at a glance] - How often do you use features to help you with this goal on Primary_app.</t>
        </is>
      </c>
    </row>
    <row r="95">
      <c r="A95" t="n">
        <v>87</v>
      </c>
      <c r="B95" t="inlineStr">
        <is>
          <t>QUsage. [See my progress and trends over time] - How often do you use features to help you with this goal on Primary_app.</t>
        </is>
      </c>
    </row>
    <row r="96">
      <c r="A96" t="n">
        <v>88</v>
      </c>
      <c r="B96" t="inlineStr">
        <is>
          <t>QUsage. [See all my health and wellness data from different apps in one place] - How often do you use features to help you with this goal on Primary_app.</t>
        </is>
      </c>
    </row>
    <row r="97">
      <c r="A97" t="n">
        <v>89</v>
      </c>
      <c r="B97" t="inlineStr">
        <is>
          <t>QUsage. [Follow a structured workout or training plan] - How often do you use features to help you with this goal on Primary_app.</t>
        </is>
      </c>
    </row>
    <row r="98">
      <c r="A98" t="n">
        <v>90</v>
      </c>
      <c r="B98" t="inlineStr">
        <is>
          <t>QUsage. [Accurately track a specific workout (e.g., a run, gym session)] - How often do you use features to help you with this goal on Primary_app.</t>
        </is>
      </c>
    </row>
    <row r="99">
      <c r="A99" t="n">
        <v>91</v>
      </c>
      <c r="B99" t="inlineStr">
        <is>
          <t>QUsage. [Get real-time feedback during my workouts (e.g., pace, heart rate zones)] - How often do you use features to help you with this goal on Primary_app.</t>
        </is>
      </c>
    </row>
    <row r="100">
      <c r="A100" t="n">
        <v>92</v>
      </c>
      <c r="B100" t="inlineStr">
        <is>
          <t>QUsage. [Understand my sleep quality, patterns, and duration] - How often do you use features to help you with this goal on Primary_app.</t>
        </is>
      </c>
    </row>
    <row r="101">
      <c r="A101" t="n">
        <v>93</v>
      </c>
      <c r="B101" t="inlineStr">
        <is>
          <t>QUsage. [Know if my body is physically recovered and ready for a workout] - How often do you use features to help you with this goal on Primary_app.</t>
        </is>
      </c>
    </row>
    <row r="102">
      <c r="A102" t="n">
        <v>94</v>
      </c>
      <c r="B102" t="inlineStr">
        <is>
          <t>QUsage. [Build and maintain healthy sleep habits] - How often do you use features to help you with this goal on Primary_app.</t>
        </is>
      </c>
    </row>
    <row r="103">
      <c r="A103" t="n">
        <v>95</v>
      </c>
      <c r="B103" t="inlineStr">
        <is>
          <t>QUsage. [Set health and fitness goals that are right for me] - How often do you use features to help you with this goal on Primary_app.</t>
        </is>
      </c>
    </row>
    <row r="104">
      <c r="A104" t="n">
        <v>96</v>
      </c>
      <c r="B104" t="inlineStr">
        <is>
          <t>QUsage. [Get recognized for my achievements (e.g., badges, awards)] - How often do you use features to help you with this goal on Primary_app.</t>
        </is>
      </c>
    </row>
    <row r="105">
      <c r="A105" t="n">
        <v>97</v>
      </c>
      <c r="B105" t="inlineStr">
        <is>
          <t>QUsage. [Track my nutrition and activity to reach a weight goal] - How often do you use features to help you with this goal on Primary_app.</t>
        </is>
      </c>
    </row>
    <row r="106">
      <c r="A106" t="n">
        <v>98</v>
      </c>
      <c r="B106" t="inlineStr">
        <is>
          <t>QUsage. [Accurately track my menstrual cycle and understand its patterns] - How often do you use features to help you with this goal on Primary_app.</t>
        </is>
      </c>
    </row>
    <row r="107">
      <c r="A107" t="n">
        <v>99</v>
      </c>
      <c r="B107" t="inlineStr">
        <is>
          <t>QUsage. [Easily log my mood, thoughts, or feelings] - How often do you use features to help you with this goal on Primary_app.</t>
        </is>
      </c>
    </row>
    <row r="108">
      <c r="A108" t="n">
        <v>100</v>
      </c>
      <c r="B108" t="inlineStr">
        <is>
          <t>QUsage. [Track and manage my medication schedule] - How often do you use features to help you with this goal on Primary_app.</t>
        </is>
      </c>
    </row>
    <row r="109">
      <c r="A109" t="n">
        <v>101</v>
      </c>
      <c r="B109" t="inlineStr">
        <is>
          <t>QUsage. [Monitor key biomarkers like blood pressure or glucose] - How often do you use features to help you with this goal on Primary_app.</t>
        </is>
      </c>
    </row>
    <row r="110">
      <c r="A110" t="n">
        <v>102</v>
      </c>
      <c r="B110" t="inlineStr">
        <is>
          <t>QUsage. [Follow guidance to build my long-term mental wellbeing] - How often do you use features to help you with this goal on Primary_app.</t>
        </is>
      </c>
    </row>
    <row r="111">
      <c r="A111" t="n">
        <v>103</v>
      </c>
      <c r="B111" t="inlineStr">
        <is>
          <t>QUsage. [Get personalized recommendations on what to do next based on my data] - How often do you use features to help you with this goal on Primary_app.</t>
        </is>
      </c>
    </row>
    <row r="112">
      <c r="A112" t="n">
        <v>104</v>
      </c>
      <c r="B112" t="inlineStr">
        <is>
          <t>QUsage. [Get motivation and accountability from friends and family] - How often do you use features to help you with this goal on Primary_app.</t>
        </is>
      </c>
    </row>
    <row r="113">
      <c r="A113" t="n">
        <v>105</v>
      </c>
      <c r="B113" t="inlineStr">
        <is>
          <t>QUsage. [Share and celebrate my health achievements with others] - How often do you use features to help you with this goal on Primary_app.</t>
        </is>
      </c>
    </row>
    <row r="114">
      <c r="A114" t="n">
        <v>106</v>
      </c>
      <c r="B114" t="inlineStr">
        <is>
          <t>QUsage. [Control who I'm connected with and what data I share] - How often do you use features to help you with this goal on Primary_app.</t>
        </is>
      </c>
    </row>
    <row r="115">
      <c r="A115" t="n">
        <v>107</v>
      </c>
      <c r="B115" t="inlineStr">
        <is>
          <t>QUsage. [Get answers to my health questions] - How often do you use features to help you with this goal on Primary_app.</t>
        </is>
      </c>
    </row>
    <row r="116">
      <c r="A116" t="n">
        <v>108</v>
      </c>
      <c r="B116" t="inlineStr">
        <is>
          <t>Qsat. [Review a quick summary of my daily health data at a glance] - How satisfied are you with how Primary_app helps you with this goal?</t>
        </is>
      </c>
    </row>
    <row r="117">
      <c r="A117" t="n">
        <v>109</v>
      </c>
      <c r="B117" t="inlineStr">
        <is>
          <t>Qsat. [See my progress and trends over time] - How satisfied are you with how Primary_app helps you with this goal?</t>
        </is>
      </c>
    </row>
    <row r="118">
      <c r="A118" t="n">
        <v>110</v>
      </c>
      <c r="B118" t="inlineStr">
        <is>
          <t>Qsat. [See all my health and wellness data from different apps in one place] - How satisfied are you with how Primary_app helps you with this goal?</t>
        </is>
      </c>
    </row>
    <row r="119">
      <c r="A119" t="n">
        <v>111</v>
      </c>
      <c r="B119" t="inlineStr">
        <is>
          <t>Qsat. [Follow a structured workout or training plan] - How satisfied are you with how Primary_app helps you with this goal?</t>
        </is>
      </c>
    </row>
    <row r="120">
      <c r="A120" t="n">
        <v>112</v>
      </c>
      <c r="B120" t="inlineStr">
        <is>
          <t>Qsat. [Accurately track a specific workout (e.g., a run, gym session)] - How satisfied are you with how Primary_app helps you with this goal?</t>
        </is>
      </c>
    </row>
    <row r="121">
      <c r="A121" t="n">
        <v>113</v>
      </c>
      <c r="B121" t="inlineStr">
        <is>
          <t>Qsat. [Get real-time feedback during my workouts (e.g., pace, heart rate zones)] - How satisfied are you with how Primary_app helps you with this goal?</t>
        </is>
      </c>
    </row>
    <row r="122">
      <c r="A122" t="n">
        <v>114</v>
      </c>
      <c r="B122" t="inlineStr">
        <is>
          <t>Qsat. [Understand my sleep quality, patterns, and duration] - How satisfied are you with how Primary_app helps you with this goal?</t>
        </is>
      </c>
    </row>
    <row r="123">
      <c r="A123" t="n">
        <v>115</v>
      </c>
      <c r="B123" t="inlineStr">
        <is>
          <t>Qsat. [Know if my body is physically recovered and ready for a workout] - How satisfied are you with how Primary_app helps you with this goal?</t>
        </is>
      </c>
    </row>
    <row r="124">
      <c r="A124" t="n">
        <v>116</v>
      </c>
      <c r="B124" t="inlineStr">
        <is>
          <t>Qsat. [Build and maintain healthy sleep habits] - How satisfied are you with how Primary_app helps you with this goal?</t>
        </is>
      </c>
    </row>
    <row r="125">
      <c r="A125" t="n">
        <v>117</v>
      </c>
      <c r="B125" t="inlineStr">
        <is>
          <t>Qsat. [Set health and fitness goals that are right for me] - How satisfied are you with how Primary_app helps you with this goal?</t>
        </is>
      </c>
    </row>
    <row r="126">
      <c r="A126" t="n">
        <v>118</v>
      </c>
      <c r="B126" t="inlineStr">
        <is>
          <t>Qsat. [Get recognized for my achievements (e.g., badges, awards)] - How satisfied are you with how Primary_app helps you with this goal?</t>
        </is>
      </c>
    </row>
    <row r="127">
      <c r="A127" t="n">
        <v>119</v>
      </c>
      <c r="B127" t="inlineStr">
        <is>
          <t>Qsat. [Track my nutrition and activity to reach a weight goal] - How satisfied are you with how Primary_app helps you with this goal?</t>
        </is>
      </c>
    </row>
    <row r="128">
      <c r="A128" t="n">
        <v>120</v>
      </c>
      <c r="B128" t="inlineStr">
        <is>
          <t>Qsat. [Accurately track my menstrual cycle and understand its patterns] - How satisfied are you with how Primary_app helps you with this goal?</t>
        </is>
      </c>
    </row>
    <row r="129">
      <c r="A129" t="n">
        <v>121</v>
      </c>
      <c r="B129" t="inlineStr">
        <is>
          <t>Qsat. [Easily log my mood, thoughts, or feelings] - How satisfied are you with how Primary_app helps you with this goal?</t>
        </is>
      </c>
    </row>
    <row r="130">
      <c r="A130" t="n">
        <v>122</v>
      </c>
      <c r="B130" t="inlineStr">
        <is>
          <t>Qsat. [Track and manage my medication schedule] - How satisfied are you with how Primary_app helps you with this goal?</t>
        </is>
      </c>
    </row>
    <row r="131">
      <c r="A131" t="n">
        <v>123</v>
      </c>
      <c r="B131" t="inlineStr">
        <is>
          <t>Qsat. [Monitor key biomarkers like blood pressure or glucose] - How satisfied are you with how Primary_app helps you with this goal?</t>
        </is>
      </c>
    </row>
    <row r="132">
      <c r="A132" t="n">
        <v>124</v>
      </c>
      <c r="B132" t="inlineStr">
        <is>
          <t>Qsat. [Follow guidance to build my long-term mental wellbeing] - How satisfied are you with how Primary_app helps you with this goal?</t>
        </is>
      </c>
    </row>
    <row r="133">
      <c r="A133" t="n">
        <v>125</v>
      </c>
      <c r="B133" t="inlineStr">
        <is>
          <t>Qsat. [Get personalized recommendations on what to do next based on my data] - How satisfied are you with how Primary_app helps you with this goal?</t>
        </is>
      </c>
    </row>
    <row r="134">
      <c r="A134" t="n">
        <v>126</v>
      </c>
      <c r="B134" t="inlineStr">
        <is>
          <t>Qsat. [Get motivation and accountability from friends and family] - How satisfied are you with how Primary_app helps you with this goal?</t>
        </is>
      </c>
    </row>
    <row r="135">
      <c r="A135" t="n">
        <v>127</v>
      </c>
      <c r="B135" t="inlineStr">
        <is>
          <t>Qsat. [Share and celebrate my health achievements with others] - How satisfied are you with how Primary_app helps you with this goal?</t>
        </is>
      </c>
    </row>
    <row r="136">
      <c r="A136" t="n">
        <v>128</v>
      </c>
      <c r="B136" t="inlineStr">
        <is>
          <t>Qsat. [Control who I'm connected with and what data I share] - How satisfied are you with how Primary_app helps you with this goal?</t>
        </is>
      </c>
    </row>
    <row r="137">
      <c r="A137" t="n">
        <v>129</v>
      </c>
      <c r="B137" t="inlineStr">
        <is>
          <t>Qsat. [Get answers to my health questions] - How satisfied are you with how Primary_app helps you with this goal?</t>
        </is>
      </c>
    </row>
    <row r="138">
      <c r="A138" t="n">
        <v>130</v>
      </c>
      <c r="B138" t="inlineStr">
        <is>
          <t>Qfuture. [Review a quick summary of my daily health data at a glance] - In the next 2-3 years, how important do you think this goal will be to you?</t>
        </is>
      </c>
    </row>
    <row r="139">
      <c r="A139" t="n">
        <v>131</v>
      </c>
      <c r="B139" t="inlineStr">
        <is>
          <t>Qfuture. [See my progress and trends over time] - In the next 2-3 years, how important do you think this goal will be to you?</t>
        </is>
      </c>
    </row>
    <row r="140">
      <c r="A140" t="n">
        <v>132</v>
      </c>
      <c r="B140" t="inlineStr">
        <is>
          <t>Qfuture. [See all my health and wellness data from different apps in one place] - In the next 2-3 years, how important do you think this goal will be to you?</t>
        </is>
      </c>
    </row>
    <row r="141">
      <c r="A141" t="n">
        <v>133</v>
      </c>
      <c r="B141" t="inlineStr">
        <is>
          <t>Qfuture. [Follow a structured workout or training plan] - In the next 2-3 years, how important do you think this goal will be to you?</t>
        </is>
      </c>
    </row>
    <row r="142">
      <c r="A142" t="n">
        <v>134</v>
      </c>
      <c r="B142" t="inlineStr">
        <is>
          <t>Qfuture. [Accurately track a specific workout (e.g., a run, gym session)] - In the next 2-3 years, how important do you think this goal will be to you?</t>
        </is>
      </c>
    </row>
    <row r="143">
      <c r="A143" t="n">
        <v>135</v>
      </c>
      <c r="B143" t="inlineStr">
        <is>
          <t>Qfuture. [Get real-time feedback during my workouts (e.g., pace, heart rate zones)] - In the next 2-3 years, how important do you think this goal will be to you?</t>
        </is>
      </c>
    </row>
    <row r="144">
      <c r="A144" t="n">
        <v>136</v>
      </c>
      <c r="B144" t="inlineStr">
        <is>
          <t>Qfuture. [Understand my sleep quality, patterns, and duration] - In the next 2-3 years, how important do you think this goal will be to you?</t>
        </is>
      </c>
    </row>
    <row r="145">
      <c r="A145" t="n">
        <v>137</v>
      </c>
      <c r="B145" t="inlineStr">
        <is>
          <t>Qfuture. [Know if my body is physically recovered and ready for a workout] - In the next 2-3 years, how important do you think this goal will be to you?</t>
        </is>
      </c>
    </row>
    <row r="146">
      <c r="A146" t="n">
        <v>138</v>
      </c>
      <c r="B146" t="inlineStr">
        <is>
          <t>Qfuture. [Build and maintain healthy sleep habits] - In the next 2-3 years, how important do you think this goal will be to you?</t>
        </is>
      </c>
    </row>
    <row r="147">
      <c r="A147" t="n">
        <v>139</v>
      </c>
      <c r="B147" t="inlineStr">
        <is>
          <t>Qfuture. [Set health and fitness goals that are right for me] - In the next 2-3 years, how important do you think this goal will be to you?</t>
        </is>
      </c>
    </row>
    <row r="148">
      <c r="A148" t="n">
        <v>140</v>
      </c>
      <c r="B148" t="inlineStr">
        <is>
          <t>Qfuture. [Get recognized for my achievements (e.g., badges, awards)] - In the next 2-3 years, how important do you think this goal will be to you?</t>
        </is>
      </c>
    </row>
    <row r="149">
      <c r="A149" t="n">
        <v>141</v>
      </c>
      <c r="B149" t="inlineStr">
        <is>
          <t>Qfuture. [Track my nutrition and activity to reach a weight goal] - In the next 2-3 years, how important do you think this goal will be to you?</t>
        </is>
      </c>
    </row>
    <row r="150">
      <c r="A150" t="n">
        <v>142</v>
      </c>
      <c r="B150" t="inlineStr">
        <is>
          <t>Qfuture. [Accurately track my menstrual cycle and understand its patterns] - In the next 2-3 years, how important do you think this goal will be to you?</t>
        </is>
      </c>
    </row>
    <row r="151">
      <c r="A151" t="n">
        <v>143</v>
      </c>
      <c r="B151" t="inlineStr">
        <is>
          <t>Qfuture. [Easily log my mood, thoughts, or feelings] - In the next 2-3 years, how important do you think this goal will be to you?</t>
        </is>
      </c>
    </row>
    <row r="152">
      <c r="A152" t="n">
        <v>144</v>
      </c>
      <c r="B152" t="inlineStr">
        <is>
          <t>Qfuture. [Track and manage my medication schedule] - In the next 2-3 years, how important do you think this goal will be to you?</t>
        </is>
      </c>
    </row>
    <row r="153">
      <c r="A153" t="n">
        <v>145</v>
      </c>
      <c r="B153" t="inlineStr">
        <is>
          <t>Qfuture. [Monitor key biomarkers like blood pressure or glucose] - In the next 2-3 years, how important do you think this goal will be to you?</t>
        </is>
      </c>
    </row>
    <row r="154">
      <c r="A154" t="n">
        <v>146</v>
      </c>
      <c r="B154" t="inlineStr">
        <is>
          <t>Qfuture. [Follow guidance to build my long-term mental wellbeing] - In the next 2-3 years, how important do you think this goal will be to you?</t>
        </is>
      </c>
    </row>
    <row r="155">
      <c r="A155" t="n">
        <v>147</v>
      </c>
      <c r="B155" t="inlineStr">
        <is>
          <t>Qfuture. [Get personalized recommendations on what to do next based on my data] - In the next 2-3 years, how important do you think this goal will be to you?</t>
        </is>
      </c>
    </row>
    <row r="156">
      <c r="A156" t="n">
        <v>148</v>
      </c>
      <c r="B156" t="inlineStr">
        <is>
          <t>Qfuture. [Get motivation and accountability from friends and family] - In the next 2-3 years, how important do you think this goal will be to you?</t>
        </is>
      </c>
    </row>
    <row r="157">
      <c r="A157" t="n">
        <v>149</v>
      </c>
      <c r="B157" t="inlineStr">
        <is>
          <t>Qfuture. [Share and celebrate my health achievements with others] - In the next 2-3 years, how important do you think this goal will be to you?</t>
        </is>
      </c>
    </row>
    <row r="158">
      <c r="A158" t="n">
        <v>150</v>
      </c>
      <c r="B158" t="inlineStr">
        <is>
          <t>Qfuture. [Control who I'm connected with and what data I share] - In the next 2-3 years, how important do you think this goal will be to you?</t>
        </is>
      </c>
    </row>
    <row r="159">
      <c r="A159" t="n">
        <v>151</v>
      </c>
      <c r="B159" t="inlineStr">
        <is>
          <t>Qfuture. [Get answers to my health questions] - In the next 2-3 years, how important do you think this goal will be to you?</t>
        </is>
      </c>
    </row>
    <row r="160">
      <c r="A160" t="n">
        <v>152</v>
      </c>
      <c r="B160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</row>
    <row r="161">
      <c r="A161" t="n">
        <v>153</v>
      </c>
      <c r="B161" t="inlineStr">
        <is>
          <t>Qsat2. - [Apple Health] - [See my progress and trends over time] - You mentioned you also use [Apple Health]. How satisfied are you with how [Apple Health] helps you with this goal?</t>
        </is>
      </c>
    </row>
    <row r="162">
      <c r="A162" t="n">
        <v>154</v>
      </c>
      <c r="B162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</row>
    <row r="163">
      <c r="A163" t="n">
        <v>155</v>
      </c>
      <c r="B163" t="inlineStr">
        <is>
          <t>Qsat2. - [Apple Health] - [Follow a structured workout or training plan] - You mentioned you also use [Apple Health]. How satisfied are you with how [Apple Health] helps you with this goal?</t>
        </is>
      </c>
    </row>
    <row r="164">
      <c r="A164" t="n">
        <v>156</v>
      </c>
      <c r="B164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</row>
    <row r="165">
      <c r="A165" t="n">
        <v>157</v>
      </c>
      <c r="B165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</row>
    <row r="166">
      <c r="A166" t="n">
        <v>158</v>
      </c>
      <c r="B166" t="inlineStr">
        <is>
          <t>Qsat2. - [Apple Health] - [Understand my sleep quality, patterns, and duration] - You mentioned you also use [Apple Health]. How satisfied are you with how [Apple Health] helps you with this goal?</t>
        </is>
      </c>
    </row>
    <row r="167">
      <c r="A167" t="n">
        <v>159</v>
      </c>
      <c r="B167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</row>
    <row r="168">
      <c r="A168" t="n">
        <v>160</v>
      </c>
      <c r="B168" t="inlineStr">
        <is>
          <t>Qsat2. - [Apple Health] - [Build and maintain healthy sleep habits] - You mentioned you also use [Apple Health]. How satisfied are you with how [Apple Health] helps you with this goal?</t>
        </is>
      </c>
    </row>
    <row r="169">
      <c r="A169" t="n">
        <v>161</v>
      </c>
      <c r="B169" t="inlineStr">
        <is>
          <t>Qsat2. - [Apple Health] - [Set health and fitness goals that are right for me] - You mentioned you also use [Apple Health]. How satisfied are you with how [Apple Health] helps you with this goal?</t>
        </is>
      </c>
    </row>
    <row r="170">
      <c r="A170" t="n">
        <v>162</v>
      </c>
      <c r="B170" t="inlineStr">
        <is>
          <t>Qsat2. - [Apple Health] - [Get recognized for my achievements (e.g., badges, awards)] - You mentioned you also use [Apple Health]. How satisfied are you with how [Apple Health] helps you with this goal?</t>
        </is>
      </c>
    </row>
    <row r="171">
      <c r="A171" t="n">
        <v>163</v>
      </c>
      <c r="B171" t="inlineStr">
        <is>
          <t>Qsat2. - [Apple Health] - [Track my nutrition and activity to reach a weight goal] - You mentioned you also use [Apple Health]. How satisfied are you with how [Apple Health] helps you with this goal?</t>
        </is>
      </c>
    </row>
    <row r="172">
      <c r="A172" t="n">
        <v>164</v>
      </c>
      <c r="B172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</row>
    <row r="173">
      <c r="A173" t="n">
        <v>165</v>
      </c>
      <c r="B173" t="inlineStr">
        <is>
          <t>Qsat2. - [Apple Health] - [Easily log my mood, thoughts, or feelings] - You mentioned you also use [Apple Health]. How satisfied are you with how [Apple Health] helps you with this goal?</t>
        </is>
      </c>
    </row>
    <row r="174">
      <c r="A174" t="n">
        <v>166</v>
      </c>
      <c r="B174" t="inlineStr">
        <is>
          <t>Qsat2. - [Apple Health] - [Track and manage my medication schedule] - You mentioned you also use [Apple Health]. How satisfied are you with how [Apple Health] helps you with this goal?</t>
        </is>
      </c>
    </row>
    <row r="175">
      <c r="A175" t="n">
        <v>167</v>
      </c>
      <c r="B175" t="inlineStr">
        <is>
          <t>Qsat2. - [Apple Health] - [Monitor key biomarkers like blood pressure or glucose] - You mentioned you also use [Apple Health]. How satisfied are you with how [Apple Health] helps you with this goal?</t>
        </is>
      </c>
    </row>
    <row r="176">
      <c r="A176" t="n">
        <v>168</v>
      </c>
      <c r="B176" t="inlineStr">
        <is>
          <t>Qsat2. - [Apple Health] - [Follow guidance to build my long-term mental wellbeing] - You mentioned you also use [Apple Health]. How satisfied are you with how [Apple Health] helps you with this goal?</t>
        </is>
      </c>
    </row>
    <row r="177">
      <c r="A177" t="n">
        <v>169</v>
      </c>
      <c r="B177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</row>
    <row r="178">
      <c r="A178" t="n">
        <v>170</v>
      </c>
      <c r="B178" t="inlineStr">
        <is>
          <t>Qsat2. - [Apple Health] - [Get motivation and accountability from friends and family] - You mentioned you also use [Apple Health]. How satisfied are you with how [Apple Health] helps you with this goal?</t>
        </is>
      </c>
    </row>
    <row r="179">
      <c r="A179" t="n">
        <v>171</v>
      </c>
      <c r="B179" t="inlineStr">
        <is>
          <t>Qsat2. - [Apple Health] - [Share and celebrate my health achievements with others] - You mentioned you also use [Apple Health]. How satisfied are you with how [Apple Health] helps you with this goal?</t>
        </is>
      </c>
    </row>
    <row r="180">
      <c r="A180" t="n">
        <v>172</v>
      </c>
      <c r="B180" t="inlineStr">
        <is>
          <t>Qsat2. - [Apple Health] - [Control who I'm connected with and what data I share] - You mentioned you also use [Apple Health]. How satisfied are you with how [Apple Health] helps you with this goal?</t>
        </is>
      </c>
    </row>
    <row r="181">
      <c r="A181" t="n">
        <v>173</v>
      </c>
      <c r="B181" t="inlineStr">
        <is>
          <t>Qsat2. - [Apple Health] - [Get answers to my health questions] - You mentioned you also use [Apple Health]. How satisfied are you with how [Apple Health] helps you with this goal?</t>
        </is>
      </c>
    </row>
    <row r="182">
      <c r="A182" t="n">
        <v>174</v>
      </c>
      <c r="B182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</row>
    <row r="183">
      <c r="A183" t="n">
        <v>175</v>
      </c>
      <c r="B183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</row>
    <row r="184">
      <c r="A184" t="n">
        <v>176</v>
      </c>
      <c r="B184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</row>
    <row r="185">
      <c r="A185" t="n">
        <v>177</v>
      </c>
      <c r="B185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</row>
    <row r="186">
      <c r="A186" t="n">
        <v>178</v>
      </c>
      <c r="B186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</row>
    <row r="187">
      <c r="A187" t="n">
        <v>179</v>
      </c>
      <c r="B187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</row>
    <row r="188">
      <c r="A188" t="n">
        <v>180</v>
      </c>
      <c r="B188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</row>
    <row r="189">
      <c r="A189" t="n">
        <v>181</v>
      </c>
      <c r="B189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</row>
    <row r="190">
      <c r="A190" t="n">
        <v>182</v>
      </c>
      <c r="B190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</row>
    <row r="191">
      <c r="A191" t="n">
        <v>183</v>
      </c>
      <c r="B191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</row>
    <row r="192">
      <c r="A192" t="n">
        <v>184</v>
      </c>
      <c r="B192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</row>
    <row r="193">
      <c r="A193" t="n">
        <v>185</v>
      </c>
      <c r="B193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</row>
    <row r="194">
      <c r="A194" t="n">
        <v>186</v>
      </c>
      <c r="B194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</row>
    <row r="195">
      <c r="A195" t="n">
        <v>187</v>
      </c>
      <c r="B195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</row>
    <row r="196">
      <c r="A196" t="n">
        <v>188</v>
      </c>
      <c r="B196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</row>
    <row r="197">
      <c r="A197" t="n">
        <v>189</v>
      </c>
      <c r="B197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</row>
    <row r="198">
      <c r="A198" t="n">
        <v>190</v>
      </c>
      <c r="B198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</row>
    <row r="199">
      <c r="A199" t="n">
        <v>191</v>
      </c>
      <c r="B199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</row>
    <row r="200">
      <c r="A200" t="n">
        <v>192</v>
      </c>
      <c r="B200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</row>
    <row r="201">
      <c r="A201" t="n">
        <v>193</v>
      </c>
      <c r="B201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</row>
    <row r="202">
      <c r="A202" t="n">
        <v>194</v>
      </c>
      <c r="B202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</row>
    <row r="203">
      <c r="A203" t="n">
        <v>195</v>
      </c>
      <c r="B203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</row>
    <row r="204">
      <c r="A204" t="n">
        <v>196</v>
      </c>
      <c r="B204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</row>
    <row r="205">
      <c r="A205" t="n">
        <v>197</v>
      </c>
      <c r="B205" t="inlineStr">
        <is>
          <t>Qsat2. - [Garmin Connect] - [See my progress and trends over time] - You mentioned you also use [Garmin Connect]. How satisfied are you with how [Garmin Connect] helps you with this goal?</t>
        </is>
      </c>
    </row>
    <row r="206">
      <c r="A206" t="n">
        <v>198</v>
      </c>
      <c r="B206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</row>
    <row r="207">
      <c r="A207" t="n">
        <v>199</v>
      </c>
      <c r="B207" t="inlineStr">
        <is>
          <t>Qsat2. - [Garmin Connect] - [Follow a structured workout or training plan] - You mentioned you also use [Garmin Connect]. How satisfied are you with how [Garmin Connect] helps you with this goal?</t>
        </is>
      </c>
    </row>
    <row r="208">
      <c r="A208" t="n">
        <v>200</v>
      </c>
      <c r="B208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</row>
    <row r="209">
      <c r="A209" t="n">
        <v>201</v>
      </c>
      <c r="B209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</row>
    <row r="210">
      <c r="A210" t="n">
        <v>202</v>
      </c>
      <c r="B210" t="inlineStr">
        <is>
          <t>Qsat2. - [Garmin Connect] - [Understand my sleep quality, patterns, and duration] - You mentioned you also use [Garmin Connect]. How satisfied are you with how [Garmin Connect] helps you with this goal?</t>
        </is>
      </c>
    </row>
    <row r="211">
      <c r="A211" t="n">
        <v>203</v>
      </c>
      <c r="B211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</row>
    <row r="212">
      <c r="A212" t="n">
        <v>204</v>
      </c>
      <c r="B212" t="inlineStr">
        <is>
          <t>Qsat2. - [Garmin Connect] - [Build and maintain healthy sleep habits] - You mentioned you also use [Garmin Connect]. How satisfied are you with how [Garmin Connect] helps you with this goal?</t>
        </is>
      </c>
    </row>
    <row r="213">
      <c r="A213" t="n">
        <v>205</v>
      </c>
      <c r="B213" t="inlineStr">
        <is>
          <t>Qsat2. - [Garmin Connect] - [Set health and fitness goals that are right for me] - You mentioned you also use [Garmin Connect]. How satisfied are you with how [Garmin Connect] helps you with this goal?</t>
        </is>
      </c>
    </row>
    <row r="214">
      <c r="A214" t="n">
        <v>206</v>
      </c>
      <c r="B214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</row>
    <row r="215">
      <c r="A215" t="n">
        <v>207</v>
      </c>
      <c r="B215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</row>
    <row r="216">
      <c r="A216" t="n">
        <v>208</v>
      </c>
      <c r="B216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</row>
    <row r="217">
      <c r="A217" t="n">
        <v>209</v>
      </c>
      <c r="B217" t="inlineStr">
        <is>
          <t>Qsat2. - [Garmin Connect] - [Easily log my mood, thoughts, or feelings] - You mentioned you also use [Garmin Connect]. How satisfied are you with how [Garmin Connect] helps you with this goal?</t>
        </is>
      </c>
    </row>
    <row r="218">
      <c r="A218" t="n">
        <v>210</v>
      </c>
      <c r="B218" t="inlineStr">
        <is>
          <t>Qsat2. - [Garmin Connect] - [Track and manage my medication schedule] - You mentioned you also use [Garmin Connect]. How satisfied are you with how [Garmin Connect] helps you with this goal?</t>
        </is>
      </c>
    </row>
    <row r="219">
      <c r="A219" t="n">
        <v>211</v>
      </c>
      <c r="B219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</row>
    <row r="220">
      <c r="A220" t="n">
        <v>212</v>
      </c>
      <c r="B220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</row>
    <row r="221">
      <c r="A221" t="n">
        <v>213</v>
      </c>
      <c r="B221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</row>
    <row r="222">
      <c r="A222" t="n">
        <v>214</v>
      </c>
      <c r="B222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</row>
    <row r="223">
      <c r="A223" t="n">
        <v>215</v>
      </c>
      <c r="B223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</row>
    <row r="224">
      <c r="A224" t="n">
        <v>216</v>
      </c>
      <c r="B224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</row>
    <row r="225">
      <c r="A225" t="n">
        <v>217</v>
      </c>
      <c r="B225" t="inlineStr">
        <is>
          <t>Qsat2. - [Garmin Connect] - [Get answers to my health questions] - You mentioned you also use [Garmin Connect]. How satisfied are you with how [Garmin Connect] helps you with this goal?</t>
        </is>
      </c>
    </row>
    <row r="226">
      <c r="A226" t="n">
        <v>218</v>
      </c>
      <c r="B226" t="inlineStr">
        <is>
          <t>Qsat2. - [Oura App] - [Review a quick summary of my daily health data at a glance] - You mentioned you also use [Oura App]. How satisfied are you with how [Oura App] helps you with this goal?</t>
        </is>
      </c>
    </row>
    <row r="227">
      <c r="A227" t="n">
        <v>219</v>
      </c>
      <c r="B227" t="inlineStr">
        <is>
          <t>Qsat2. - [Oura App] - [See my progress and trends over time] - You mentioned you also use [Oura App]. How satisfied are you with how [Oura App] helps you with this goal?</t>
        </is>
      </c>
    </row>
    <row r="228">
      <c r="A228" t="n">
        <v>220</v>
      </c>
      <c r="B228" t="inlineStr">
        <is>
          <t>Qsat2. - [Oura App] - [See all my health and wellness data from different apps in one place] - You mentioned you also use [Oura App]. How satisfied are you with how [Oura App] helps you with this goal?</t>
        </is>
      </c>
    </row>
    <row r="229">
      <c r="A229" t="n">
        <v>221</v>
      </c>
      <c r="B229" t="inlineStr">
        <is>
          <t>Qsat2. - [Oura App] - [Follow a structured workout or training plan] - You mentioned you also use [Oura App]. How satisfied are you with how [Oura App] helps you with this goal?</t>
        </is>
      </c>
    </row>
    <row r="230">
      <c r="A230" t="n">
        <v>222</v>
      </c>
      <c r="B230" t="inlineStr">
        <is>
          <t>Qsat2. - [Oura App] - [Accurately track a specific workout (e.g., a run, gym session)] - You mentioned you also use [Oura App]. How satisfied are you with how [Oura App] helps you with this goal?</t>
        </is>
      </c>
    </row>
    <row r="231">
      <c r="A231" t="n">
        <v>223</v>
      </c>
      <c r="B231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</row>
    <row r="232">
      <c r="A232" t="n">
        <v>224</v>
      </c>
      <c r="B232" t="inlineStr">
        <is>
          <t>Qsat2. - [Oura App] - [Understand my sleep quality, patterns, and duration] - You mentioned you also use [Oura App]. How satisfied are you with how [Oura App] helps you with this goal?</t>
        </is>
      </c>
    </row>
    <row r="233">
      <c r="A233" t="n">
        <v>225</v>
      </c>
      <c r="B233" t="inlineStr">
        <is>
          <t>Qsat2. - [Oura App] - [Know if my body is physically recovered and ready for a workout] - You mentioned you also use [Oura App]. How satisfied are you with how [Oura App] helps you with this goal?</t>
        </is>
      </c>
    </row>
    <row r="234">
      <c r="A234" t="n">
        <v>226</v>
      </c>
      <c r="B234" t="inlineStr">
        <is>
          <t>Qsat2. - [Oura App] - [Build and maintain healthy sleep habits] - You mentioned you also use [Oura App]. How satisfied are you with how [Oura App] helps you with this goal?</t>
        </is>
      </c>
    </row>
    <row r="235">
      <c r="A235" t="n">
        <v>227</v>
      </c>
      <c r="B235" t="inlineStr">
        <is>
          <t>Qsat2. - [Oura App] - [Set health and fitness goals that are right for me] - You mentioned you also use [Oura App]. How satisfied are you with how [Oura App] helps you with this goal?</t>
        </is>
      </c>
    </row>
    <row r="236">
      <c r="A236" t="n">
        <v>228</v>
      </c>
      <c r="B236" t="inlineStr">
        <is>
          <t>Qsat2. - [Oura App] - [Get recognized for my achievements (e.g., badges, awards)] - You mentioned you also use [Oura App]. How satisfied are you with how [Oura App] helps you with this goal?</t>
        </is>
      </c>
    </row>
    <row r="237">
      <c r="A237" t="n">
        <v>229</v>
      </c>
      <c r="B237" t="inlineStr">
        <is>
          <t>Qsat2. - [Oura App] - [Track my nutrition and activity to reach a weight goal] - You mentioned you also use [Oura App]. How satisfied are you with how [Oura App] helps you with this goal?</t>
        </is>
      </c>
    </row>
    <row r="238">
      <c r="A238" t="n">
        <v>230</v>
      </c>
      <c r="B238" t="inlineStr">
        <is>
          <t>Qsat2. - [Oura App] - [Accurately track my menstrual cycle and understand its patterns] - You mentioned you also use [Oura App]. How satisfied are you with how [Oura App] helps you with this goal?</t>
        </is>
      </c>
    </row>
    <row r="239">
      <c r="A239" t="n">
        <v>231</v>
      </c>
      <c r="B239" t="inlineStr">
        <is>
          <t>Qsat2. - [Oura App] - [Easily log my mood, thoughts, or feelings] - You mentioned you also use [Oura App]. How satisfied are you with how [Oura App] helps you with this goal?</t>
        </is>
      </c>
    </row>
    <row r="240">
      <c r="A240" t="n">
        <v>232</v>
      </c>
      <c r="B240" t="inlineStr">
        <is>
          <t>Qsat2. - [Oura App] - [Track and manage my medication schedule] - You mentioned you also use [Oura App]. How satisfied are you with how [Oura App] helps you with this goal?</t>
        </is>
      </c>
    </row>
    <row r="241">
      <c r="A241" t="n">
        <v>233</v>
      </c>
      <c r="B241" t="inlineStr">
        <is>
          <t>Qsat2. - [Oura App] - [Monitor key biomarkers like blood pressure or glucose] - You mentioned you also use [Oura App]. How satisfied are you with how [Oura App] helps you with this goal?</t>
        </is>
      </c>
    </row>
    <row r="242">
      <c r="A242" t="n">
        <v>234</v>
      </c>
      <c r="B242" t="inlineStr">
        <is>
          <t>Qsat2. - [Oura App] - [Follow guidance to build my long-term mental wellbeing] - You mentioned you also use [Oura App]. How satisfied are you with how [Oura App] helps you with this goal?</t>
        </is>
      </c>
    </row>
    <row r="243">
      <c r="A243" t="n">
        <v>235</v>
      </c>
      <c r="B243" t="inlineStr">
        <is>
          <t>Qsat2. - [Oura App] - [Get personalized recommendations on what to do next based on my data] - You mentioned you also use [Oura App]. How satisfied are you with how [Oura App] helps you with this goal?</t>
        </is>
      </c>
    </row>
    <row r="244">
      <c r="A244" t="n">
        <v>236</v>
      </c>
      <c r="B244" t="inlineStr">
        <is>
          <t>Qsat2. - [Oura App] - [Get motivation and accountability from friends and family] - You mentioned you also use [Oura App]. How satisfied are you with how [Oura App] helps you with this goal?</t>
        </is>
      </c>
    </row>
    <row r="245">
      <c r="A245" t="n">
        <v>237</v>
      </c>
      <c r="B245" t="inlineStr">
        <is>
          <t>Qsat2. - [Oura App] - [Share and celebrate my health achievements with others] - You mentioned you also use [Oura App]. How satisfied are you with how [Oura App] helps you with this goal?</t>
        </is>
      </c>
    </row>
    <row r="246">
      <c r="A246" t="n">
        <v>238</v>
      </c>
      <c r="B246" t="inlineStr">
        <is>
          <t>Qsat2. - [Oura App] - [Control who I'm connected with and what data I share] - You mentioned you also use [Oura App]. How satisfied are you with how [Oura App] helps you with this goal?</t>
        </is>
      </c>
    </row>
    <row r="247">
      <c r="A247" t="n">
        <v>239</v>
      </c>
      <c r="B247" t="inlineStr">
        <is>
          <t>Qsat2. - [Oura App] - [Get answers to my health questions] - You mentioned you also use [Oura App]. How satisfied are you with how [Oura App] helps you with this goal?</t>
        </is>
      </c>
    </row>
    <row r="248">
      <c r="A248" t="n">
        <v>240</v>
      </c>
      <c r="B248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</row>
    <row r="249">
      <c r="A249" t="n">
        <v>241</v>
      </c>
      <c r="B249" t="inlineStr">
        <is>
          <t>Qsat2. - [Samsung Health] - [See my progress and trends over time] - You mentioned you also use [Samsung Health]. How satisfied are you with how [Samsung Health] helps you with this goal?</t>
        </is>
      </c>
    </row>
    <row r="250">
      <c r="A250" t="n">
        <v>242</v>
      </c>
      <c r="B250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</row>
    <row r="251">
      <c r="A251" t="n">
        <v>243</v>
      </c>
      <c r="B251" t="inlineStr">
        <is>
          <t>Qsat2. - [Samsung Health] - [Follow a structured workout or training plan] - You mentioned you also use [Samsung Health]. How satisfied are you with how [Samsung Health] helps you with this goal?</t>
        </is>
      </c>
    </row>
    <row r="252">
      <c r="A252" t="n">
        <v>244</v>
      </c>
      <c r="B252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</row>
    <row r="253">
      <c r="A253" t="n">
        <v>245</v>
      </c>
      <c r="B253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</row>
    <row r="254">
      <c r="A254" t="n">
        <v>246</v>
      </c>
      <c r="B254" t="inlineStr">
        <is>
          <t>Qsat2. - [Samsung Health] - [Understand my sleep quality, patterns, and duration] - You mentioned you also use [Samsung Health]. How satisfied are you with how [Samsung Health] helps you with this goal?</t>
        </is>
      </c>
    </row>
    <row r="255">
      <c r="A255" t="n">
        <v>247</v>
      </c>
      <c r="B255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</row>
    <row r="256">
      <c r="A256" t="n">
        <v>248</v>
      </c>
      <c r="B256" t="inlineStr">
        <is>
          <t>Qsat2. - [Samsung Health] - [Build and maintain healthy sleep habits] - You mentioned you also use [Samsung Health]. How satisfied are you with how [Samsung Health] helps you with this goal?</t>
        </is>
      </c>
    </row>
    <row r="257">
      <c r="A257" t="n">
        <v>249</v>
      </c>
      <c r="B257" t="inlineStr">
        <is>
          <t>Qsat2. - [Samsung Health] - [Set health and fitness goals that are right for me] - You mentioned you also use [Samsung Health]. How satisfied are you with how [Samsung Health] helps you with this goal?</t>
        </is>
      </c>
    </row>
    <row r="258">
      <c r="A258" t="n">
        <v>250</v>
      </c>
      <c r="B258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</row>
    <row r="259">
      <c r="A259" t="n">
        <v>251</v>
      </c>
      <c r="B259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</row>
    <row r="260">
      <c r="A260" t="n">
        <v>252</v>
      </c>
      <c r="B260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</row>
    <row r="261">
      <c r="A261" t="n">
        <v>253</v>
      </c>
      <c r="B261" t="inlineStr">
        <is>
          <t>Qsat2. - [Samsung Health] - [Easily log my mood, thoughts, or feelings] - You mentioned you also use [Samsung Health]. How satisfied are you with how [Samsung Health] helps you with this goal?</t>
        </is>
      </c>
    </row>
    <row r="262">
      <c r="A262" t="n">
        <v>254</v>
      </c>
      <c r="B262" t="inlineStr">
        <is>
          <t>Qsat2. - [Samsung Health] - [Track and manage my medication schedule] - You mentioned you also use [Samsung Health]. How satisfied are you with how [Samsung Health] helps you with this goal?</t>
        </is>
      </c>
    </row>
    <row r="263">
      <c r="A263" t="n">
        <v>255</v>
      </c>
      <c r="B263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</row>
    <row r="264">
      <c r="A264" t="n">
        <v>256</v>
      </c>
      <c r="B264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</row>
    <row r="265">
      <c r="A265" t="n">
        <v>257</v>
      </c>
      <c r="B265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</row>
    <row r="266">
      <c r="A266" t="n">
        <v>258</v>
      </c>
      <c r="B266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</row>
    <row r="267">
      <c r="A267" t="n">
        <v>259</v>
      </c>
      <c r="B267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</row>
    <row r="268">
      <c r="A268" t="n">
        <v>260</v>
      </c>
      <c r="B268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</row>
    <row r="269">
      <c r="A269" t="n">
        <v>261</v>
      </c>
      <c r="B269" t="inlineStr">
        <is>
          <t>Qsat2. - [Samsung Health] - [Get answers to my health questions] - You mentioned you also use [Samsung Health]. How satisfied are you with how [Samsung Health] helps you with this goal?</t>
        </is>
      </c>
    </row>
    <row r="270">
      <c r="A270" t="n">
        <v>262</v>
      </c>
      <c r="B270" t="inlineStr">
        <is>
          <t>Qsat2. - [Strava] - [Review a quick summary of my daily health data at a glance] - You mentioned you also use [Strava]. How satisfied are you with how [Strava] helps you with this goal?</t>
        </is>
      </c>
    </row>
    <row r="271">
      <c r="A271" t="n">
        <v>263</v>
      </c>
      <c r="B271" t="inlineStr">
        <is>
          <t>Qsat2. - [Strava] - [See my progress and trends over time] - You mentioned you also use [Strava]. How satisfied are you with how [Strava] helps you with this goal?</t>
        </is>
      </c>
    </row>
    <row r="272">
      <c r="A272" t="n">
        <v>264</v>
      </c>
      <c r="B272" t="inlineStr">
        <is>
          <t>Qsat2. - [Strava] - [See all my health and wellness data from different apps in one place] - You mentioned you also use [Strava]. How satisfied are you with how [Strava] helps you with this goal?</t>
        </is>
      </c>
    </row>
    <row r="273">
      <c r="A273" t="n">
        <v>265</v>
      </c>
      <c r="B273" t="inlineStr">
        <is>
          <t>Qsat2. - [Strava] - [Follow a structured workout or training plan] - You mentioned you also use [Strava]. How satisfied are you with how [Strava] helps you with this goal?</t>
        </is>
      </c>
    </row>
    <row r="274">
      <c r="A274" t="n">
        <v>266</v>
      </c>
      <c r="B274" t="inlineStr">
        <is>
          <t>Qsat2. - [Strava] - [Accurately track a specific workout (e.g., a run, gym session)] - You mentioned you also use [Strava]. How satisfied are you with how [Strava] helps you with this goal?</t>
        </is>
      </c>
    </row>
    <row r="275">
      <c r="A275" t="n">
        <v>267</v>
      </c>
      <c r="B275" t="inlineStr">
        <is>
          <t>Qsat2. - [Strava] - [Get real-time feedback during my workouts (e.g., pace, heart rate zones)] - You mentioned you also use [Strava]. How satisfied are you with how [Strava] helps you with this goal?</t>
        </is>
      </c>
    </row>
    <row r="276">
      <c r="A276" t="n">
        <v>268</v>
      </c>
      <c r="B276" t="inlineStr">
        <is>
          <t>Qsat2. - [Strava] - [Understand my sleep quality, patterns, and duration] - You mentioned you also use [Strava]. How satisfied are you with how [Strava] helps you with this goal?</t>
        </is>
      </c>
    </row>
    <row r="277">
      <c r="A277" t="n">
        <v>269</v>
      </c>
      <c r="B277" t="inlineStr">
        <is>
          <t>Qsat2. - [Strava] - [Know if my body is physically recovered and ready for a workout] - You mentioned you also use [Strava]. How satisfied are you with how [Strava] helps you with this goal?</t>
        </is>
      </c>
    </row>
    <row r="278">
      <c r="A278" t="n">
        <v>270</v>
      </c>
      <c r="B278" t="inlineStr">
        <is>
          <t>Qsat2. - [Strava] - [Build and maintain healthy sleep habits] - You mentioned you also use [Strava]. How satisfied are you with how [Strava] helps you with this goal?</t>
        </is>
      </c>
    </row>
    <row r="279">
      <c r="A279" t="n">
        <v>271</v>
      </c>
      <c r="B279" t="inlineStr">
        <is>
          <t>Qsat2. - [Strava] - [Set health and fitness goals that are right for me] - You mentioned you also use [Strava]. How satisfied are you with how [Strava] helps you with this goal?</t>
        </is>
      </c>
    </row>
    <row r="280">
      <c r="A280" t="n">
        <v>272</v>
      </c>
      <c r="B280" t="inlineStr">
        <is>
          <t>Qsat2. - [Strava] - [Get recognized for my achievements (e.g., badges, awards)] - You mentioned you also use [Strava]. How satisfied are you with how [Strava] helps you with this goal?</t>
        </is>
      </c>
    </row>
    <row r="281">
      <c r="A281" t="n">
        <v>273</v>
      </c>
      <c r="B281" t="inlineStr">
        <is>
          <t>Qsat2. - [Strava] - [Track my nutrition and activity to reach a weight goal] - You mentioned you also use [Strava]. How satisfied are you with how [Strava] helps you with this goal?</t>
        </is>
      </c>
    </row>
    <row r="282">
      <c r="A282" t="n">
        <v>274</v>
      </c>
      <c r="B282" t="inlineStr">
        <is>
          <t>Qsat2. - [Strava] - [Accurately track my menstrual cycle and understand its patterns] - You mentioned you also use [Strava]. How satisfied are you with how [Strava] helps you with this goal?</t>
        </is>
      </c>
    </row>
    <row r="283">
      <c r="A283" t="n">
        <v>275</v>
      </c>
      <c r="B283" t="inlineStr">
        <is>
          <t>Qsat2. - [Strava] - [Easily log my mood, thoughts, or feelings] - You mentioned you also use [Strava]. How satisfied are you with how [Strava] helps you with this goal?</t>
        </is>
      </c>
    </row>
    <row r="284">
      <c r="A284" t="n">
        <v>276</v>
      </c>
      <c r="B284" t="inlineStr">
        <is>
          <t>Qsat2. - [Strava] - [Track and manage my medication schedule] - You mentioned you also use [Strava]. How satisfied are you with how [Strava] helps you with this goal?</t>
        </is>
      </c>
    </row>
    <row r="285">
      <c r="A285" t="n">
        <v>277</v>
      </c>
      <c r="B285" t="inlineStr">
        <is>
          <t>Qsat2. - [Strava] - [Monitor key biomarkers like blood pressure or glucose] - You mentioned you also use [Strava]. How satisfied are you with how [Strava] helps you with this goal?</t>
        </is>
      </c>
    </row>
    <row r="286">
      <c r="A286" t="n">
        <v>278</v>
      </c>
      <c r="B286" t="inlineStr">
        <is>
          <t>Qsat2. - [Strava] - [Follow guidance to build my long-term mental wellbeing] - You mentioned you also use [Strava]. How satisfied are you with how [Strava] helps you with this goal?</t>
        </is>
      </c>
    </row>
    <row r="287">
      <c r="A287" t="n">
        <v>279</v>
      </c>
      <c r="B287" t="inlineStr">
        <is>
          <t>Qsat2. - [Strava] - [Get personalized recommendations on what to do next based on my data] - You mentioned you also use [Strava]. How satisfied are you with how [Strava] helps you with this goal?</t>
        </is>
      </c>
    </row>
    <row r="288">
      <c r="A288" t="n">
        <v>280</v>
      </c>
      <c r="B288" t="inlineStr">
        <is>
          <t>Qsat2. - [Strava] - [Get motivation and accountability from friends and family] - You mentioned you also use [Strava]. How satisfied are you with how [Strava] helps you with this goal?</t>
        </is>
      </c>
    </row>
    <row r="289">
      <c r="A289" t="n">
        <v>281</v>
      </c>
      <c r="B289" t="inlineStr">
        <is>
          <t>Qsat2. - [Strava] - [Share and celebrate my health achievements with others] - You mentioned you also use [Strava]. How satisfied are you with how [Strava] helps you with this goal?</t>
        </is>
      </c>
    </row>
    <row r="290">
      <c r="A290" t="n">
        <v>282</v>
      </c>
      <c r="B290" t="inlineStr">
        <is>
          <t>Qsat2. - [Strava] - [Control who I'm connected with and what data I share] - You mentioned you also use [Strava]. How satisfied are you with how [Strava] helps you with this goal?</t>
        </is>
      </c>
    </row>
    <row r="291">
      <c r="A291" t="n">
        <v>283</v>
      </c>
      <c r="B291" t="inlineStr">
        <is>
          <t>Qsat2. - [Strava] - [Get answers to my health questions] - You mentioned you also use [Strava]. How satisfied are you with how [Strava] helps you with this goal?</t>
        </is>
      </c>
    </row>
    <row r="292">
      <c r="A292" t="n">
        <v>284</v>
      </c>
      <c r="B292" t="inlineStr">
        <is>
          <t>Qsat_ecosystem. Overall, how satisfied are you with how your total system of apps/devices helps you achieve your health goals?</t>
        </is>
      </c>
    </row>
    <row r="293">
      <c r="A293" t="n">
        <v>285</v>
      </c>
      <c r="B293" t="inlineStr">
        <is>
          <t>TT1. What are your current health goals?</t>
        </is>
      </c>
    </row>
    <row r="294">
      <c r="A294" t="n">
        <v>286</v>
      </c>
      <c r="B294" t="inlineStr">
        <is>
          <t>TT1_P. Which of the goals you selected previously is most important to you right now?</t>
        </is>
      </c>
    </row>
    <row r="295">
      <c r="A295" t="n">
        <v>287</v>
      </c>
      <c r="B295" t="inlineStr">
        <is>
          <t>EX1. Which of the following types of exercise do you perform regularly, if any?</t>
        </is>
      </c>
    </row>
    <row r="296">
      <c r="A296" t="n">
        <v>288</v>
      </c>
      <c r="B296" t="inlineStr">
        <is>
          <t>EX2. [Running / Jogging (indoor or outdoor)] - How would you describe your level of experience with the types of exercise you perform regularly?</t>
        </is>
      </c>
    </row>
    <row r="297">
      <c r="A297" t="n">
        <v>289</v>
      </c>
      <c r="B297" t="inlineStr">
        <is>
          <t>EX2. [Strength training (Weight lifting or Body weight exercises)] - How would you describe your level of experience with the types of exercise you perform regularly?</t>
        </is>
      </c>
    </row>
    <row r="298">
      <c r="A298" t="n">
        <v>290</v>
      </c>
      <c r="B298" t="inlineStr">
        <is>
          <t>EX2. [Cycling (outdoor)] - How would you describe your level of experience with the types of exercise you perform regularly?</t>
        </is>
      </c>
    </row>
    <row r="299">
      <c r="A299" t="n">
        <v>291</v>
      </c>
      <c r="B299" t="inlineStr">
        <is>
          <t>EX2. [Swimming] - How would you describe your level of experience with the types of exercise you perform regularly?</t>
        </is>
      </c>
    </row>
    <row r="300">
      <c r="A300" t="n">
        <v>292</v>
      </c>
      <c r="B300" t="inlineStr">
        <is>
          <t>Profile_marker. Profile_marker</t>
        </is>
      </c>
    </row>
    <row r="301">
      <c r="A301" t="n">
        <v>293</v>
      </c>
      <c r="B301" t="inlineStr">
        <is>
          <t>QCountry. Select the country you want to test.</t>
        </is>
      </c>
    </row>
    <row r="305">
      <c r="A305" s="8" t="inlineStr">
        <is>
          <t>Base Text Check</t>
        </is>
      </c>
    </row>
    <row r="306">
      <c r="B306" t="inlineStr">
        <is>
          <t>BaseTextNotMatched</t>
        </is>
      </c>
    </row>
    <row r="308">
      <c r="A308" t="n">
        <v>0</v>
      </c>
      <c r="B308" t="inlineStr">
        <is>
          <t>Base: Total Answering</t>
        </is>
      </c>
    </row>
    <row r="309">
      <c r="A309" t="n">
        <v>1</v>
      </c>
      <c r="B309" t="inlineStr">
        <is>
          <t>Base: Total Answering</t>
        </is>
      </c>
    </row>
    <row r="310">
      <c r="A310" t="n">
        <v>2</v>
      </c>
      <c r="B310" t="inlineStr">
        <is>
          <t>Base: Total Answering</t>
        </is>
      </c>
    </row>
    <row r="311">
      <c r="A311" t="n">
        <v>3</v>
      </c>
      <c r="B311" t="inlineStr">
        <is>
          <t>Base: Total Answering</t>
        </is>
      </c>
    </row>
    <row r="312">
      <c r="A312" t="n">
        <v>4</v>
      </c>
      <c r="B312" t="inlineStr">
        <is>
          <t>Base: Total Answering</t>
        </is>
      </c>
    </row>
    <row r="313">
      <c r="A313" t="n">
        <v>5</v>
      </c>
      <c r="B313" t="inlineStr">
        <is>
          <t>Base: Total Answering</t>
        </is>
      </c>
    </row>
    <row r="314">
      <c r="A314" t="n">
        <v>6</v>
      </c>
      <c r="B314" t="inlineStr">
        <is>
          <t>Base: Total Answering</t>
        </is>
      </c>
    </row>
    <row r="315">
      <c r="A315" t="n">
        <v>7</v>
      </c>
      <c r="B315" t="inlineStr">
        <is>
          <t>Base: Total Answering</t>
        </is>
      </c>
    </row>
    <row r="316">
      <c r="A316" t="n">
        <v>8</v>
      </c>
      <c r="B316" t="inlineStr">
        <is>
          <t>Base: Total Answering</t>
        </is>
      </c>
    </row>
    <row r="317">
      <c r="A317" t="n">
        <v>9</v>
      </c>
      <c r="B317" t="inlineStr">
        <is>
          <t>Base: Total Answering</t>
        </is>
      </c>
    </row>
    <row r="318">
      <c r="A318" t="n">
        <v>10</v>
      </c>
      <c r="B318" t="inlineStr">
        <is>
          <t>Base: Total Answering</t>
        </is>
      </c>
    </row>
    <row r="319">
      <c r="A319" t="n">
        <v>11</v>
      </c>
      <c r="B319" t="inlineStr">
        <is>
          <t>Base: Total Answering</t>
        </is>
      </c>
    </row>
    <row r="320">
      <c r="A320" t="n">
        <v>12</v>
      </c>
      <c r="B320" t="inlineStr">
        <is>
          <t>Base: Total Answering</t>
        </is>
      </c>
    </row>
    <row r="321">
      <c r="A321" t="n">
        <v>13</v>
      </c>
      <c r="B321" t="inlineStr">
        <is>
          <t>Base: Total Answering</t>
        </is>
      </c>
    </row>
    <row r="322">
      <c r="A322" t="n">
        <v>14</v>
      </c>
      <c r="B322" t="inlineStr">
        <is>
          <t>Base: Total Answering</t>
        </is>
      </c>
    </row>
    <row r="323">
      <c r="A323" t="n">
        <v>15</v>
      </c>
      <c r="B323" t="inlineStr">
        <is>
          <t>Base: Total Answering</t>
        </is>
      </c>
    </row>
    <row r="324">
      <c r="A324" t="n">
        <v>16</v>
      </c>
      <c r="B324" t="inlineStr">
        <is>
          <t>Base: Total Answering</t>
        </is>
      </c>
    </row>
    <row r="325">
      <c r="A325" t="n">
        <v>17</v>
      </c>
      <c r="B325" t="inlineStr">
        <is>
          <t>Base: Total Answering</t>
        </is>
      </c>
    </row>
    <row r="326">
      <c r="A326" t="n">
        <v>18</v>
      </c>
      <c r="B326" t="inlineStr">
        <is>
          <t>Base: Total Answering</t>
        </is>
      </c>
    </row>
    <row r="327">
      <c r="A327" t="n">
        <v>19</v>
      </c>
      <c r="B327" t="inlineStr">
        <is>
          <t>Base: Total Answering</t>
        </is>
      </c>
    </row>
    <row r="328">
      <c r="A328" t="n">
        <v>20</v>
      </c>
      <c r="B328" t="inlineStr">
        <is>
          <t>Base: Total Answering</t>
        </is>
      </c>
    </row>
    <row r="329">
      <c r="A329" t="n">
        <v>21</v>
      </c>
      <c r="B329" t="inlineStr">
        <is>
          <t>Base: Total Answering</t>
        </is>
      </c>
    </row>
    <row r="330">
      <c r="A330" t="n">
        <v>22</v>
      </c>
      <c r="B330" t="inlineStr">
        <is>
          <t>Base: Total Answering</t>
        </is>
      </c>
    </row>
    <row r="331">
      <c r="A331" t="n">
        <v>23</v>
      </c>
      <c r="B331" t="inlineStr">
        <is>
          <t>Base: Total Answering</t>
        </is>
      </c>
    </row>
    <row r="332">
      <c r="A332" t="n">
        <v>24</v>
      </c>
      <c r="B332" t="inlineStr">
        <is>
          <t>Base: Total Answering</t>
        </is>
      </c>
    </row>
    <row r="333">
      <c r="A333" t="n">
        <v>25</v>
      </c>
      <c r="B333" t="inlineStr">
        <is>
          <t>Base: Total Answering</t>
        </is>
      </c>
    </row>
    <row r="334">
      <c r="A334" t="n">
        <v>26</v>
      </c>
      <c r="B334" t="inlineStr">
        <is>
          <t>Base: Total Answering</t>
        </is>
      </c>
    </row>
    <row r="335">
      <c r="A335" t="n">
        <v>27</v>
      </c>
      <c r="B335" t="inlineStr">
        <is>
          <t>Base: Total Answering</t>
        </is>
      </c>
    </row>
    <row r="336">
      <c r="A336" t="n">
        <v>28</v>
      </c>
      <c r="B336" t="inlineStr">
        <is>
          <t>Base: Total Answering</t>
        </is>
      </c>
    </row>
    <row r="337">
      <c r="A337" t="n">
        <v>29</v>
      </c>
      <c r="B337" t="inlineStr">
        <is>
          <t>Base: Total Answering</t>
        </is>
      </c>
    </row>
    <row r="338">
      <c r="A338" t="n">
        <v>30</v>
      </c>
      <c r="B338" t="inlineStr">
        <is>
          <t>Base: Total Answering</t>
        </is>
      </c>
    </row>
    <row r="339">
      <c r="A339" t="n">
        <v>31</v>
      </c>
      <c r="B339" t="inlineStr">
        <is>
          <t>Base: Total Answering</t>
        </is>
      </c>
    </row>
    <row r="340">
      <c r="A340" t="n">
        <v>32</v>
      </c>
      <c r="B340" t="inlineStr">
        <is>
          <t>Base: Total Answering</t>
        </is>
      </c>
    </row>
    <row r="341">
      <c r="A341" t="n">
        <v>33</v>
      </c>
      <c r="B341" t="inlineStr">
        <is>
          <t>Base: Total Answering</t>
        </is>
      </c>
    </row>
    <row r="342">
      <c r="A342" t="n">
        <v>34</v>
      </c>
      <c r="B342" t="inlineStr">
        <is>
          <t>Base: Total Answering</t>
        </is>
      </c>
    </row>
    <row r="343">
      <c r="A343" t="n">
        <v>35</v>
      </c>
      <c r="B343" t="inlineStr">
        <is>
          <t>Base: Total Answering</t>
        </is>
      </c>
    </row>
    <row r="344">
      <c r="A344" t="n">
        <v>36</v>
      </c>
      <c r="B344" t="inlineStr">
        <is>
          <t>Base: Total Answering</t>
        </is>
      </c>
    </row>
    <row r="345">
      <c r="A345" t="n">
        <v>37</v>
      </c>
      <c r="B345" t="inlineStr">
        <is>
          <t>Base: Total Answering</t>
        </is>
      </c>
    </row>
    <row r="346">
      <c r="A346" t="n">
        <v>38</v>
      </c>
      <c r="B346" t="inlineStr">
        <is>
          <t>Base: Total Answering</t>
        </is>
      </c>
    </row>
    <row r="347">
      <c r="A347" t="n">
        <v>39</v>
      </c>
      <c r="B347" t="inlineStr">
        <is>
          <t>Base: Total Answering</t>
        </is>
      </c>
    </row>
    <row r="348">
      <c r="A348" t="n">
        <v>40</v>
      </c>
      <c r="B348" t="inlineStr">
        <is>
          <t>Base: Total Answering</t>
        </is>
      </c>
    </row>
    <row r="349">
      <c r="A349" t="n">
        <v>41</v>
      </c>
      <c r="B349" t="inlineStr">
        <is>
          <t>Base: Total Answering</t>
        </is>
      </c>
    </row>
    <row r="350">
      <c r="A350" t="n">
        <v>42</v>
      </c>
      <c r="B350" t="inlineStr">
        <is>
          <t>Base: Total Answering</t>
        </is>
      </c>
    </row>
    <row r="351">
      <c r="A351" t="n">
        <v>43</v>
      </c>
      <c r="B351" t="inlineStr">
        <is>
          <t>Base: Total Answering</t>
        </is>
      </c>
    </row>
    <row r="352">
      <c r="A352" t="n">
        <v>44</v>
      </c>
      <c r="B352" t="inlineStr">
        <is>
          <t>Base: Total Answering</t>
        </is>
      </c>
    </row>
    <row r="353">
      <c r="A353" t="n">
        <v>45</v>
      </c>
      <c r="B353" t="inlineStr">
        <is>
          <t>Base: Total Answering</t>
        </is>
      </c>
    </row>
    <row r="354">
      <c r="A354" t="n">
        <v>46</v>
      </c>
      <c r="B354" t="inlineStr">
        <is>
          <t>Base: Total Answering</t>
        </is>
      </c>
    </row>
    <row r="355">
      <c r="A355" t="n">
        <v>47</v>
      </c>
      <c r="B355" t="inlineStr">
        <is>
          <t>Base: Total Answering</t>
        </is>
      </c>
    </row>
    <row r="356">
      <c r="A356" t="n">
        <v>48</v>
      </c>
      <c r="B356" t="inlineStr">
        <is>
          <t>Base: Total Answering</t>
        </is>
      </c>
    </row>
    <row r="357">
      <c r="A357" t="n">
        <v>49</v>
      </c>
      <c r="B357" t="inlineStr">
        <is>
          <t>Base: Total Answering</t>
        </is>
      </c>
    </row>
    <row r="358">
      <c r="A358" t="n">
        <v>50</v>
      </c>
      <c r="B358" t="inlineStr">
        <is>
          <t>Base: Total Answering</t>
        </is>
      </c>
    </row>
    <row r="359">
      <c r="A359" t="n">
        <v>51</v>
      </c>
      <c r="B359" t="inlineStr">
        <is>
          <t>Base: Total Answering</t>
        </is>
      </c>
    </row>
    <row r="360">
      <c r="A360" t="n">
        <v>52</v>
      </c>
      <c r="B360" t="inlineStr">
        <is>
          <t>Base: Total Answering</t>
        </is>
      </c>
    </row>
    <row r="361">
      <c r="A361" t="n">
        <v>53</v>
      </c>
      <c r="B361" t="inlineStr">
        <is>
          <t>Base: Total Answering</t>
        </is>
      </c>
    </row>
    <row r="362">
      <c r="A362" t="n">
        <v>54</v>
      </c>
      <c r="B362" t="inlineStr">
        <is>
          <t>Base: Total Answering</t>
        </is>
      </c>
    </row>
    <row r="363">
      <c r="A363" t="n">
        <v>55</v>
      </c>
      <c r="B363" t="inlineStr">
        <is>
          <t>Base: Total Answering</t>
        </is>
      </c>
    </row>
    <row r="364">
      <c r="A364" t="n">
        <v>56</v>
      </c>
      <c r="B364" t="inlineStr">
        <is>
          <t>Base: Total Answering</t>
        </is>
      </c>
    </row>
    <row r="365">
      <c r="A365" t="n">
        <v>57</v>
      </c>
      <c r="B365" t="inlineStr">
        <is>
          <t>Base: Total Answering</t>
        </is>
      </c>
    </row>
    <row r="366">
      <c r="A366" t="n">
        <v>58</v>
      </c>
      <c r="B366" t="inlineStr">
        <is>
          <t>Base: Total Answering</t>
        </is>
      </c>
    </row>
    <row r="367">
      <c r="A367" t="n">
        <v>59</v>
      </c>
      <c r="B367" t="inlineStr">
        <is>
          <t>Base: Total Answering</t>
        </is>
      </c>
    </row>
    <row r="368">
      <c r="A368" t="n">
        <v>60</v>
      </c>
      <c r="B368" t="inlineStr">
        <is>
          <t>Base: Total Answering</t>
        </is>
      </c>
    </row>
    <row r="369">
      <c r="A369" t="n">
        <v>61</v>
      </c>
      <c r="B369" t="inlineStr">
        <is>
          <t>Base: Total Answering</t>
        </is>
      </c>
    </row>
    <row r="370">
      <c r="A370" t="n">
        <v>62</v>
      </c>
      <c r="B370" t="inlineStr">
        <is>
          <t>Base: Total Answering</t>
        </is>
      </c>
    </row>
    <row r="371">
      <c r="A371" t="n">
        <v>63</v>
      </c>
      <c r="B371" t="inlineStr">
        <is>
          <t>Base: Total Answering</t>
        </is>
      </c>
    </row>
    <row r="372">
      <c r="A372" t="n">
        <v>64</v>
      </c>
      <c r="B372" t="inlineStr">
        <is>
          <t>Base: Total Answering</t>
        </is>
      </c>
    </row>
    <row r="373">
      <c r="A373" t="n">
        <v>65</v>
      </c>
      <c r="B373" t="inlineStr">
        <is>
          <t>Base: Total Answering</t>
        </is>
      </c>
    </row>
    <row r="374">
      <c r="A374" t="n">
        <v>66</v>
      </c>
      <c r="B374" t="inlineStr">
        <is>
          <t>Base: Total Answering</t>
        </is>
      </c>
    </row>
    <row r="375">
      <c r="A375" t="n">
        <v>67</v>
      </c>
      <c r="B375" t="inlineStr">
        <is>
          <t>Base: Total Answering</t>
        </is>
      </c>
    </row>
    <row r="376">
      <c r="A376" t="n">
        <v>68</v>
      </c>
      <c r="B376" t="inlineStr">
        <is>
          <t>Base: Total Answering</t>
        </is>
      </c>
    </row>
    <row r="377">
      <c r="A377" t="n">
        <v>69</v>
      </c>
      <c r="B377" t="inlineStr">
        <is>
          <t>Base: Total Answering</t>
        </is>
      </c>
    </row>
    <row r="378">
      <c r="A378" t="n">
        <v>70</v>
      </c>
      <c r="B378" t="inlineStr">
        <is>
          <t>Base: Total Answering</t>
        </is>
      </c>
    </row>
    <row r="379">
      <c r="A379" t="n">
        <v>71</v>
      </c>
      <c r="B379" t="inlineStr">
        <is>
          <t>Base: Total Answering</t>
        </is>
      </c>
    </row>
    <row r="380">
      <c r="A380" t="n">
        <v>72</v>
      </c>
      <c r="B380" t="inlineStr">
        <is>
          <t>Base: Total Answering</t>
        </is>
      </c>
    </row>
    <row r="381">
      <c r="A381" t="n">
        <v>73</v>
      </c>
      <c r="B381" t="inlineStr">
        <is>
          <t>Base: Total Answering</t>
        </is>
      </c>
    </row>
    <row r="382">
      <c r="A382" t="n">
        <v>74</v>
      </c>
      <c r="B382" t="inlineStr">
        <is>
          <t>Base: Total Answering</t>
        </is>
      </c>
    </row>
    <row r="383">
      <c r="A383" t="n">
        <v>75</v>
      </c>
      <c r="B383" t="inlineStr">
        <is>
          <t>Base: Total Answering</t>
        </is>
      </c>
    </row>
    <row r="384">
      <c r="A384" t="n">
        <v>76</v>
      </c>
      <c r="B384" t="inlineStr">
        <is>
          <t>Base: Total Answering</t>
        </is>
      </c>
    </row>
    <row r="385">
      <c r="A385" t="n">
        <v>77</v>
      </c>
      <c r="B385" t="inlineStr">
        <is>
          <t>Base: Total Answering</t>
        </is>
      </c>
    </row>
    <row r="386">
      <c r="A386" t="n">
        <v>78</v>
      </c>
      <c r="B386" t="inlineStr">
        <is>
          <t>Base: Total Answering</t>
        </is>
      </c>
    </row>
    <row r="387">
      <c r="A387" t="n">
        <v>79</v>
      </c>
      <c r="B387" t="inlineStr">
        <is>
          <t>Base: Total Answering</t>
        </is>
      </c>
    </row>
    <row r="388">
      <c r="A388" t="n">
        <v>80</v>
      </c>
      <c r="B388" t="inlineStr">
        <is>
          <t>Base: Total Answering</t>
        </is>
      </c>
    </row>
    <row r="389">
      <c r="A389" t="n">
        <v>81</v>
      </c>
      <c r="B389" t="inlineStr">
        <is>
          <t>Base: Total Answering</t>
        </is>
      </c>
    </row>
    <row r="390">
      <c r="A390" t="n">
        <v>82</v>
      </c>
      <c r="B390" t="inlineStr">
        <is>
          <t>Base: Total Answering</t>
        </is>
      </c>
    </row>
    <row r="391">
      <c r="A391" t="n">
        <v>83</v>
      </c>
      <c r="B391" t="inlineStr">
        <is>
          <t>Base: Total Answering</t>
        </is>
      </c>
    </row>
    <row r="392">
      <c r="A392" t="n">
        <v>84</v>
      </c>
      <c r="B392" t="inlineStr">
        <is>
          <t>Base: Total Answering</t>
        </is>
      </c>
    </row>
    <row r="393">
      <c r="A393" t="n">
        <v>85</v>
      </c>
      <c r="B393" t="inlineStr">
        <is>
          <t>Base: Total Answering</t>
        </is>
      </c>
    </row>
    <row r="394">
      <c r="A394" t="n">
        <v>86</v>
      </c>
      <c r="B394" t="inlineStr">
        <is>
          <t>Base: Total Answering</t>
        </is>
      </c>
    </row>
    <row r="395">
      <c r="A395" t="n">
        <v>87</v>
      </c>
      <c r="B395" t="inlineStr">
        <is>
          <t>Base: Total Answering</t>
        </is>
      </c>
    </row>
    <row r="396">
      <c r="A396" t="n">
        <v>88</v>
      </c>
      <c r="B396" t="inlineStr">
        <is>
          <t>Base: Total Answering</t>
        </is>
      </c>
    </row>
    <row r="397">
      <c r="A397" t="n">
        <v>89</v>
      </c>
      <c r="B397" t="inlineStr">
        <is>
          <t>Base: Total Answering</t>
        </is>
      </c>
    </row>
    <row r="398">
      <c r="A398" t="n">
        <v>90</v>
      </c>
      <c r="B398" t="inlineStr">
        <is>
          <t>Base: Total Answering</t>
        </is>
      </c>
    </row>
    <row r="399">
      <c r="A399" t="n">
        <v>91</v>
      </c>
      <c r="B399" t="inlineStr">
        <is>
          <t>Base: Total Answering</t>
        </is>
      </c>
    </row>
    <row r="400">
      <c r="A400" t="n">
        <v>92</v>
      </c>
      <c r="B400" t="inlineStr">
        <is>
          <t>Base: Total Answering</t>
        </is>
      </c>
    </row>
    <row r="401">
      <c r="A401" t="n">
        <v>93</v>
      </c>
      <c r="B401" t="inlineStr">
        <is>
          <t>Base: Total Answering</t>
        </is>
      </c>
    </row>
    <row r="402">
      <c r="A402" t="n">
        <v>94</v>
      </c>
      <c r="B402" t="inlineStr">
        <is>
          <t>Base: Total Answering</t>
        </is>
      </c>
    </row>
    <row r="403">
      <c r="A403" t="n">
        <v>95</v>
      </c>
      <c r="B403" t="inlineStr">
        <is>
          <t>Base: Total Answering</t>
        </is>
      </c>
    </row>
    <row r="404">
      <c r="A404" t="n">
        <v>96</v>
      </c>
      <c r="B404" t="inlineStr">
        <is>
          <t>Base: Total Answering</t>
        </is>
      </c>
    </row>
    <row r="405">
      <c r="A405" t="n">
        <v>97</v>
      </c>
      <c r="B405" t="inlineStr">
        <is>
          <t>Base: Total Answering</t>
        </is>
      </c>
    </row>
    <row r="406">
      <c r="A406" t="n">
        <v>98</v>
      </c>
      <c r="B406" t="inlineStr">
        <is>
          <t>Base: Total Answering</t>
        </is>
      </c>
    </row>
    <row r="407">
      <c r="A407" t="n">
        <v>99</v>
      </c>
      <c r="B407" t="inlineStr">
        <is>
          <t>Base: Total Answering</t>
        </is>
      </c>
    </row>
    <row r="408">
      <c r="A408" t="n">
        <v>100</v>
      </c>
      <c r="B408" t="inlineStr">
        <is>
          <t>Base: Total Answering</t>
        </is>
      </c>
    </row>
    <row r="409">
      <c r="A409" t="n">
        <v>101</v>
      </c>
      <c r="B409" t="inlineStr">
        <is>
          <t>Base: Total Answering</t>
        </is>
      </c>
    </row>
    <row r="410">
      <c r="A410" t="n">
        <v>102</v>
      </c>
      <c r="B410" t="inlineStr">
        <is>
          <t>Base: Total Answering</t>
        </is>
      </c>
    </row>
    <row r="411">
      <c r="A411" t="n">
        <v>103</v>
      </c>
      <c r="B411" t="inlineStr">
        <is>
          <t>Base: Total Answering</t>
        </is>
      </c>
    </row>
    <row r="412">
      <c r="A412" t="n">
        <v>104</v>
      </c>
      <c r="B412" t="inlineStr">
        <is>
          <t>Base: Total Answering</t>
        </is>
      </c>
    </row>
    <row r="413">
      <c r="A413" t="n">
        <v>105</v>
      </c>
      <c r="B413" t="inlineStr">
        <is>
          <t>Base: Total Answering</t>
        </is>
      </c>
    </row>
    <row r="414">
      <c r="A414" t="n">
        <v>106</v>
      </c>
      <c r="B414" t="inlineStr">
        <is>
          <t>Base: Total Answering</t>
        </is>
      </c>
    </row>
    <row r="415">
      <c r="A415" t="n">
        <v>107</v>
      </c>
      <c r="B415" t="inlineStr">
        <is>
          <t>Base: Total Answering</t>
        </is>
      </c>
    </row>
    <row r="416">
      <c r="A416" t="n">
        <v>108</v>
      </c>
      <c r="B416" t="inlineStr">
        <is>
          <t>Base: Total Answering</t>
        </is>
      </c>
    </row>
    <row r="417">
      <c r="A417" t="n">
        <v>109</v>
      </c>
      <c r="B417" t="inlineStr">
        <is>
          <t>Base: Total Answering</t>
        </is>
      </c>
    </row>
    <row r="418">
      <c r="A418" t="n">
        <v>110</v>
      </c>
      <c r="B418" t="inlineStr">
        <is>
          <t>Base: Total Answering</t>
        </is>
      </c>
    </row>
    <row r="419">
      <c r="A419" t="n">
        <v>111</v>
      </c>
      <c r="B419" t="inlineStr">
        <is>
          <t>Base: Total Answering</t>
        </is>
      </c>
    </row>
    <row r="420">
      <c r="A420" t="n">
        <v>112</v>
      </c>
      <c r="B420" t="inlineStr">
        <is>
          <t>Base: Total Answering</t>
        </is>
      </c>
    </row>
    <row r="421">
      <c r="A421" t="n">
        <v>113</v>
      </c>
      <c r="B421" t="inlineStr">
        <is>
          <t>Base: Total Answering</t>
        </is>
      </c>
    </row>
    <row r="422">
      <c r="A422" t="n">
        <v>114</v>
      </c>
      <c r="B422" t="inlineStr">
        <is>
          <t>Base: Total Answering</t>
        </is>
      </c>
    </row>
    <row r="423">
      <c r="A423" t="n">
        <v>115</v>
      </c>
      <c r="B423" t="inlineStr">
        <is>
          <t>Base: Total Answering</t>
        </is>
      </c>
    </row>
    <row r="424">
      <c r="A424" t="n">
        <v>116</v>
      </c>
      <c r="B424" t="inlineStr">
        <is>
          <t>Base: Total Answering</t>
        </is>
      </c>
    </row>
    <row r="425">
      <c r="A425" t="n">
        <v>117</v>
      </c>
      <c r="B425" t="inlineStr">
        <is>
          <t>Base: Total Answering</t>
        </is>
      </c>
    </row>
    <row r="426">
      <c r="A426" t="n">
        <v>118</v>
      </c>
      <c r="B426" t="inlineStr">
        <is>
          <t>Base: Total Answering</t>
        </is>
      </c>
    </row>
    <row r="427">
      <c r="A427" t="n">
        <v>119</v>
      </c>
      <c r="B427" t="inlineStr">
        <is>
          <t>Base: Total Answering</t>
        </is>
      </c>
    </row>
    <row r="428">
      <c r="A428" t="n">
        <v>120</v>
      </c>
      <c r="B428" t="inlineStr">
        <is>
          <t>Base: Total Answering</t>
        </is>
      </c>
    </row>
    <row r="429">
      <c r="A429" t="n">
        <v>121</v>
      </c>
      <c r="B429" t="inlineStr">
        <is>
          <t>Base: Total Answering</t>
        </is>
      </c>
    </row>
    <row r="430">
      <c r="A430" t="n">
        <v>122</v>
      </c>
      <c r="B430" t="inlineStr">
        <is>
          <t>Base: Total Answering</t>
        </is>
      </c>
    </row>
    <row r="431">
      <c r="A431" t="n">
        <v>123</v>
      </c>
      <c r="B431" t="inlineStr">
        <is>
          <t>Base: Total Answering</t>
        </is>
      </c>
    </row>
    <row r="432">
      <c r="A432" t="n">
        <v>124</v>
      </c>
      <c r="B432" t="inlineStr">
        <is>
          <t>Base: Total Answering</t>
        </is>
      </c>
    </row>
    <row r="433">
      <c r="A433" t="n">
        <v>125</v>
      </c>
      <c r="B433" t="inlineStr">
        <is>
          <t>Base: Total Answering</t>
        </is>
      </c>
    </row>
    <row r="434">
      <c r="A434" t="n">
        <v>126</v>
      </c>
      <c r="B434" t="inlineStr">
        <is>
          <t>Base: Total Answering</t>
        </is>
      </c>
    </row>
    <row r="435">
      <c r="A435" t="n">
        <v>127</v>
      </c>
      <c r="B435" t="inlineStr">
        <is>
          <t>Base: Total Answering</t>
        </is>
      </c>
    </row>
    <row r="436">
      <c r="A436" t="n">
        <v>128</v>
      </c>
      <c r="B436" t="inlineStr">
        <is>
          <t>Base: Total Answering</t>
        </is>
      </c>
    </row>
    <row r="437">
      <c r="A437" t="n">
        <v>129</v>
      </c>
      <c r="B437" t="inlineStr">
        <is>
          <t>Base: Total Answering</t>
        </is>
      </c>
    </row>
    <row r="438">
      <c r="A438" t="n">
        <v>130</v>
      </c>
      <c r="B438" t="inlineStr">
        <is>
          <t>Base: Total Answering</t>
        </is>
      </c>
    </row>
    <row r="439">
      <c r="A439" t="n">
        <v>131</v>
      </c>
      <c r="B439" t="inlineStr">
        <is>
          <t>Base: Total Answering</t>
        </is>
      </c>
    </row>
    <row r="440">
      <c r="A440" t="n">
        <v>132</v>
      </c>
      <c r="B440" t="inlineStr">
        <is>
          <t>Base: Total Answering</t>
        </is>
      </c>
    </row>
    <row r="441">
      <c r="A441" t="n">
        <v>133</v>
      </c>
      <c r="B441" t="inlineStr">
        <is>
          <t>Base: Total Answering</t>
        </is>
      </c>
    </row>
    <row r="442">
      <c r="A442" t="n">
        <v>134</v>
      </c>
      <c r="B442" t="inlineStr">
        <is>
          <t>Base: Total Answering</t>
        </is>
      </c>
    </row>
    <row r="443">
      <c r="A443" t="n">
        <v>135</v>
      </c>
      <c r="B443" t="inlineStr">
        <is>
          <t>Base: Total Answering</t>
        </is>
      </c>
    </row>
    <row r="444">
      <c r="A444" t="n">
        <v>136</v>
      </c>
      <c r="B444" t="inlineStr">
        <is>
          <t>Base: Total Answering</t>
        </is>
      </c>
    </row>
    <row r="445">
      <c r="A445" t="n">
        <v>137</v>
      </c>
      <c r="B445" t="inlineStr">
        <is>
          <t>Base: Total Answering</t>
        </is>
      </c>
    </row>
    <row r="446">
      <c r="A446" t="n">
        <v>138</v>
      </c>
      <c r="B446" t="inlineStr">
        <is>
          <t>Base: Total Answering</t>
        </is>
      </c>
    </row>
    <row r="447">
      <c r="A447" t="n">
        <v>139</v>
      </c>
      <c r="B447" t="inlineStr">
        <is>
          <t>Base: Total Answering</t>
        </is>
      </c>
    </row>
    <row r="448">
      <c r="A448" t="n">
        <v>140</v>
      </c>
      <c r="B448" t="inlineStr">
        <is>
          <t>Base: Total Answering</t>
        </is>
      </c>
    </row>
    <row r="449">
      <c r="A449" t="n">
        <v>141</v>
      </c>
      <c r="B449" t="inlineStr">
        <is>
          <t>Base: Total Answering</t>
        </is>
      </c>
    </row>
    <row r="450">
      <c r="A450" t="n">
        <v>142</v>
      </c>
      <c r="B450" t="inlineStr">
        <is>
          <t>Base: Total Answering</t>
        </is>
      </c>
    </row>
    <row r="451">
      <c r="A451" t="n">
        <v>143</v>
      </c>
      <c r="B451" t="inlineStr">
        <is>
          <t>Base: Total Answering</t>
        </is>
      </c>
    </row>
    <row r="452">
      <c r="A452" t="n">
        <v>144</v>
      </c>
      <c r="B452" t="inlineStr">
        <is>
          <t>Base: Total Answering</t>
        </is>
      </c>
    </row>
    <row r="453">
      <c r="A453" t="n">
        <v>145</v>
      </c>
      <c r="B453" t="inlineStr">
        <is>
          <t>Base: Total Answering</t>
        </is>
      </c>
    </row>
    <row r="454">
      <c r="A454" t="n">
        <v>146</v>
      </c>
      <c r="B454" t="inlineStr">
        <is>
          <t>Base: Total Answering</t>
        </is>
      </c>
    </row>
    <row r="455">
      <c r="A455" t="n">
        <v>147</v>
      </c>
      <c r="B455" t="inlineStr">
        <is>
          <t>Base: Total Answering</t>
        </is>
      </c>
    </row>
    <row r="456">
      <c r="A456" t="n">
        <v>148</v>
      </c>
      <c r="B456" t="inlineStr">
        <is>
          <t>Base: Total Answering</t>
        </is>
      </c>
    </row>
    <row r="457">
      <c r="A457" t="n">
        <v>149</v>
      </c>
      <c r="B457" t="inlineStr">
        <is>
          <t>Base: Total Answering</t>
        </is>
      </c>
    </row>
    <row r="458">
      <c r="A458" t="n">
        <v>150</v>
      </c>
      <c r="B458" t="inlineStr">
        <is>
          <t>Base: Total Answering</t>
        </is>
      </c>
    </row>
    <row r="459">
      <c r="A459" t="n">
        <v>151</v>
      </c>
      <c r="B459" t="inlineStr">
        <is>
          <t>Base: Total Answering</t>
        </is>
      </c>
    </row>
    <row r="460">
      <c r="A460" t="n">
        <v>152</v>
      </c>
      <c r="B460" t="inlineStr">
        <is>
          <t>Base: Total Answering</t>
        </is>
      </c>
    </row>
    <row r="461">
      <c r="A461" t="n">
        <v>153</v>
      </c>
      <c r="B461" t="inlineStr">
        <is>
          <t>Base: Total Answering</t>
        </is>
      </c>
    </row>
    <row r="462">
      <c r="A462" t="n">
        <v>154</v>
      </c>
      <c r="B462" t="inlineStr">
        <is>
          <t>Base: Total Answering</t>
        </is>
      </c>
    </row>
    <row r="463">
      <c r="A463" t="n">
        <v>155</v>
      </c>
      <c r="B463" t="inlineStr">
        <is>
          <t>Base: Total Answering</t>
        </is>
      </c>
    </row>
    <row r="464">
      <c r="A464" t="n">
        <v>156</v>
      </c>
      <c r="B464" t="inlineStr">
        <is>
          <t>Base: Total Answering</t>
        </is>
      </c>
    </row>
    <row r="465">
      <c r="A465" t="n">
        <v>157</v>
      </c>
      <c r="B465" t="inlineStr">
        <is>
          <t>Base: Total Answering</t>
        </is>
      </c>
    </row>
    <row r="466">
      <c r="A466" t="n">
        <v>158</v>
      </c>
      <c r="B466" t="inlineStr">
        <is>
          <t>Base: Total Answering</t>
        </is>
      </c>
    </row>
    <row r="467">
      <c r="A467" t="n">
        <v>159</v>
      </c>
      <c r="B467" t="inlineStr">
        <is>
          <t>Base: Total Answering</t>
        </is>
      </c>
    </row>
    <row r="468">
      <c r="A468" t="n">
        <v>160</v>
      </c>
      <c r="B468" t="inlineStr">
        <is>
          <t>Base: Total Answering</t>
        </is>
      </c>
    </row>
    <row r="469">
      <c r="A469" t="n">
        <v>161</v>
      </c>
      <c r="B469" t="inlineStr">
        <is>
          <t>Base: Total Answering</t>
        </is>
      </c>
    </row>
    <row r="470">
      <c r="A470" t="n">
        <v>162</v>
      </c>
      <c r="B470" t="inlineStr">
        <is>
          <t>Base: Total Answering</t>
        </is>
      </c>
    </row>
    <row r="471">
      <c r="A471" t="n">
        <v>163</v>
      </c>
      <c r="B471" t="inlineStr">
        <is>
          <t>Base: Total Answering</t>
        </is>
      </c>
    </row>
    <row r="472">
      <c r="A472" t="n">
        <v>164</v>
      </c>
      <c r="B472" t="inlineStr">
        <is>
          <t>Base: Total Answering</t>
        </is>
      </c>
    </row>
    <row r="473">
      <c r="A473" t="n">
        <v>165</v>
      </c>
      <c r="B473" t="inlineStr">
        <is>
          <t>Base: Total Answering</t>
        </is>
      </c>
    </row>
    <row r="474">
      <c r="A474" t="n">
        <v>166</v>
      </c>
      <c r="B474" t="inlineStr">
        <is>
          <t>Base: Total Answering</t>
        </is>
      </c>
    </row>
    <row r="475">
      <c r="A475" t="n">
        <v>167</v>
      </c>
      <c r="B475" t="inlineStr">
        <is>
          <t>Base: Total Answering</t>
        </is>
      </c>
    </row>
    <row r="476">
      <c r="A476" t="n">
        <v>168</v>
      </c>
      <c r="B476" t="inlineStr">
        <is>
          <t>Base: Total Answering</t>
        </is>
      </c>
    </row>
    <row r="477">
      <c r="A477" t="n">
        <v>169</v>
      </c>
      <c r="B477" t="inlineStr">
        <is>
          <t>Base: Total Answering</t>
        </is>
      </c>
    </row>
    <row r="478">
      <c r="A478" t="n">
        <v>170</v>
      </c>
      <c r="B478" t="inlineStr">
        <is>
          <t>Base: Total Answering</t>
        </is>
      </c>
    </row>
    <row r="479">
      <c r="A479" t="n">
        <v>171</v>
      </c>
      <c r="B479" t="inlineStr">
        <is>
          <t>Base: Total Answering</t>
        </is>
      </c>
    </row>
    <row r="480">
      <c r="A480" t="n">
        <v>172</v>
      </c>
      <c r="B480" t="inlineStr">
        <is>
          <t>Base: Total Answering</t>
        </is>
      </c>
    </row>
    <row r="481">
      <c r="A481" t="n">
        <v>173</v>
      </c>
      <c r="B481" t="inlineStr">
        <is>
          <t>Base: Total Answering</t>
        </is>
      </c>
    </row>
    <row r="482">
      <c r="A482" t="n">
        <v>174</v>
      </c>
      <c r="B482" t="inlineStr">
        <is>
          <t>Base: Total Answering</t>
        </is>
      </c>
    </row>
    <row r="483">
      <c r="A483" t="n">
        <v>175</v>
      </c>
      <c r="B483" t="inlineStr">
        <is>
          <t>Base: Total Answering</t>
        </is>
      </c>
    </row>
    <row r="484">
      <c r="A484" t="n">
        <v>176</v>
      </c>
      <c r="B484" t="inlineStr">
        <is>
          <t>Base: Total Answering</t>
        </is>
      </c>
    </row>
    <row r="485">
      <c r="A485" t="n">
        <v>177</v>
      </c>
      <c r="B485" t="inlineStr">
        <is>
          <t>Base: Total Answering</t>
        </is>
      </c>
    </row>
    <row r="486">
      <c r="A486" t="n">
        <v>178</v>
      </c>
      <c r="B486" t="inlineStr">
        <is>
          <t>Base: Total Answering</t>
        </is>
      </c>
    </row>
    <row r="487">
      <c r="A487" t="n">
        <v>179</v>
      </c>
      <c r="B487" t="inlineStr">
        <is>
          <t>Base: Total Answering</t>
        </is>
      </c>
    </row>
    <row r="488">
      <c r="A488" t="n">
        <v>180</v>
      </c>
      <c r="B488" t="inlineStr">
        <is>
          <t>Base: Total Answering</t>
        </is>
      </c>
    </row>
    <row r="489">
      <c r="A489" t="n">
        <v>181</v>
      </c>
      <c r="B489" t="inlineStr">
        <is>
          <t>Base: Total Answering</t>
        </is>
      </c>
    </row>
    <row r="490">
      <c r="A490" t="n">
        <v>182</v>
      </c>
      <c r="B490" t="inlineStr">
        <is>
          <t>Base: Total Answering</t>
        </is>
      </c>
    </row>
    <row r="491">
      <c r="A491" t="n">
        <v>183</v>
      </c>
      <c r="B491" t="inlineStr">
        <is>
          <t>Base: Total Answering</t>
        </is>
      </c>
    </row>
    <row r="492">
      <c r="A492" t="n">
        <v>184</v>
      </c>
      <c r="B492" t="inlineStr">
        <is>
          <t>Base: Total Answering</t>
        </is>
      </c>
    </row>
    <row r="493">
      <c r="A493" t="n">
        <v>185</v>
      </c>
      <c r="B493" t="inlineStr">
        <is>
          <t>Base: Total Answering</t>
        </is>
      </c>
    </row>
    <row r="494">
      <c r="A494" t="n">
        <v>186</v>
      </c>
      <c r="B494" t="inlineStr">
        <is>
          <t>Base: Total Answering</t>
        </is>
      </c>
    </row>
    <row r="495">
      <c r="A495" t="n">
        <v>187</v>
      </c>
      <c r="B495" t="inlineStr">
        <is>
          <t>Base: Total Answering</t>
        </is>
      </c>
    </row>
    <row r="496">
      <c r="A496" t="n">
        <v>188</v>
      </c>
      <c r="B496" t="inlineStr">
        <is>
          <t>Base: Total Answering</t>
        </is>
      </c>
    </row>
    <row r="497">
      <c r="A497" t="n">
        <v>189</v>
      </c>
      <c r="B497" t="inlineStr">
        <is>
          <t>Base: Total Answering</t>
        </is>
      </c>
    </row>
    <row r="498">
      <c r="A498" t="n">
        <v>190</v>
      </c>
      <c r="B498" t="inlineStr">
        <is>
          <t>Base: Total Answering</t>
        </is>
      </c>
    </row>
    <row r="499">
      <c r="A499" t="n">
        <v>191</v>
      </c>
      <c r="B499" t="inlineStr">
        <is>
          <t>Base: Total Answering</t>
        </is>
      </c>
    </row>
    <row r="500">
      <c r="A500" t="n">
        <v>192</v>
      </c>
      <c r="B500" t="inlineStr">
        <is>
          <t>Base: Total Answering</t>
        </is>
      </c>
    </row>
    <row r="501">
      <c r="A501" t="n">
        <v>193</v>
      </c>
      <c r="B501" t="inlineStr">
        <is>
          <t>Base: Total Answering</t>
        </is>
      </c>
    </row>
    <row r="502">
      <c r="A502" t="n">
        <v>194</v>
      </c>
      <c r="B502" t="inlineStr">
        <is>
          <t>Base: Total Answering</t>
        </is>
      </c>
    </row>
    <row r="503">
      <c r="A503" t="n">
        <v>195</v>
      </c>
      <c r="B503" t="inlineStr">
        <is>
          <t>Base: Total Answering</t>
        </is>
      </c>
    </row>
    <row r="504">
      <c r="A504" t="n">
        <v>196</v>
      </c>
      <c r="B504" t="inlineStr">
        <is>
          <t>Base: Total Answering</t>
        </is>
      </c>
    </row>
    <row r="505">
      <c r="A505" t="n">
        <v>197</v>
      </c>
      <c r="B505" t="inlineStr">
        <is>
          <t>Base: Total Answering</t>
        </is>
      </c>
    </row>
    <row r="506">
      <c r="A506" t="n">
        <v>198</v>
      </c>
      <c r="B506" t="inlineStr">
        <is>
          <t>Base: Total Answering</t>
        </is>
      </c>
    </row>
    <row r="507">
      <c r="A507" t="n">
        <v>199</v>
      </c>
      <c r="B507" t="inlineStr">
        <is>
          <t>Base: Total Answering</t>
        </is>
      </c>
    </row>
    <row r="508">
      <c r="A508" t="n">
        <v>200</v>
      </c>
      <c r="B508" t="inlineStr">
        <is>
          <t>Base: Total Answering</t>
        </is>
      </c>
    </row>
    <row r="509">
      <c r="A509" t="n">
        <v>201</v>
      </c>
      <c r="B509" t="inlineStr">
        <is>
          <t>Base: Total Answering</t>
        </is>
      </c>
    </row>
    <row r="510">
      <c r="A510" t="n">
        <v>202</v>
      </c>
      <c r="B510" t="inlineStr">
        <is>
          <t>Base: Total Answering</t>
        </is>
      </c>
    </row>
    <row r="511">
      <c r="A511" t="n">
        <v>203</v>
      </c>
      <c r="B511" t="inlineStr">
        <is>
          <t>Base: Total Answering</t>
        </is>
      </c>
    </row>
    <row r="512">
      <c r="A512" t="n">
        <v>204</v>
      </c>
      <c r="B512" t="inlineStr">
        <is>
          <t>Base: Total Answering</t>
        </is>
      </c>
    </row>
    <row r="513">
      <c r="A513" t="n">
        <v>205</v>
      </c>
      <c r="B513" t="inlineStr">
        <is>
          <t>Base: Total Answering</t>
        </is>
      </c>
    </row>
    <row r="514">
      <c r="A514" t="n">
        <v>206</v>
      </c>
      <c r="B514" t="inlineStr">
        <is>
          <t>Base: Total Answering</t>
        </is>
      </c>
    </row>
    <row r="515">
      <c r="A515" t="n">
        <v>207</v>
      </c>
      <c r="B515" t="inlineStr">
        <is>
          <t>Base: Total Answering</t>
        </is>
      </c>
    </row>
    <row r="516">
      <c r="A516" t="n">
        <v>208</v>
      </c>
      <c r="B516" t="inlineStr">
        <is>
          <t>Base: Total Answering</t>
        </is>
      </c>
    </row>
    <row r="517">
      <c r="A517" t="n">
        <v>209</v>
      </c>
      <c r="B517" t="inlineStr">
        <is>
          <t>Base: Total Answering</t>
        </is>
      </c>
    </row>
    <row r="518">
      <c r="A518" t="n">
        <v>210</v>
      </c>
      <c r="B518" t="inlineStr">
        <is>
          <t>Base: Total Answering</t>
        </is>
      </c>
    </row>
    <row r="519">
      <c r="A519" t="n">
        <v>211</v>
      </c>
      <c r="B519" t="inlineStr">
        <is>
          <t>Base: Total Answering</t>
        </is>
      </c>
    </row>
    <row r="520">
      <c r="A520" t="n">
        <v>212</v>
      </c>
      <c r="B520" t="inlineStr">
        <is>
          <t>Base: Total Answering</t>
        </is>
      </c>
    </row>
    <row r="521">
      <c r="A521" t="n">
        <v>213</v>
      </c>
      <c r="B521" t="inlineStr">
        <is>
          <t>Base: Total Answering</t>
        </is>
      </c>
    </row>
    <row r="522">
      <c r="A522" t="n">
        <v>214</v>
      </c>
      <c r="B522" t="inlineStr">
        <is>
          <t>Base: Total Answering</t>
        </is>
      </c>
    </row>
    <row r="523">
      <c r="A523" t="n">
        <v>215</v>
      </c>
      <c r="B523" t="inlineStr">
        <is>
          <t>Base: Total Answering</t>
        </is>
      </c>
    </row>
    <row r="524">
      <c r="A524" t="n">
        <v>216</v>
      </c>
      <c r="B524" t="inlineStr">
        <is>
          <t>Base: Total Answering</t>
        </is>
      </c>
    </row>
    <row r="525">
      <c r="A525" t="n">
        <v>217</v>
      </c>
      <c r="B525" t="inlineStr">
        <is>
          <t>Base: Total Answering</t>
        </is>
      </c>
    </row>
    <row r="526">
      <c r="A526" t="n">
        <v>218</v>
      </c>
      <c r="B526" t="inlineStr">
        <is>
          <t>Base: Total Answering</t>
        </is>
      </c>
    </row>
    <row r="527">
      <c r="A527" t="n">
        <v>219</v>
      </c>
      <c r="B527" t="inlineStr">
        <is>
          <t>Base: Total Answering</t>
        </is>
      </c>
    </row>
    <row r="528">
      <c r="A528" t="n">
        <v>220</v>
      </c>
      <c r="B528" t="inlineStr">
        <is>
          <t>Base: Total Answering</t>
        </is>
      </c>
    </row>
    <row r="529">
      <c r="A529" t="n">
        <v>221</v>
      </c>
      <c r="B529" t="inlineStr">
        <is>
          <t>Base: Total Answering</t>
        </is>
      </c>
    </row>
    <row r="530">
      <c r="A530" t="n">
        <v>222</v>
      </c>
      <c r="B530" t="inlineStr">
        <is>
          <t>Base: Total Answering</t>
        </is>
      </c>
    </row>
    <row r="531">
      <c r="A531" t="n">
        <v>223</v>
      </c>
      <c r="B531" t="inlineStr">
        <is>
          <t>Base: Total Answering</t>
        </is>
      </c>
    </row>
    <row r="532">
      <c r="A532" t="n">
        <v>224</v>
      </c>
      <c r="B532" t="inlineStr">
        <is>
          <t>Base: Total Answering</t>
        </is>
      </c>
    </row>
    <row r="533">
      <c r="A533" t="n">
        <v>225</v>
      </c>
      <c r="B533" t="inlineStr">
        <is>
          <t>Base: Total Answering</t>
        </is>
      </c>
    </row>
    <row r="534">
      <c r="A534" t="n">
        <v>226</v>
      </c>
      <c r="B534" t="inlineStr">
        <is>
          <t>Base: Total Answering</t>
        </is>
      </c>
    </row>
    <row r="535">
      <c r="A535" t="n">
        <v>227</v>
      </c>
      <c r="B535" t="inlineStr">
        <is>
          <t>Base: Total Answering</t>
        </is>
      </c>
    </row>
    <row r="536">
      <c r="A536" t="n">
        <v>228</v>
      </c>
      <c r="B536" t="inlineStr">
        <is>
          <t>Base: Total Answering</t>
        </is>
      </c>
    </row>
    <row r="537">
      <c r="A537" t="n">
        <v>229</v>
      </c>
      <c r="B537" t="inlineStr">
        <is>
          <t>Base: Total Answering</t>
        </is>
      </c>
    </row>
    <row r="538">
      <c r="A538" t="n">
        <v>230</v>
      </c>
      <c r="B538" t="inlineStr">
        <is>
          <t>Base: Total Answering</t>
        </is>
      </c>
    </row>
    <row r="539">
      <c r="A539" t="n">
        <v>231</v>
      </c>
      <c r="B539" t="inlineStr">
        <is>
          <t>Base: Total Answering</t>
        </is>
      </c>
    </row>
    <row r="540">
      <c r="A540" t="n">
        <v>232</v>
      </c>
      <c r="B540" t="inlineStr">
        <is>
          <t>Base: Total Answering</t>
        </is>
      </c>
    </row>
    <row r="541">
      <c r="A541" t="n">
        <v>233</v>
      </c>
      <c r="B541" t="inlineStr">
        <is>
          <t>Base: Total Answering</t>
        </is>
      </c>
    </row>
    <row r="542">
      <c r="A542" t="n">
        <v>234</v>
      </c>
      <c r="B542" t="inlineStr">
        <is>
          <t>Base: Total Answering</t>
        </is>
      </c>
    </row>
    <row r="543">
      <c r="A543" t="n">
        <v>235</v>
      </c>
      <c r="B543" t="inlineStr">
        <is>
          <t>Base: Total Answering</t>
        </is>
      </c>
    </row>
    <row r="544">
      <c r="A544" t="n">
        <v>236</v>
      </c>
      <c r="B544" t="inlineStr">
        <is>
          <t>Base: Total Answering</t>
        </is>
      </c>
    </row>
    <row r="545">
      <c r="A545" t="n">
        <v>237</v>
      </c>
      <c r="B545" t="inlineStr">
        <is>
          <t>Base: Total Answering</t>
        </is>
      </c>
    </row>
    <row r="546">
      <c r="A546" t="n">
        <v>238</v>
      </c>
      <c r="B546" t="inlineStr">
        <is>
          <t>Base: Total Answering</t>
        </is>
      </c>
    </row>
    <row r="547">
      <c r="A547" t="n">
        <v>239</v>
      </c>
      <c r="B547" t="inlineStr">
        <is>
          <t>Base: Total Answering</t>
        </is>
      </c>
    </row>
    <row r="548">
      <c r="A548" t="n">
        <v>240</v>
      </c>
      <c r="B548" t="inlineStr">
        <is>
          <t>Base: Total Answering</t>
        </is>
      </c>
    </row>
    <row r="549">
      <c r="A549" t="n">
        <v>241</v>
      </c>
      <c r="B549" t="inlineStr">
        <is>
          <t>Base: Total Answering</t>
        </is>
      </c>
    </row>
    <row r="550">
      <c r="A550" t="n">
        <v>242</v>
      </c>
      <c r="B550" t="inlineStr">
        <is>
          <t>Base: Total Answering</t>
        </is>
      </c>
    </row>
    <row r="551">
      <c r="A551" t="n">
        <v>243</v>
      </c>
      <c r="B551" t="inlineStr">
        <is>
          <t>Base: Total Answering</t>
        </is>
      </c>
    </row>
    <row r="552">
      <c r="A552" t="n">
        <v>244</v>
      </c>
      <c r="B552" t="inlineStr">
        <is>
          <t>Base: Total Answering</t>
        </is>
      </c>
    </row>
    <row r="553">
      <c r="A553" t="n">
        <v>245</v>
      </c>
      <c r="B553" t="inlineStr">
        <is>
          <t>Base: Total Answering</t>
        </is>
      </c>
    </row>
    <row r="554">
      <c r="A554" t="n">
        <v>246</v>
      </c>
      <c r="B554" t="inlineStr">
        <is>
          <t>Base: Total Answering</t>
        </is>
      </c>
    </row>
    <row r="555">
      <c r="A555" t="n">
        <v>247</v>
      </c>
      <c r="B555" t="inlineStr">
        <is>
          <t>Base: Total Answering</t>
        </is>
      </c>
    </row>
    <row r="556">
      <c r="A556" t="n">
        <v>248</v>
      </c>
      <c r="B556" t="inlineStr">
        <is>
          <t>Base: Total Answering</t>
        </is>
      </c>
    </row>
    <row r="557">
      <c r="A557" t="n">
        <v>249</v>
      </c>
      <c r="B557" t="inlineStr">
        <is>
          <t>Base: Total Answering</t>
        </is>
      </c>
    </row>
    <row r="558">
      <c r="A558" t="n">
        <v>250</v>
      </c>
      <c r="B558" t="inlineStr">
        <is>
          <t>Base: Total Answering</t>
        </is>
      </c>
    </row>
    <row r="559">
      <c r="A559" t="n">
        <v>251</v>
      </c>
      <c r="B559" t="inlineStr">
        <is>
          <t>Base: Total Answering</t>
        </is>
      </c>
    </row>
    <row r="560">
      <c r="A560" t="n">
        <v>252</v>
      </c>
      <c r="B560" t="inlineStr">
        <is>
          <t>Base: Total Answering</t>
        </is>
      </c>
    </row>
    <row r="561">
      <c r="A561" t="n">
        <v>253</v>
      </c>
      <c r="B561" t="inlineStr">
        <is>
          <t>Base: Total Answering</t>
        </is>
      </c>
    </row>
    <row r="562">
      <c r="A562" t="n">
        <v>254</v>
      </c>
      <c r="B562" t="inlineStr">
        <is>
          <t>Base: Total Answering</t>
        </is>
      </c>
    </row>
    <row r="563">
      <c r="A563" t="n">
        <v>255</v>
      </c>
      <c r="B563" t="inlineStr">
        <is>
          <t>Base: Total Answering</t>
        </is>
      </c>
    </row>
    <row r="564">
      <c r="A564" t="n">
        <v>256</v>
      </c>
      <c r="B564" t="inlineStr">
        <is>
          <t>Base: Total Answering</t>
        </is>
      </c>
    </row>
    <row r="565">
      <c r="A565" t="n">
        <v>257</v>
      </c>
      <c r="B565" t="inlineStr">
        <is>
          <t>Base: Total Answering</t>
        </is>
      </c>
    </row>
    <row r="566">
      <c r="A566" t="n">
        <v>258</v>
      </c>
      <c r="B566" t="inlineStr">
        <is>
          <t>Base: Total Answering</t>
        </is>
      </c>
    </row>
    <row r="567">
      <c r="A567" t="n">
        <v>259</v>
      </c>
      <c r="B567" t="inlineStr">
        <is>
          <t>Base: Total Answering</t>
        </is>
      </c>
    </row>
    <row r="568">
      <c r="A568" t="n">
        <v>260</v>
      </c>
      <c r="B568" t="inlineStr">
        <is>
          <t>Base: Total Answering</t>
        </is>
      </c>
    </row>
    <row r="569">
      <c r="A569" t="n">
        <v>261</v>
      </c>
      <c r="B569" t="inlineStr">
        <is>
          <t>Base: Total Answering</t>
        </is>
      </c>
    </row>
    <row r="570">
      <c r="A570" t="n">
        <v>262</v>
      </c>
      <c r="B570" t="inlineStr">
        <is>
          <t>Base: Total Answering</t>
        </is>
      </c>
    </row>
    <row r="571">
      <c r="A571" t="n">
        <v>263</v>
      </c>
      <c r="B571" t="inlineStr">
        <is>
          <t>Base: Total Answering</t>
        </is>
      </c>
    </row>
    <row r="572">
      <c r="A572" t="n">
        <v>264</v>
      </c>
      <c r="B572" t="inlineStr">
        <is>
          <t>Base: Total Answering</t>
        </is>
      </c>
    </row>
    <row r="573">
      <c r="A573" t="n">
        <v>265</v>
      </c>
      <c r="B573" t="inlineStr">
        <is>
          <t>Base: Total Answering</t>
        </is>
      </c>
    </row>
    <row r="574">
      <c r="A574" t="n">
        <v>266</v>
      </c>
      <c r="B574" t="inlineStr">
        <is>
          <t>Base: Total Answering</t>
        </is>
      </c>
    </row>
    <row r="575">
      <c r="A575" t="n">
        <v>267</v>
      </c>
      <c r="B575" t="inlineStr">
        <is>
          <t>Base: Total Answering</t>
        </is>
      </c>
    </row>
    <row r="579">
      <c r="A579" s="8" t="inlineStr">
        <is>
          <t>Missing Tables</t>
        </is>
      </c>
    </row>
    <row r="580">
      <c r="B580" t="inlineStr">
        <is>
          <t>MissingTables</t>
        </is>
      </c>
    </row>
    <row r="582">
      <c r="A582" t="n">
        <v>0</v>
      </c>
      <c r="B582" t="inlineStr">
        <is>
          <t>Ecosystem_OE</t>
        </is>
      </c>
    </row>
    <row r="583">
      <c r="A583" t="n">
        <v>1</v>
      </c>
      <c r="B583" t="inlineStr">
        <is>
          <t>Secondary_App</t>
        </is>
      </c>
    </row>
    <row r="584">
      <c r="A584" t="n">
        <v>2</v>
      </c>
      <c r="B584" t="inlineStr">
        <is>
          <t>Single_OE</t>
        </is>
      </c>
    </row>
    <row r="585">
      <c r="A585" t="n">
        <v>3</v>
      </c>
      <c r="B585" t="inlineStr">
        <is>
          <t>YEAR/MONTH</t>
        </is>
      </c>
    </row>
    <row r="589">
      <c r="A589" s="8" t="inlineStr">
        <is>
          <t>Base Size Check</t>
        </is>
      </c>
    </row>
    <row r="590">
      <c r="B590" t="inlineStr">
        <is>
          <t>Label</t>
        </is>
      </c>
      <c r="C590" t="inlineStr">
        <is>
          <t>count</t>
        </is>
      </c>
    </row>
    <row r="592">
      <c r="A592" t="n">
        <v>0</v>
      </c>
      <c r="B592" t="inlineStr">
        <is>
          <t>Base: Total Answering</t>
        </is>
      </c>
      <c r="C592" t="n">
        <v>126</v>
      </c>
    </row>
    <row r="593">
      <c r="A593" t="n">
        <v>1</v>
      </c>
      <c r="B593" t="inlineStr">
        <is>
          <t>Base: Aware</t>
        </is>
      </c>
      <c r="C593" t="n">
        <v>21</v>
      </c>
    </row>
    <row r="594">
      <c r="A594" t="n">
        <v>2</v>
      </c>
      <c r="B594" t="inlineStr">
        <is>
          <t>Base: Exercise</t>
        </is>
      </c>
      <c r="C594" t="n">
        <v>4</v>
      </c>
    </row>
    <row r="598">
      <c r="A598" s="8" t="inlineStr">
        <is>
          <t>Junk Character Check</t>
        </is>
      </c>
    </row>
    <row r="600">
      <c r="A600" s="10" t="inlineStr">
        <is>
          <t>No Junk characters.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Title_x</t>
        </is>
      </c>
      <c r="B1" t="inlineStr">
        <is>
          <t>Statements_x</t>
        </is>
      </c>
      <c r="C1" t="inlineStr">
        <is>
          <t>Label_x</t>
        </is>
      </c>
      <c r="D1" t="inlineStr">
        <is>
          <t>GridsCounts</t>
        </is>
      </c>
      <c r="E1" t="inlineStr">
        <is>
          <t>Count</t>
        </is>
      </c>
      <c r="F1" t="inlineStr">
        <is>
          <t>Result</t>
        </is>
      </c>
    </row>
    <row r="2">
      <c r="A2" t="inlineStr">
        <is>
          <t>QAware. [Summary Grid] - Are you aware of any features on Primary_app that help you with this goal?</t>
        </is>
      </c>
      <c r="B2" t="inlineStr">
        <is>
          <t>Review a quick summary of my daily health data at a glance</t>
        </is>
      </c>
      <c r="C2" t="inlineStr">
        <is>
          <t>Base: Total Answering</t>
        </is>
      </c>
      <c r="D2" t="inlineStr">
        <is>
          <t>1208</t>
        </is>
      </c>
      <c r="E2" t="inlineStr">
        <is>
          <t>1208</t>
        </is>
      </c>
      <c r="F2" s="11" t="inlineStr">
        <is>
          <t>True</t>
        </is>
      </c>
    </row>
    <row r="3">
      <c r="A3" t="inlineStr">
        <is>
          <t>QAware. [Summary Grid] - Are you aware of any features on Primary_app that help you with this goal?</t>
        </is>
      </c>
      <c r="B3" t="inlineStr">
        <is>
          <t>Review a quick summary of my daily health data at a glance</t>
        </is>
      </c>
      <c r="C3" t="inlineStr">
        <is>
          <t>Yes</t>
        </is>
      </c>
      <c r="D3" t="inlineStr">
        <is>
          <t>962</t>
        </is>
      </c>
      <c r="E3" t="inlineStr">
        <is>
          <t>962</t>
        </is>
      </c>
      <c r="F3" s="11" t="inlineStr">
        <is>
          <t>True</t>
        </is>
      </c>
    </row>
    <row r="4">
      <c r="A4" t="inlineStr">
        <is>
          <t>QAware. [Summary Grid] - Are you aware of any features on Primary_app that help you with this goal?</t>
        </is>
      </c>
      <c r="B4" t="inlineStr">
        <is>
          <t>Review a quick summary of my daily health data at a glance</t>
        </is>
      </c>
      <c r="C4" t="inlineStr">
        <is>
          <t>No</t>
        </is>
      </c>
      <c r="D4" t="inlineStr">
        <is>
          <t>133</t>
        </is>
      </c>
      <c r="E4" t="inlineStr">
        <is>
          <t>133</t>
        </is>
      </c>
      <c r="F4" s="11" t="inlineStr">
        <is>
          <t>True</t>
        </is>
      </c>
    </row>
    <row r="5">
      <c r="A5" t="inlineStr">
        <is>
          <t>QAware. [Summary Grid] - Are you aware of any features on Primary_app that help you with this goal?</t>
        </is>
      </c>
      <c r="B5" t="inlineStr">
        <is>
          <t>Review a quick summary of my daily health data at a glance</t>
        </is>
      </c>
      <c r="C5" t="inlineStr">
        <is>
          <t>Unsure</t>
        </is>
      </c>
      <c r="D5" t="inlineStr">
        <is>
          <t>113</t>
        </is>
      </c>
      <c r="E5" t="inlineStr">
        <is>
          <t>113</t>
        </is>
      </c>
      <c r="F5" s="11" t="inlineStr">
        <is>
          <t>True</t>
        </is>
      </c>
    </row>
    <row r="6">
      <c r="A6" t="inlineStr">
        <is>
          <t>QAware. [Summary Grid] - Are you aware of any features on Primary_app that help you with this goal?</t>
        </is>
      </c>
      <c r="B6" t="inlineStr">
        <is>
          <t>Review a quick summary of my daily health data at a glance</t>
        </is>
      </c>
      <c r="C6" t="inlineStr">
        <is>
          <t>Sigma</t>
        </is>
      </c>
      <c r="D6" t="inlineStr">
        <is>
          <t>1208</t>
        </is>
      </c>
      <c r="E6" t="inlineStr">
        <is>
          <t>1208</t>
        </is>
      </c>
      <c r="F6" s="11" t="inlineStr">
        <is>
          <t>True</t>
        </is>
      </c>
    </row>
    <row r="7">
      <c r="A7" t="inlineStr">
        <is>
          <t>QAware. [Summary Grid] - Are you aware of any features on Primary_app that help you with this goal?</t>
        </is>
      </c>
      <c r="B7" t="inlineStr">
        <is>
          <t>See my progress and trends over time</t>
        </is>
      </c>
      <c r="C7" t="inlineStr">
        <is>
          <t>Base: Total Answering</t>
        </is>
      </c>
      <c r="D7" t="inlineStr">
        <is>
          <t>1429</t>
        </is>
      </c>
      <c r="E7" t="inlineStr">
        <is>
          <t>1429</t>
        </is>
      </c>
      <c r="F7" s="11" t="inlineStr">
        <is>
          <t>True</t>
        </is>
      </c>
    </row>
    <row r="8">
      <c r="A8" t="inlineStr">
        <is>
          <t>QAware. [Summary Grid] - Are you aware of any features on Primary_app that help you with this goal?</t>
        </is>
      </c>
      <c r="B8" t="inlineStr">
        <is>
          <t>See my progress and trends over time</t>
        </is>
      </c>
      <c r="C8" t="inlineStr">
        <is>
          <t>Yes</t>
        </is>
      </c>
      <c r="D8" t="inlineStr">
        <is>
          <t>1115</t>
        </is>
      </c>
      <c r="E8" t="inlineStr">
        <is>
          <t>1115</t>
        </is>
      </c>
      <c r="F8" s="11" t="inlineStr">
        <is>
          <t>True</t>
        </is>
      </c>
    </row>
    <row r="9">
      <c r="A9" t="inlineStr">
        <is>
          <t>QAware. [Summary Grid] - Are you aware of any features on Primary_app that help you with this goal?</t>
        </is>
      </c>
      <c r="B9" t="inlineStr">
        <is>
          <t>See my progress and trends over time</t>
        </is>
      </c>
      <c r="C9" t="inlineStr">
        <is>
          <t>No</t>
        </is>
      </c>
      <c r="D9" t="inlineStr">
        <is>
          <t>148</t>
        </is>
      </c>
      <c r="E9" t="inlineStr">
        <is>
          <t>148</t>
        </is>
      </c>
      <c r="F9" s="11" t="inlineStr">
        <is>
          <t>True</t>
        </is>
      </c>
    </row>
    <row r="10">
      <c r="A10" t="inlineStr">
        <is>
          <t>QAware. [Summary Grid] - Are you aware of any features on Primary_app that help you with this goal?</t>
        </is>
      </c>
      <c r="B10" t="inlineStr">
        <is>
          <t>See my progress and trends over time</t>
        </is>
      </c>
      <c r="C10" t="inlineStr">
        <is>
          <t>Unsure</t>
        </is>
      </c>
      <c r="D10" t="inlineStr">
        <is>
          <t>166</t>
        </is>
      </c>
      <c r="E10" t="inlineStr">
        <is>
          <t>166</t>
        </is>
      </c>
      <c r="F10" s="11" t="inlineStr">
        <is>
          <t>True</t>
        </is>
      </c>
    </row>
    <row r="11">
      <c r="A11" t="inlineStr">
        <is>
          <t>QAware. [Summary Grid] - Are you aware of any features on Primary_app that help you with this goal?</t>
        </is>
      </c>
      <c r="B11" t="inlineStr">
        <is>
          <t>See my progress and trends over time</t>
        </is>
      </c>
      <c r="C11" t="inlineStr">
        <is>
          <t>Sigma</t>
        </is>
      </c>
      <c r="D11" t="inlineStr">
        <is>
          <t>1429</t>
        </is>
      </c>
      <c r="E11" t="inlineStr">
        <is>
          <t>1429</t>
        </is>
      </c>
      <c r="F11" s="11" t="inlineStr">
        <is>
          <t>True</t>
        </is>
      </c>
    </row>
    <row r="12">
      <c r="A12" t="inlineStr">
        <is>
          <t>QAware. [Summary Grid] - Are you aware of any features on Primary_app that help you with this goal?</t>
        </is>
      </c>
      <c r="B12" t="inlineStr">
        <is>
          <t>See all my health and wellness data from different apps in one place</t>
        </is>
      </c>
      <c r="C12" t="inlineStr">
        <is>
          <t>Base: Total Answering</t>
        </is>
      </c>
      <c r="D12" t="inlineStr">
        <is>
          <t>654</t>
        </is>
      </c>
      <c r="E12" t="inlineStr">
        <is>
          <t>654</t>
        </is>
      </c>
      <c r="F12" s="11" t="inlineStr">
        <is>
          <t>True</t>
        </is>
      </c>
    </row>
    <row r="13">
      <c r="A13" t="inlineStr">
        <is>
          <t>QAware. [Summary Grid] - Are you aware of any features on Primary_app that help you with this goal?</t>
        </is>
      </c>
      <c r="B13" t="inlineStr">
        <is>
          <t>See all my health and wellness data from different apps in one place</t>
        </is>
      </c>
      <c r="C13" t="inlineStr">
        <is>
          <t>Yes</t>
        </is>
      </c>
      <c r="D13" t="inlineStr">
        <is>
          <t>383</t>
        </is>
      </c>
      <c r="E13" t="inlineStr">
        <is>
          <t>383</t>
        </is>
      </c>
      <c r="F13" s="11" t="inlineStr">
        <is>
          <t>True</t>
        </is>
      </c>
    </row>
    <row r="14">
      <c r="A14" t="inlineStr">
        <is>
          <t>QAware. [Summary Grid] - Are you aware of any features on Primary_app that help you with this goal?</t>
        </is>
      </c>
      <c r="B14" t="inlineStr">
        <is>
          <t>See all my health and wellness data from different apps in one place</t>
        </is>
      </c>
      <c r="C14" t="inlineStr">
        <is>
          <t>No</t>
        </is>
      </c>
      <c r="D14" t="inlineStr">
        <is>
          <t>165</t>
        </is>
      </c>
      <c r="E14" t="inlineStr">
        <is>
          <t>165</t>
        </is>
      </c>
      <c r="F14" s="11" t="inlineStr">
        <is>
          <t>True</t>
        </is>
      </c>
    </row>
    <row r="15">
      <c r="A15" t="inlineStr">
        <is>
          <t>QAware. [Summary Grid] - Are you aware of any features on Primary_app that help you with this goal?</t>
        </is>
      </c>
      <c r="B15" t="inlineStr">
        <is>
          <t>See all my health and wellness data from different apps in one place</t>
        </is>
      </c>
      <c r="C15" t="inlineStr">
        <is>
          <t>Unsure</t>
        </is>
      </c>
      <c r="D15" t="inlineStr">
        <is>
          <t>106</t>
        </is>
      </c>
      <c r="E15" t="inlineStr">
        <is>
          <t>106</t>
        </is>
      </c>
      <c r="F15" s="11" t="inlineStr">
        <is>
          <t>True</t>
        </is>
      </c>
    </row>
    <row r="16">
      <c r="A16" t="inlineStr">
        <is>
          <t>QAware. [Summary Grid] - Are you aware of any features on Primary_app that help you with this goal?</t>
        </is>
      </c>
      <c r="B16" t="inlineStr">
        <is>
          <t>See all my health and wellness data from different apps in one place</t>
        </is>
      </c>
      <c r="C16" t="inlineStr">
        <is>
          <t>Sigma</t>
        </is>
      </c>
      <c r="D16" t="inlineStr">
        <is>
          <t>654</t>
        </is>
      </c>
      <c r="E16" t="inlineStr">
        <is>
          <t>654</t>
        </is>
      </c>
      <c r="F16" s="11" t="inlineStr">
        <is>
          <t>True</t>
        </is>
      </c>
    </row>
    <row r="17">
      <c r="A17" t="inlineStr">
        <is>
          <t>QAware. [Summary Grid] - Are you aware of any features on Primary_app that help you with this goal?</t>
        </is>
      </c>
      <c r="B17" t="inlineStr">
        <is>
          <t>Follow a structured workout or training plan</t>
        </is>
      </c>
      <c r="C17" t="inlineStr">
        <is>
          <t>Base: Total Answering</t>
        </is>
      </c>
      <c r="D17" t="inlineStr">
        <is>
          <t>524</t>
        </is>
      </c>
      <c r="E17" t="inlineStr">
        <is>
          <t>524</t>
        </is>
      </c>
      <c r="F17" s="11" t="inlineStr">
        <is>
          <t>True</t>
        </is>
      </c>
    </row>
    <row r="18">
      <c r="A18" t="inlineStr">
        <is>
          <t>QAware. [Summary Grid] - Are you aware of any features on Primary_app that help you with this goal?</t>
        </is>
      </c>
      <c r="B18" t="inlineStr">
        <is>
          <t>Follow a structured workout or training plan</t>
        </is>
      </c>
      <c r="C18" t="inlineStr">
        <is>
          <t>Yes</t>
        </is>
      </c>
      <c r="D18" t="inlineStr">
        <is>
          <t>327</t>
        </is>
      </c>
      <c r="E18" t="inlineStr">
        <is>
          <t>327</t>
        </is>
      </c>
      <c r="F18" s="11" t="inlineStr">
        <is>
          <t>True</t>
        </is>
      </c>
    </row>
    <row r="19">
      <c r="A19" t="inlineStr">
        <is>
          <t>QAware. [Summary Grid] - Are you aware of any features on Primary_app that help you with this goal?</t>
        </is>
      </c>
      <c r="B19" t="inlineStr">
        <is>
          <t>Follow a structured workout or training plan</t>
        </is>
      </c>
      <c r="C19" t="inlineStr">
        <is>
          <t>No</t>
        </is>
      </c>
      <c r="D19" t="inlineStr">
        <is>
          <t>132</t>
        </is>
      </c>
      <c r="E19" t="inlineStr">
        <is>
          <t>132</t>
        </is>
      </c>
      <c r="F19" s="11" t="inlineStr">
        <is>
          <t>True</t>
        </is>
      </c>
    </row>
    <row r="20">
      <c r="A20" t="inlineStr">
        <is>
          <t>QAware. [Summary Grid] - Are you aware of any features on Primary_app that help you with this goal?</t>
        </is>
      </c>
      <c r="B20" t="inlineStr">
        <is>
          <t>Follow a structured workout or training plan</t>
        </is>
      </c>
      <c r="C20" t="inlineStr">
        <is>
          <t>Unsure</t>
        </is>
      </c>
      <c r="D20" t="inlineStr">
        <is>
          <t>65</t>
        </is>
      </c>
      <c r="E20" t="inlineStr">
        <is>
          <t>65</t>
        </is>
      </c>
      <c r="F20" s="11" t="inlineStr">
        <is>
          <t>True</t>
        </is>
      </c>
    </row>
    <row r="21">
      <c r="A21" t="inlineStr">
        <is>
          <t>QAware. [Summary Grid] - Are you aware of any features on Primary_app that help you with this goal?</t>
        </is>
      </c>
      <c r="B21" t="inlineStr">
        <is>
          <t>Follow a structured workout or training plan</t>
        </is>
      </c>
      <c r="C21" t="inlineStr">
        <is>
          <t>Sigma</t>
        </is>
      </c>
      <c r="D21" t="inlineStr">
        <is>
          <t>524</t>
        </is>
      </c>
      <c r="E21" t="inlineStr">
        <is>
          <t>524</t>
        </is>
      </c>
      <c r="F21" s="11" t="inlineStr">
        <is>
          <t>True</t>
        </is>
      </c>
    </row>
    <row r="22">
      <c r="A22" t="inlineStr">
        <is>
          <t>QAware. [Summary Grid] - Are you aware of any features on Primary_app that help you with this goal?</t>
        </is>
      </c>
      <c r="B22" t="inlineStr">
        <is>
          <t>Accurately track a specific workout (e.g., a run, gym session)</t>
        </is>
      </c>
      <c r="C22" t="inlineStr">
        <is>
          <t>Base: Total Answering</t>
        </is>
      </c>
      <c r="D22" t="inlineStr">
        <is>
          <t>1145</t>
        </is>
      </c>
      <c r="E22" t="inlineStr">
        <is>
          <t>1145</t>
        </is>
      </c>
      <c r="F22" s="11" t="inlineStr">
        <is>
          <t>True</t>
        </is>
      </c>
    </row>
    <row r="23">
      <c r="A23" t="inlineStr">
        <is>
          <t>QAware. [Summary Grid] - Are you aware of any features on Primary_app that help you with this goal?</t>
        </is>
      </c>
      <c r="B23" t="inlineStr">
        <is>
          <t>Accurately track a specific workout (e.g., a run, gym session)</t>
        </is>
      </c>
      <c r="C23" t="inlineStr">
        <is>
          <t>Yes</t>
        </is>
      </c>
      <c r="D23" t="inlineStr">
        <is>
          <t>934</t>
        </is>
      </c>
      <c r="E23" t="inlineStr">
        <is>
          <t>934</t>
        </is>
      </c>
      <c r="F23" s="11" t="inlineStr">
        <is>
          <t>True</t>
        </is>
      </c>
    </row>
    <row r="24">
      <c r="A24" t="inlineStr">
        <is>
          <t>QAware. [Summary Grid] - Are you aware of any features on Primary_app that help you with this goal?</t>
        </is>
      </c>
      <c r="B24" t="inlineStr">
        <is>
          <t>Accurately track a specific workout (e.g., a run, gym session)</t>
        </is>
      </c>
      <c r="C24" t="inlineStr">
        <is>
          <t>No</t>
        </is>
      </c>
      <c r="D24" t="inlineStr">
        <is>
          <t>110</t>
        </is>
      </c>
      <c r="E24" t="inlineStr">
        <is>
          <t>110</t>
        </is>
      </c>
      <c r="F24" s="11" t="inlineStr">
        <is>
          <t>True</t>
        </is>
      </c>
    </row>
    <row r="25">
      <c r="A25" t="inlineStr">
        <is>
          <t>QAware. [Summary Grid] - Are you aware of any features on Primary_app that help you with this goal?</t>
        </is>
      </c>
      <c r="B25" t="inlineStr">
        <is>
          <t>Accurately track a specific workout (e.g., a run, gym session)</t>
        </is>
      </c>
      <c r="C25" t="inlineStr">
        <is>
          <t>Unsure</t>
        </is>
      </c>
      <c r="D25" t="inlineStr">
        <is>
          <t>101</t>
        </is>
      </c>
      <c r="E25" t="inlineStr">
        <is>
          <t>101</t>
        </is>
      </c>
      <c r="F25" s="11" t="inlineStr">
        <is>
          <t>True</t>
        </is>
      </c>
    </row>
    <row r="26">
      <c r="A26" t="inlineStr">
        <is>
          <t>QAware. [Summary Grid] - Are you aware of any features on Primary_app that help you with this goal?</t>
        </is>
      </c>
      <c r="B26" t="inlineStr">
        <is>
          <t>Accurately track a specific workout (e.g., a run, gym session)</t>
        </is>
      </c>
      <c r="C26" t="inlineStr">
        <is>
          <t>Sigma</t>
        </is>
      </c>
      <c r="D26" t="inlineStr">
        <is>
          <t>1145</t>
        </is>
      </c>
      <c r="E26" t="inlineStr">
        <is>
          <t>1145</t>
        </is>
      </c>
      <c r="F26" s="11" t="inlineStr">
        <is>
          <t>True</t>
        </is>
      </c>
    </row>
    <row r="27">
      <c r="A27" t="inlineStr">
        <is>
          <t>QAware. [Summary Grid] - Are you aware of any features on Primary_app that help you with this goal?</t>
        </is>
      </c>
      <c r="B27" t="inlineStr">
        <is>
          <t>Get real-time feedback during my workouts (e.g., pace, heart rate zones)</t>
        </is>
      </c>
      <c r="C27" t="inlineStr">
        <is>
          <t>Base: Total Answering</t>
        </is>
      </c>
      <c r="D27" t="inlineStr">
        <is>
          <t>996</t>
        </is>
      </c>
      <c r="E27" t="inlineStr">
        <is>
          <t>996</t>
        </is>
      </c>
      <c r="F27" s="11" t="inlineStr">
        <is>
          <t>True</t>
        </is>
      </c>
    </row>
    <row r="28">
      <c r="A28" t="inlineStr">
        <is>
          <t>QAware. [Summary Grid] - Are you aware of any features on Primary_app that help you with this goal?</t>
        </is>
      </c>
      <c r="B28" t="inlineStr">
        <is>
          <t>Get real-time feedback during my workouts (e.g., pace, heart rate zones)</t>
        </is>
      </c>
      <c r="C28" t="inlineStr">
        <is>
          <t>Yes</t>
        </is>
      </c>
      <c r="D28" t="inlineStr">
        <is>
          <t>791</t>
        </is>
      </c>
      <c r="E28" t="inlineStr">
        <is>
          <t>791</t>
        </is>
      </c>
      <c r="F28" s="11" t="inlineStr">
        <is>
          <t>True</t>
        </is>
      </c>
    </row>
    <row r="29">
      <c r="A29" t="inlineStr">
        <is>
          <t>QAware. [Summary Grid] - Are you aware of any features on Primary_app that help you with this goal?</t>
        </is>
      </c>
      <c r="B29" t="inlineStr">
        <is>
          <t>Get real-time feedback during my workouts (e.g., pace, heart rate zones)</t>
        </is>
      </c>
      <c r="C29" t="inlineStr">
        <is>
          <t>No</t>
        </is>
      </c>
      <c r="D29" t="inlineStr">
        <is>
          <t>119</t>
        </is>
      </c>
      <c r="E29" t="inlineStr">
        <is>
          <t>119</t>
        </is>
      </c>
      <c r="F29" s="11" t="inlineStr">
        <is>
          <t>True</t>
        </is>
      </c>
    </row>
    <row r="30">
      <c r="A30" t="inlineStr">
        <is>
          <t>QAware. [Summary Grid] - Are you aware of any features on Primary_app that help you with this goal?</t>
        </is>
      </c>
      <c r="B30" t="inlineStr">
        <is>
          <t>Get real-time feedback during my workouts (e.g., pace, heart rate zones)</t>
        </is>
      </c>
      <c r="C30" t="inlineStr">
        <is>
          <t>Unsure</t>
        </is>
      </c>
      <c r="D30" t="inlineStr">
        <is>
          <t>86</t>
        </is>
      </c>
      <c r="E30" t="inlineStr">
        <is>
          <t>86</t>
        </is>
      </c>
      <c r="F30" s="11" t="inlineStr">
        <is>
          <t>True</t>
        </is>
      </c>
    </row>
    <row r="31">
      <c r="A31" t="inlineStr">
        <is>
          <t>QAware. [Summary Grid] - Are you aware of any features on Primary_app that help you with this goal?</t>
        </is>
      </c>
      <c r="B31" t="inlineStr">
        <is>
          <t>Get real-time feedback during my workouts (e.g., pace, heart rate zones)</t>
        </is>
      </c>
      <c r="C31" t="inlineStr">
        <is>
          <t>Sigma</t>
        </is>
      </c>
      <c r="D31" t="inlineStr">
        <is>
          <t>996</t>
        </is>
      </c>
      <c r="E31" t="inlineStr">
        <is>
          <t>996</t>
        </is>
      </c>
      <c r="F31" s="11" t="inlineStr">
        <is>
          <t>True</t>
        </is>
      </c>
    </row>
    <row r="32">
      <c r="A32" t="inlineStr">
        <is>
          <t>QAware. [Summary Grid] - Are you aware of any features on Primary_app that help you with this goal?</t>
        </is>
      </c>
      <c r="B32" t="inlineStr">
        <is>
          <t>Understand my sleep quality, patterns, and duration</t>
        </is>
      </c>
      <c r="C32" t="inlineStr">
        <is>
          <t>Base: Total Answering</t>
        </is>
      </c>
      <c r="D32" t="inlineStr">
        <is>
          <t>965</t>
        </is>
      </c>
      <c r="E32" t="inlineStr">
        <is>
          <t>965</t>
        </is>
      </c>
      <c r="F32" s="11" t="inlineStr">
        <is>
          <t>True</t>
        </is>
      </c>
    </row>
    <row r="33">
      <c r="A33" t="inlineStr">
        <is>
          <t>QAware. [Summary Grid] - Are you aware of any features on Primary_app that help you with this goal?</t>
        </is>
      </c>
      <c r="B33" t="inlineStr">
        <is>
          <t>Understand my sleep quality, patterns, and duration</t>
        </is>
      </c>
      <c r="C33" t="inlineStr">
        <is>
          <t>Yes</t>
        </is>
      </c>
      <c r="D33" t="inlineStr">
        <is>
          <t>783</t>
        </is>
      </c>
      <c r="E33" t="inlineStr">
        <is>
          <t>783</t>
        </is>
      </c>
      <c r="F33" s="11" t="inlineStr">
        <is>
          <t>True</t>
        </is>
      </c>
    </row>
    <row r="34">
      <c r="A34" t="inlineStr">
        <is>
          <t>QAware. [Summary Grid] - Are you aware of any features on Primary_app that help you with this goal?</t>
        </is>
      </c>
      <c r="B34" t="inlineStr">
        <is>
          <t>Understand my sleep quality, patterns, and duration</t>
        </is>
      </c>
      <c r="C34" t="inlineStr">
        <is>
          <t>No</t>
        </is>
      </c>
      <c r="D34" t="inlineStr">
        <is>
          <t>117</t>
        </is>
      </c>
      <c r="E34" t="inlineStr">
        <is>
          <t>117</t>
        </is>
      </c>
      <c r="F34" s="11" t="inlineStr">
        <is>
          <t>True</t>
        </is>
      </c>
    </row>
    <row r="35">
      <c r="A35" t="inlineStr">
        <is>
          <t>QAware. [Summary Grid] - Are you aware of any features on Primary_app that help you with this goal?</t>
        </is>
      </c>
      <c r="B35" t="inlineStr">
        <is>
          <t>Understand my sleep quality, patterns, and duration</t>
        </is>
      </c>
      <c r="C35" t="inlineStr">
        <is>
          <t>Unsure</t>
        </is>
      </c>
      <c r="D35" t="inlineStr">
        <is>
          <t>65</t>
        </is>
      </c>
      <c r="E35" t="inlineStr">
        <is>
          <t>65</t>
        </is>
      </c>
      <c r="F35" s="11" t="inlineStr">
        <is>
          <t>True</t>
        </is>
      </c>
    </row>
    <row r="36">
      <c r="A36" t="inlineStr">
        <is>
          <t>QAware. [Summary Grid] - Are you aware of any features on Primary_app that help you with this goal?</t>
        </is>
      </c>
      <c r="B36" t="inlineStr">
        <is>
          <t>Understand my sleep quality, patterns, and duration</t>
        </is>
      </c>
      <c r="C36" t="inlineStr">
        <is>
          <t>Sigma</t>
        </is>
      </c>
      <c r="D36" t="inlineStr">
        <is>
          <t>965</t>
        </is>
      </c>
      <c r="E36" t="inlineStr">
        <is>
          <t>965</t>
        </is>
      </c>
      <c r="F36" s="11" t="inlineStr">
        <is>
          <t>True</t>
        </is>
      </c>
    </row>
    <row r="37">
      <c r="A37" t="inlineStr">
        <is>
          <t>QAware. [Summary Grid] - Are you aware of any features on Primary_app that help you with this goal?</t>
        </is>
      </c>
      <c r="B37" t="inlineStr">
        <is>
          <t>Know if my body is physically recovered and ready for a workout</t>
        </is>
      </c>
      <c r="C37" t="inlineStr">
        <is>
          <t>Base: Total Answering</t>
        </is>
      </c>
      <c r="D37" t="inlineStr">
        <is>
          <t>463</t>
        </is>
      </c>
      <c r="E37" t="inlineStr">
        <is>
          <t>463</t>
        </is>
      </c>
      <c r="F37" s="11" t="inlineStr">
        <is>
          <t>True</t>
        </is>
      </c>
    </row>
    <row r="38">
      <c r="A38" t="inlineStr">
        <is>
          <t>QAware. [Summary Grid] - Are you aware of any features on Primary_app that help you with this goal?</t>
        </is>
      </c>
      <c r="B38" t="inlineStr">
        <is>
          <t>Know if my body is physically recovered and ready for a workout</t>
        </is>
      </c>
      <c r="C38" t="inlineStr">
        <is>
          <t>Yes</t>
        </is>
      </c>
      <c r="D38" t="inlineStr">
        <is>
          <t>300</t>
        </is>
      </c>
      <c r="E38" t="inlineStr">
        <is>
          <t>300</t>
        </is>
      </c>
      <c r="F38" s="11" t="inlineStr">
        <is>
          <t>True</t>
        </is>
      </c>
    </row>
    <row r="39">
      <c r="A39" t="inlineStr">
        <is>
          <t>QAware. [Summary Grid] - Are you aware of any features on Primary_app that help you with this goal?</t>
        </is>
      </c>
      <c r="B39" t="inlineStr">
        <is>
          <t>Know if my body is physically recovered and ready for a workout</t>
        </is>
      </c>
      <c r="C39" t="inlineStr">
        <is>
          <t>No</t>
        </is>
      </c>
      <c r="D39" t="inlineStr">
        <is>
          <t>114</t>
        </is>
      </c>
      <c r="E39" t="inlineStr">
        <is>
          <t>114</t>
        </is>
      </c>
      <c r="F39" s="11" t="inlineStr">
        <is>
          <t>True</t>
        </is>
      </c>
    </row>
    <row r="40">
      <c r="A40" t="inlineStr">
        <is>
          <t>QAware. [Summary Grid] - Are you aware of any features on Primary_app that help you with this goal?</t>
        </is>
      </c>
      <c r="B40" t="inlineStr">
        <is>
          <t>Know if my body is physically recovered and ready for a workout</t>
        </is>
      </c>
      <c r="C40" t="inlineStr">
        <is>
          <t>Unsure</t>
        </is>
      </c>
      <c r="D40" t="inlineStr">
        <is>
          <t>49</t>
        </is>
      </c>
      <c r="E40" t="inlineStr">
        <is>
          <t>49</t>
        </is>
      </c>
      <c r="F40" s="11" t="inlineStr">
        <is>
          <t>True</t>
        </is>
      </c>
    </row>
    <row r="41">
      <c r="A41" t="inlineStr">
        <is>
          <t>QAware. [Summary Grid] - Are you aware of any features on Primary_app that help you with this goal?</t>
        </is>
      </c>
      <c r="B41" t="inlineStr">
        <is>
          <t>Know if my body is physically recovered and ready for a workout</t>
        </is>
      </c>
      <c r="C41" t="inlineStr">
        <is>
          <t>Sigma</t>
        </is>
      </c>
      <c r="D41" t="inlineStr">
        <is>
          <t>463</t>
        </is>
      </c>
      <c r="E41" t="inlineStr">
        <is>
          <t>463</t>
        </is>
      </c>
      <c r="F41" s="11" t="inlineStr">
        <is>
          <t>True</t>
        </is>
      </c>
    </row>
    <row r="42">
      <c r="A42" t="inlineStr">
        <is>
          <t>QAware. [Summary Grid] - Are you aware of any features on Primary_app that help you with this goal?</t>
        </is>
      </c>
      <c r="B42" t="inlineStr">
        <is>
          <t>Build and maintain healthy sleep habits</t>
        </is>
      </c>
      <c r="C42" t="inlineStr">
        <is>
          <t>Base: Total Answering</t>
        </is>
      </c>
      <c r="D42" t="inlineStr">
        <is>
          <t>645</t>
        </is>
      </c>
      <c r="E42" t="inlineStr">
        <is>
          <t>645</t>
        </is>
      </c>
      <c r="F42" s="11" t="inlineStr">
        <is>
          <t>True</t>
        </is>
      </c>
    </row>
    <row r="43">
      <c r="A43" t="inlineStr">
        <is>
          <t>QAware. [Summary Grid] - Are you aware of any features on Primary_app that help you with this goal?</t>
        </is>
      </c>
      <c r="B43" t="inlineStr">
        <is>
          <t>Build and maintain healthy sleep habits</t>
        </is>
      </c>
      <c r="C43" t="inlineStr">
        <is>
          <t>Yes</t>
        </is>
      </c>
      <c r="D43" t="inlineStr">
        <is>
          <t>457</t>
        </is>
      </c>
      <c r="E43" t="inlineStr">
        <is>
          <t>457</t>
        </is>
      </c>
      <c r="F43" s="11" t="inlineStr">
        <is>
          <t>True</t>
        </is>
      </c>
    </row>
    <row r="44">
      <c r="A44" t="inlineStr">
        <is>
          <t>QAware. [Summary Grid] - Are you aware of any features on Primary_app that help you with this goal?</t>
        </is>
      </c>
      <c r="B44" t="inlineStr">
        <is>
          <t>Build and maintain healthy sleep habits</t>
        </is>
      </c>
      <c r="C44" t="inlineStr">
        <is>
          <t>No</t>
        </is>
      </c>
      <c r="D44" t="inlineStr">
        <is>
          <t>105</t>
        </is>
      </c>
      <c r="E44" t="inlineStr">
        <is>
          <t>105</t>
        </is>
      </c>
      <c r="F44" s="11" t="inlineStr">
        <is>
          <t>True</t>
        </is>
      </c>
    </row>
    <row r="45">
      <c r="A45" t="inlineStr">
        <is>
          <t>QAware. [Summary Grid] - Are you aware of any features on Primary_app that help you with this goal?</t>
        </is>
      </c>
      <c r="B45" t="inlineStr">
        <is>
          <t>Build and maintain healthy sleep habits</t>
        </is>
      </c>
      <c r="C45" t="inlineStr">
        <is>
          <t>Unsure</t>
        </is>
      </c>
      <c r="D45" t="inlineStr">
        <is>
          <t>83</t>
        </is>
      </c>
      <c r="E45" t="inlineStr">
        <is>
          <t>83</t>
        </is>
      </c>
      <c r="F45" s="11" t="inlineStr">
        <is>
          <t>True</t>
        </is>
      </c>
    </row>
    <row r="46">
      <c r="A46" t="inlineStr">
        <is>
          <t>QAware. [Summary Grid] - Are you aware of any features on Primary_app that help you with this goal?</t>
        </is>
      </c>
      <c r="B46" t="inlineStr">
        <is>
          <t>Build and maintain healthy sleep habits</t>
        </is>
      </c>
      <c r="C46" t="inlineStr">
        <is>
          <t>Sigma</t>
        </is>
      </c>
      <c r="D46" t="inlineStr">
        <is>
          <t>645</t>
        </is>
      </c>
      <c r="E46" t="inlineStr">
        <is>
          <t>645</t>
        </is>
      </c>
      <c r="F46" s="11" t="inlineStr">
        <is>
          <t>True</t>
        </is>
      </c>
    </row>
    <row r="47">
      <c r="A47" t="inlineStr">
        <is>
          <t>QAware. [Summary Grid] - Are you aware of any features on Primary_app that help you with this goal?</t>
        </is>
      </c>
      <c r="B47" t="inlineStr">
        <is>
          <t>Set health and fitness goals that are right for me</t>
        </is>
      </c>
      <c r="C47" t="inlineStr">
        <is>
          <t>Base: Total Answering</t>
        </is>
      </c>
      <c r="D47" t="inlineStr">
        <is>
          <t>1043</t>
        </is>
      </c>
      <c r="E47" t="inlineStr">
        <is>
          <t>1043</t>
        </is>
      </c>
      <c r="F47" s="11" t="inlineStr">
        <is>
          <t>True</t>
        </is>
      </c>
    </row>
    <row r="48">
      <c r="A48" t="inlineStr">
        <is>
          <t>QAware. [Summary Grid] - Are you aware of any features on Primary_app that help you with this goal?</t>
        </is>
      </c>
      <c r="B48" t="inlineStr">
        <is>
          <t>Set health and fitness goals that are right for me</t>
        </is>
      </c>
      <c r="C48" t="inlineStr">
        <is>
          <t>Yes</t>
        </is>
      </c>
      <c r="D48" t="inlineStr">
        <is>
          <t>688</t>
        </is>
      </c>
      <c r="E48" t="inlineStr">
        <is>
          <t>688</t>
        </is>
      </c>
      <c r="F48" s="11" t="inlineStr">
        <is>
          <t>True</t>
        </is>
      </c>
    </row>
    <row r="49">
      <c r="A49" t="inlineStr">
        <is>
          <t>QAware. [Summary Grid] - Are you aware of any features on Primary_app that help you with this goal?</t>
        </is>
      </c>
      <c r="B49" t="inlineStr">
        <is>
          <t>Set health and fitness goals that are right for me</t>
        </is>
      </c>
      <c r="C49" t="inlineStr">
        <is>
          <t>No</t>
        </is>
      </c>
      <c r="D49" t="inlineStr">
        <is>
          <t>174</t>
        </is>
      </c>
      <c r="E49" t="inlineStr">
        <is>
          <t>174</t>
        </is>
      </c>
      <c r="F49" s="11" t="inlineStr">
        <is>
          <t>True</t>
        </is>
      </c>
    </row>
    <row r="50">
      <c r="A50" t="inlineStr">
        <is>
          <t>QAware. [Summary Grid] - Are you aware of any features on Primary_app that help you with this goal?</t>
        </is>
      </c>
      <c r="B50" t="inlineStr">
        <is>
          <t>Set health and fitness goals that are right for me</t>
        </is>
      </c>
      <c r="C50" t="inlineStr">
        <is>
          <t>Unsure</t>
        </is>
      </c>
      <c r="D50" t="inlineStr">
        <is>
          <t>181</t>
        </is>
      </c>
      <c r="E50" t="inlineStr">
        <is>
          <t>181</t>
        </is>
      </c>
      <c r="F50" s="11" t="inlineStr">
        <is>
          <t>True</t>
        </is>
      </c>
    </row>
    <row r="51">
      <c r="A51" t="inlineStr">
        <is>
          <t>QAware. [Summary Grid] - Are you aware of any features on Primary_app that help you with this goal?</t>
        </is>
      </c>
      <c r="B51" t="inlineStr">
        <is>
          <t>Set health and fitness goals that are right for me</t>
        </is>
      </c>
      <c r="C51" t="inlineStr">
        <is>
          <t>Sigma</t>
        </is>
      </c>
      <c r="D51" t="inlineStr">
        <is>
          <t>1043</t>
        </is>
      </c>
      <c r="E51" t="inlineStr">
        <is>
          <t>1043</t>
        </is>
      </c>
      <c r="F51" s="11" t="inlineStr">
        <is>
          <t>True</t>
        </is>
      </c>
    </row>
    <row r="52">
      <c r="A52" t="inlineStr">
        <is>
          <t>QAware. [Summary Grid] - Are you aware of any features on Primary_app that help you with this goal?</t>
        </is>
      </c>
      <c r="B52" t="inlineStr">
        <is>
          <t>Get recognized for my achievements (e.g., badges, awards)</t>
        </is>
      </c>
      <c r="C52" t="inlineStr">
        <is>
          <t>Base: Total Answering</t>
        </is>
      </c>
      <c r="D52" t="inlineStr">
        <is>
          <t>239</t>
        </is>
      </c>
      <c r="E52" t="inlineStr">
        <is>
          <t>239</t>
        </is>
      </c>
      <c r="F52" s="11" t="inlineStr">
        <is>
          <t>True</t>
        </is>
      </c>
    </row>
    <row r="53">
      <c r="A53" t="inlineStr">
        <is>
          <t>QAware. [Summary Grid] - Are you aware of any features on Primary_app that help you with this goal?</t>
        </is>
      </c>
      <c r="B53" t="inlineStr">
        <is>
          <t>Get recognized for my achievements (e.g., badges, awards)</t>
        </is>
      </c>
      <c r="C53" t="inlineStr">
        <is>
          <t>Yes</t>
        </is>
      </c>
      <c r="D53" t="inlineStr">
        <is>
          <t>184</t>
        </is>
      </c>
      <c r="E53" t="inlineStr">
        <is>
          <t>184</t>
        </is>
      </c>
      <c r="F53" s="11" t="inlineStr">
        <is>
          <t>True</t>
        </is>
      </c>
    </row>
    <row r="54">
      <c r="A54" t="inlineStr">
        <is>
          <t>QAware. [Summary Grid] - Are you aware of any features on Primary_app that help you with this goal?</t>
        </is>
      </c>
      <c r="B54" t="inlineStr">
        <is>
          <t>Get recognized for my achievements (e.g., badges, awards)</t>
        </is>
      </c>
      <c r="C54" t="inlineStr">
        <is>
          <t>No</t>
        </is>
      </c>
      <c r="D54" t="inlineStr">
        <is>
          <t>40</t>
        </is>
      </c>
      <c r="E54" t="inlineStr">
        <is>
          <t>40</t>
        </is>
      </c>
      <c r="F54" s="11" t="inlineStr">
        <is>
          <t>True</t>
        </is>
      </c>
    </row>
    <row r="55">
      <c r="A55" t="inlineStr">
        <is>
          <t>QAware. [Summary Grid] - Are you aware of any features on Primary_app that help you with this goal?</t>
        </is>
      </c>
      <c r="B55" t="inlineStr">
        <is>
          <t>Get recognized for my achievements (e.g., badges, awards)</t>
        </is>
      </c>
      <c r="C55" t="inlineStr">
        <is>
          <t>Unsure</t>
        </is>
      </c>
      <c r="D55" t="inlineStr">
        <is>
          <t>15</t>
        </is>
      </c>
      <c r="E55" t="inlineStr">
        <is>
          <t>15</t>
        </is>
      </c>
      <c r="F55" s="11" t="inlineStr">
        <is>
          <t>True</t>
        </is>
      </c>
    </row>
    <row r="56">
      <c r="A56" t="inlineStr">
        <is>
          <t>QAware. [Summary Grid] - Are you aware of any features on Primary_app that help you with this goal?</t>
        </is>
      </c>
      <c r="B56" t="inlineStr">
        <is>
          <t>Get recognized for my achievements (e.g., badges, awards)</t>
        </is>
      </c>
      <c r="C56" t="inlineStr">
        <is>
          <t>Sigma</t>
        </is>
      </c>
      <c r="D56" t="inlineStr">
        <is>
          <t>239</t>
        </is>
      </c>
      <c r="E56" t="inlineStr">
        <is>
          <t>239</t>
        </is>
      </c>
      <c r="F56" s="11" t="inlineStr">
        <is>
          <t>True</t>
        </is>
      </c>
    </row>
    <row r="57">
      <c r="A57" t="inlineStr">
        <is>
          <t>QAware. [Summary Grid] - Are you aware of any features on Primary_app that help you with this goal?</t>
        </is>
      </c>
      <c r="B57" t="inlineStr">
        <is>
          <t>Track my nutrition and activity to reach a weight goal</t>
        </is>
      </c>
      <c r="C57" t="inlineStr">
        <is>
          <t>Base: Total Answering</t>
        </is>
      </c>
      <c r="D57" t="inlineStr">
        <is>
          <t>783</t>
        </is>
      </c>
      <c r="E57" t="inlineStr">
        <is>
          <t>783</t>
        </is>
      </c>
      <c r="F57" s="11" t="inlineStr">
        <is>
          <t>True</t>
        </is>
      </c>
    </row>
    <row r="58">
      <c r="A58" t="inlineStr">
        <is>
          <t>QAware. [Summary Grid] - Are you aware of any features on Primary_app that help you with this goal?</t>
        </is>
      </c>
      <c r="B58" t="inlineStr">
        <is>
          <t>Track my nutrition and activity to reach a weight goal</t>
        </is>
      </c>
      <c r="C58" t="inlineStr">
        <is>
          <t>Yes</t>
        </is>
      </c>
      <c r="D58" t="inlineStr">
        <is>
          <t>502</t>
        </is>
      </c>
      <c r="E58" t="inlineStr">
        <is>
          <t>502</t>
        </is>
      </c>
      <c r="F58" s="11" t="inlineStr">
        <is>
          <t>True</t>
        </is>
      </c>
    </row>
    <row r="59">
      <c r="A59" t="inlineStr">
        <is>
          <t>QAware. [Summary Grid] - Are you aware of any features on Primary_app that help you with this goal?</t>
        </is>
      </c>
      <c r="B59" t="inlineStr">
        <is>
          <t>Track my nutrition and activity to reach a weight goal</t>
        </is>
      </c>
      <c r="C59" t="inlineStr">
        <is>
          <t>No</t>
        </is>
      </c>
      <c r="D59" t="inlineStr">
        <is>
          <t>191</t>
        </is>
      </c>
      <c r="E59" t="inlineStr">
        <is>
          <t>191</t>
        </is>
      </c>
      <c r="F59" s="11" t="inlineStr">
        <is>
          <t>True</t>
        </is>
      </c>
    </row>
    <row r="60">
      <c r="A60" t="inlineStr">
        <is>
          <t>QAware. [Summary Grid] - Are you aware of any features on Primary_app that help you with this goal?</t>
        </is>
      </c>
      <c r="B60" t="inlineStr">
        <is>
          <t>Track my nutrition and activity to reach a weight goal</t>
        </is>
      </c>
      <c r="C60" t="inlineStr">
        <is>
          <t>Unsure</t>
        </is>
      </c>
      <c r="D60" t="inlineStr">
        <is>
          <t>90</t>
        </is>
      </c>
      <c r="E60" t="inlineStr">
        <is>
          <t>90</t>
        </is>
      </c>
      <c r="F60" s="11" t="inlineStr">
        <is>
          <t>True</t>
        </is>
      </c>
    </row>
    <row r="61">
      <c r="A61" t="inlineStr">
        <is>
          <t>QAware. [Summary Grid] - Are you aware of any features on Primary_app that help you with this goal?</t>
        </is>
      </c>
      <c r="B61" t="inlineStr">
        <is>
          <t>Track my nutrition and activity to reach a weight goal</t>
        </is>
      </c>
      <c r="C61" t="inlineStr">
        <is>
          <t>Sigma</t>
        </is>
      </c>
      <c r="D61" t="inlineStr">
        <is>
          <t>783</t>
        </is>
      </c>
      <c r="E61" t="inlineStr">
        <is>
          <t>783</t>
        </is>
      </c>
      <c r="F61" s="11" t="inlineStr">
        <is>
          <t>True</t>
        </is>
      </c>
    </row>
    <row r="62">
      <c r="A62" t="inlineStr">
        <is>
          <t>QAware. [Summary Grid] - Are you aware of any features on Primary_app that help you with this goal?</t>
        </is>
      </c>
      <c r="B62" t="inlineStr">
        <is>
          <t>Accurately track my menstrual cycle and understand its patterns</t>
        </is>
      </c>
      <c r="C62" t="inlineStr">
        <is>
          <t>Base: Total Answering</t>
        </is>
      </c>
      <c r="D62" t="inlineStr">
        <is>
          <t>315</t>
        </is>
      </c>
      <c r="E62" t="inlineStr">
        <is>
          <t>315</t>
        </is>
      </c>
      <c r="F62" s="11" t="inlineStr">
        <is>
          <t>True</t>
        </is>
      </c>
    </row>
    <row r="63">
      <c r="A63" t="inlineStr">
        <is>
          <t>QAware. [Summary Grid] - Are you aware of any features on Primary_app that help you with this goal?</t>
        </is>
      </c>
      <c r="B63" t="inlineStr">
        <is>
          <t>Accurately track my menstrual cycle and understand its patterns</t>
        </is>
      </c>
      <c r="C63" t="inlineStr">
        <is>
          <t>Yes</t>
        </is>
      </c>
      <c r="D63" t="inlineStr">
        <is>
          <t>219</t>
        </is>
      </c>
      <c r="E63" t="inlineStr">
        <is>
          <t>219</t>
        </is>
      </c>
      <c r="F63" s="11" t="inlineStr">
        <is>
          <t>True</t>
        </is>
      </c>
    </row>
    <row r="64">
      <c r="A64" t="inlineStr">
        <is>
          <t>QAware. [Summary Grid] - Are you aware of any features on Primary_app that help you with this goal?</t>
        </is>
      </c>
      <c r="B64" t="inlineStr">
        <is>
          <t>Accurately track my menstrual cycle and understand its patterns</t>
        </is>
      </c>
      <c r="C64" t="inlineStr">
        <is>
          <t>No</t>
        </is>
      </c>
      <c r="D64" t="inlineStr">
        <is>
          <t>69</t>
        </is>
      </c>
      <c r="E64" t="inlineStr">
        <is>
          <t>69</t>
        </is>
      </c>
      <c r="F64" s="11" t="inlineStr">
        <is>
          <t>True</t>
        </is>
      </c>
    </row>
    <row r="65">
      <c r="A65" t="inlineStr">
        <is>
          <t>QAware. [Summary Grid] - Are you aware of any features on Primary_app that help you with this goal?</t>
        </is>
      </c>
      <c r="B65" t="inlineStr">
        <is>
          <t>Accurately track my menstrual cycle and understand its patterns</t>
        </is>
      </c>
      <c r="C65" t="inlineStr">
        <is>
          <t>Unsure</t>
        </is>
      </c>
      <c r="D65" t="inlineStr">
        <is>
          <t>27</t>
        </is>
      </c>
      <c r="E65" t="inlineStr">
        <is>
          <t>27</t>
        </is>
      </c>
      <c r="F65" s="11" t="inlineStr">
        <is>
          <t>True</t>
        </is>
      </c>
    </row>
    <row r="66">
      <c r="A66" t="inlineStr">
        <is>
          <t>QAware. [Summary Grid] - Are you aware of any features on Primary_app that help you with this goal?</t>
        </is>
      </c>
      <c r="B66" t="inlineStr">
        <is>
          <t>Accurately track my menstrual cycle and understand its patterns</t>
        </is>
      </c>
      <c r="C66" t="inlineStr">
        <is>
          <t>Sigma</t>
        </is>
      </c>
      <c r="D66" t="inlineStr">
        <is>
          <t>315</t>
        </is>
      </c>
      <c r="E66" t="inlineStr">
        <is>
          <t>315</t>
        </is>
      </c>
      <c r="F66" s="11" t="inlineStr">
        <is>
          <t>True</t>
        </is>
      </c>
    </row>
    <row r="67">
      <c r="A67" t="inlineStr">
        <is>
          <t>QAware. [Summary Grid] - Are you aware of any features on Primary_app that help you with this goal?</t>
        </is>
      </c>
      <c r="B67" t="inlineStr">
        <is>
          <t>Easily log my mood, thoughts, or feelings</t>
        </is>
      </c>
      <c r="C67" t="inlineStr">
        <is>
          <t>Base: Total Answering</t>
        </is>
      </c>
      <c r="D67" t="inlineStr">
        <is>
          <t>247</t>
        </is>
      </c>
      <c r="E67" t="inlineStr">
        <is>
          <t>247</t>
        </is>
      </c>
      <c r="F67" s="11" t="inlineStr">
        <is>
          <t>True</t>
        </is>
      </c>
    </row>
    <row r="68">
      <c r="A68" t="inlineStr">
        <is>
          <t>QAware. [Summary Grid] - Are you aware of any features on Primary_app that help you with this goal?</t>
        </is>
      </c>
      <c r="B68" t="inlineStr">
        <is>
          <t>Easily log my mood, thoughts, or feelings</t>
        </is>
      </c>
      <c r="C68" t="inlineStr">
        <is>
          <t>Yes</t>
        </is>
      </c>
      <c r="D68" t="inlineStr">
        <is>
          <t>155</t>
        </is>
      </c>
      <c r="E68" t="inlineStr">
        <is>
          <t>155</t>
        </is>
      </c>
      <c r="F68" s="11" t="inlineStr">
        <is>
          <t>True</t>
        </is>
      </c>
    </row>
    <row r="69">
      <c r="A69" t="inlineStr">
        <is>
          <t>QAware. [Summary Grid] - Are you aware of any features on Primary_app that help you with this goal?</t>
        </is>
      </c>
      <c r="B69" t="inlineStr">
        <is>
          <t>Easily log my mood, thoughts, or feelings</t>
        </is>
      </c>
      <c r="C69" t="inlineStr">
        <is>
          <t>No</t>
        </is>
      </c>
      <c r="D69" t="inlineStr">
        <is>
          <t>67</t>
        </is>
      </c>
      <c r="E69" t="inlineStr">
        <is>
          <t>67</t>
        </is>
      </c>
      <c r="F69" s="11" t="inlineStr">
        <is>
          <t>True</t>
        </is>
      </c>
    </row>
    <row r="70">
      <c r="A70" t="inlineStr">
        <is>
          <t>QAware. [Summary Grid] - Are you aware of any features on Primary_app that help you with this goal?</t>
        </is>
      </c>
      <c r="B70" t="inlineStr">
        <is>
          <t>Easily log my mood, thoughts, or feelings</t>
        </is>
      </c>
      <c r="C70" t="inlineStr">
        <is>
          <t>Unsure</t>
        </is>
      </c>
      <c r="D70" t="inlineStr">
        <is>
          <t>25</t>
        </is>
      </c>
      <c r="E70" t="inlineStr">
        <is>
          <t>25</t>
        </is>
      </c>
      <c r="F70" s="11" t="inlineStr">
        <is>
          <t>True</t>
        </is>
      </c>
    </row>
    <row r="71">
      <c r="A71" t="inlineStr">
        <is>
          <t>QAware. [Summary Grid] - Are you aware of any features on Primary_app that help you with this goal?</t>
        </is>
      </c>
      <c r="B71" t="inlineStr">
        <is>
          <t>Easily log my mood, thoughts, or feelings</t>
        </is>
      </c>
      <c r="C71" t="inlineStr">
        <is>
          <t>Sigma</t>
        </is>
      </c>
      <c r="D71" t="inlineStr">
        <is>
          <t>247</t>
        </is>
      </c>
      <c r="E71" t="inlineStr">
        <is>
          <t>247</t>
        </is>
      </c>
      <c r="F71" s="11" t="inlineStr">
        <is>
          <t>True</t>
        </is>
      </c>
    </row>
    <row r="72">
      <c r="A72" t="inlineStr">
        <is>
          <t>QAware. [Summary Grid] - Are you aware of any features on Primary_app that help you with this goal?</t>
        </is>
      </c>
      <c r="B72" t="inlineStr">
        <is>
          <t>Track and manage my medication schedule</t>
        </is>
      </c>
      <c r="C72" t="inlineStr">
        <is>
          <t>Base: Total Answering</t>
        </is>
      </c>
      <c r="D72" t="inlineStr">
        <is>
          <t>279</t>
        </is>
      </c>
      <c r="E72" t="inlineStr">
        <is>
          <t>279</t>
        </is>
      </c>
      <c r="F72" s="11" t="inlineStr">
        <is>
          <t>True</t>
        </is>
      </c>
    </row>
    <row r="73">
      <c r="A73" t="inlineStr">
        <is>
          <t>QAware. [Summary Grid] - Are you aware of any features on Primary_app that help you with this goal?</t>
        </is>
      </c>
      <c r="B73" t="inlineStr">
        <is>
          <t>Track and manage my medication schedule</t>
        </is>
      </c>
      <c r="C73" t="inlineStr">
        <is>
          <t>Yes</t>
        </is>
      </c>
      <c r="D73" t="inlineStr">
        <is>
          <t>179</t>
        </is>
      </c>
      <c r="E73" t="inlineStr">
        <is>
          <t>179</t>
        </is>
      </c>
      <c r="F73" s="11" t="inlineStr">
        <is>
          <t>True</t>
        </is>
      </c>
    </row>
    <row r="74">
      <c r="A74" t="inlineStr">
        <is>
          <t>QAware. [Summary Grid] - Are you aware of any features on Primary_app that help you with this goal?</t>
        </is>
      </c>
      <c r="B74" t="inlineStr">
        <is>
          <t>Track and manage my medication schedule</t>
        </is>
      </c>
      <c r="C74" t="inlineStr">
        <is>
          <t>No</t>
        </is>
      </c>
      <c r="D74" t="inlineStr">
        <is>
          <t>80</t>
        </is>
      </c>
      <c r="E74" t="inlineStr">
        <is>
          <t>80</t>
        </is>
      </c>
      <c r="F74" s="11" t="inlineStr">
        <is>
          <t>True</t>
        </is>
      </c>
    </row>
    <row r="75">
      <c r="A75" t="inlineStr">
        <is>
          <t>QAware. [Summary Grid] - Are you aware of any features on Primary_app that help you with this goal?</t>
        </is>
      </c>
      <c r="B75" t="inlineStr">
        <is>
          <t>Track and manage my medication schedule</t>
        </is>
      </c>
      <c r="C75" t="inlineStr">
        <is>
          <t>Unsure</t>
        </is>
      </c>
      <c r="D75" t="inlineStr">
        <is>
          <t>20</t>
        </is>
      </c>
      <c r="E75" t="inlineStr">
        <is>
          <t>20</t>
        </is>
      </c>
      <c r="F75" s="11" t="inlineStr">
        <is>
          <t>True</t>
        </is>
      </c>
    </row>
    <row r="76">
      <c r="A76" t="inlineStr">
        <is>
          <t>QAware. [Summary Grid] - Are you aware of any features on Primary_app that help you with this goal?</t>
        </is>
      </c>
      <c r="B76" t="inlineStr">
        <is>
          <t>Track and manage my medication schedule</t>
        </is>
      </c>
      <c r="C76" t="inlineStr">
        <is>
          <t>Sigma</t>
        </is>
      </c>
      <c r="D76" t="inlineStr">
        <is>
          <t>279</t>
        </is>
      </c>
      <c r="E76" t="inlineStr">
        <is>
          <t>279</t>
        </is>
      </c>
      <c r="F76" s="11" t="inlineStr">
        <is>
          <t>True</t>
        </is>
      </c>
    </row>
    <row r="77">
      <c r="A77" t="inlineStr">
        <is>
          <t>QAware. [Summary Grid] - Are you aware of any features on Primary_app that help you with this goal?</t>
        </is>
      </c>
      <c r="B77" t="inlineStr">
        <is>
          <t>Monitor key biomarkers like blood pressure or glucose</t>
        </is>
      </c>
      <c r="C77" t="inlineStr">
        <is>
          <t>Base: Total Answering</t>
        </is>
      </c>
      <c r="D77" t="inlineStr">
        <is>
          <t>649</t>
        </is>
      </c>
      <c r="E77" t="inlineStr">
        <is>
          <t>649</t>
        </is>
      </c>
      <c r="F77" s="11" t="inlineStr">
        <is>
          <t>True</t>
        </is>
      </c>
    </row>
    <row r="78">
      <c r="A78" t="inlineStr">
        <is>
          <t>QAware. [Summary Grid] - Are you aware of any features on Primary_app that help you with this goal?</t>
        </is>
      </c>
      <c r="B78" t="inlineStr">
        <is>
          <t>Monitor key biomarkers like blood pressure or glucose</t>
        </is>
      </c>
      <c r="C78" t="inlineStr">
        <is>
          <t>Yes</t>
        </is>
      </c>
      <c r="D78" t="inlineStr">
        <is>
          <t>384</t>
        </is>
      </c>
      <c r="E78" t="inlineStr">
        <is>
          <t>384</t>
        </is>
      </c>
      <c r="F78" s="11" t="inlineStr">
        <is>
          <t>True</t>
        </is>
      </c>
    </row>
    <row r="79">
      <c r="A79" t="inlineStr">
        <is>
          <t>QAware. [Summary Grid] - Are you aware of any features on Primary_app that help you with this goal?</t>
        </is>
      </c>
      <c r="B79" t="inlineStr">
        <is>
          <t>Monitor key biomarkers like blood pressure or glucose</t>
        </is>
      </c>
      <c r="C79" t="inlineStr">
        <is>
          <t>No</t>
        </is>
      </c>
      <c r="D79" t="inlineStr">
        <is>
          <t>178</t>
        </is>
      </c>
      <c r="E79" t="inlineStr">
        <is>
          <t>178</t>
        </is>
      </c>
      <c r="F79" s="11" t="inlineStr">
        <is>
          <t>True</t>
        </is>
      </c>
    </row>
    <row r="80">
      <c r="A80" t="inlineStr">
        <is>
          <t>QAware. [Summary Grid] - Are you aware of any features on Primary_app that help you with this goal?</t>
        </is>
      </c>
      <c r="B80" t="inlineStr">
        <is>
          <t>Monitor key biomarkers like blood pressure or glucose</t>
        </is>
      </c>
      <c r="C80" t="inlineStr">
        <is>
          <t>Unsure</t>
        </is>
      </c>
      <c r="D80" t="inlineStr">
        <is>
          <t>87</t>
        </is>
      </c>
      <c r="E80" t="inlineStr">
        <is>
          <t>87</t>
        </is>
      </c>
      <c r="F80" s="11" t="inlineStr">
        <is>
          <t>True</t>
        </is>
      </c>
    </row>
    <row r="81">
      <c r="A81" t="inlineStr">
        <is>
          <t>QAware. [Summary Grid] - Are you aware of any features on Primary_app that help you with this goal?</t>
        </is>
      </c>
      <c r="B81" t="inlineStr">
        <is>
          <t>Monitor key biomarkers like blood pressure or glucose</t>
        </is>
      </c>
      <c r="C81" t="inlineStr">
        <is>
          <t>Sigma</t>
        </is>
      </c>
      <c r="D81" t="inlineStr">
        <is>
          <t>649</t>
        </is>
      </c>
      <c r="E81" t="inlineStr">
        <is>
          <t>649</t>
        </is>
      </c>
      <c r="F81" s="11" t="inlineStr">
        <is>
          <t>True</t>
        </is>
      </c>
    </row>
    <row r="82">
      <c r="A82" t="inlineStr">
        <is>
          <t>QAware. [Summary Grid] - Are you aware of any features on Primary_app that help you with this goal?</t>
        </is>
      </c>
      <c r="B82" t="inlineStr">
        <is>
          <t>Follow guidance to build my long-term mental wellbeing</t>
        </is>
      </c>
      <c r="C82" t="inlineStr">
        <is>
          <t>Base: Total Answering</t>
        </is>
      </c>
      <c r="D82" t="inlineStr">
        <is>
          <t>306</t>
        </is>
      </c>
      <c r="E82" t="inlineStr">
        <is>
          <t>306</t>
        </is>
      </c>
      <c r="F82" s="11" t="inlineStr">
        <is>
          <t>True</t>
        </is>
      </c>
    </row>
    <row r="83">
      <c r="A83" t="inlineStr">
        <is>
          <t>QAware. [Summary Grid] - Are you aware of any features on Primary_app that help you with this goal?</t>
        </is>
      </c>
      <c r="B83" t="inlineStr">
        <is>
          <t>Follow guidance to build my long-term mental wellbeing</t>
        </is>
      </c>
      <c r="C83" t="inlineStr">
        <is>
          <t>Yes</t>
        </is>
      </c>
      <c r="D83" t="inlineStr">
        <is>
          <t>163</t>
        </is>
      </c>
      <c r="E83" t="inlineStr">
        <is>
          <t>163</t>
        </is>
      </c>
      <c r="F83" s="11" t="inlineStr">
        <is>
          <t>True</t>
        </is>
      </c>
    </row>
    <row r="84">
      <c r="A84" t="inlineStr">
        <is>
          <t>QAware. [Summary Grid] - Are you aware of any features on Primary_app that help you with this goal?</t>
        </is>
      </c>
      <c r="B84" t="inlineStr">
        <is>
          <t>Follow guidance to build my long-term mental wellbeing</t>
        </is>
      </c>
      <c r="C84" t="inlineStr">
        <is>
          <t>No</t>
        </is>
      </c>
      <c r="D84" t="inlineStr">
        <is>
          <t>99</t>
        </is>
      </c>
      <c r="E84" t="inlineStr">
        <is>
          <t>99</t>
        </is>
      </c>
      <c r="F84" s="11" t="inlineStr">
        <is>
          <t>True</t>
        </is>
      </c>
    </row>
    <row r="85">
      <c r="A85" t="inlineStr">
        <is>
          <t>QAware. [Summary Grid] - Are you aware of any features on Primary_app that help you with this goal?</t>
        </is>
      </c>
      <c r="B85" t="inlineStr">
        <is>
          <t>Follow guidance to build my long-term mental wellbeing</t>
        </is>
      </c>
      <c r="C85" t="inlineStr">
        <is>
          <t>Unsure</t>
        </is>
      </c>
      <c r="D85" t="inlineStr">
        <is>
          <t>44</t>
        </is>
      </c>
      <c r="E85" t="inlineStr">
        <is>
          <t>44</t>
        </is>
      </c>
      <c r="F85" s="11" t="inlineStr">
        <is>
          <t>True</t>
        </is>
      </c>
    </row>
    <row r="86">
      <c r="A86" t="inlineStr">
        <is>
          <t>QAware. [Summary Grid] - Are you aware of any features on Primary_app that help you with this goal?</t>
        </is>
      </c>
      <c r="B86" t="inlineStr">
        <is>
          <t>Follow guidance to build my long-term mental wellbeing</t>
        </is>
      </c>
      <c r="C86" t="inlineStr">
        <is>
          <t>Sigma</t>
        </is>
      </c>
      <c r="D86" t="inlineStr">
        <is>
          <t>306</t>
        </is>
      </c>
      <c r="E86" t="inlineStr">
        <is>
          <t>306</t>
        </is>
      </c>
      <c r="F86" s="11" t="inlineStr">
        <is>
          <t>True</t>
        </is>
      </c>
    </row>
    <row r="87">
      <c r="A87" t="inlineStr">
        <is>
          <t>QAware. [Summary Grid] - Are you aware of any features on Primary_app that help you with this goal?</t>
        </is>
      </c>
      <c r="B87" t="inlineStr">
        <is>
          <t>Get personalized recommendations on what to do next based on my data</t>
        </is>
      </c>
      <c r="C87" t="inlineStr">
        <is>
          <t>Base: Total Answering</t>
        </is>
      </c>
      <c r="D87" t="inlineStr">
        <is>
          <t>474</t>
        </is>
      </c>
      <c r="E87" t="inlineStr">
        <is>
          <t>474</t>
        </is>
      </c>
      <c r="F87" s="11" t="inlineStr">
        <is>
          <t>True</t>
        </is>
      </c>
    </row>
    <row r="88">
      <c r="A88" t="inlineStr">
        <is>
          <t>QAware. [Summary Grid] - Are you aware of any features on Primary_app that help you with this goal?</t>
        </is>
      </c>
      <c r="B88" t="inlineStr">
        <is>
          <t>Get personalized recommendations on what to do next based on my data</t>
        </is>
      </c>
      <c r="C88" t="inlineStr">
        <is>
          <t>Yes</t>
        </is>
      </c>
      <c r="D88" t="inlineStr">
        <is>
          <t>248</t>
        </is>
      </c>
      <c r="E88" t="inlineStr">
        <is>
          <t>248</t>
        </is>
      </c>
      <c r="F88" s="11" t="inlineStr">
        <is>
          <t>True</t>
        </is>
      </c>
    </row>
    <row r="89">
      <c r="A89" t="inlineStr">
        <is>
          <t>QAware. [Summary Grid] - Are you aware of any features on Primary_app that help you with this goal?</t>
        </is>
      </c>
      <c r="B89" t="inlineStr">
        <is>
          <t>Get personalized recommendations on what to do next based on my data</t>
        </is>
      </c>
      <c r="C89" t="inlineStr">
        <is>
          <t>No</t>
        </is>
      </c>
      <c r="D89" t="inlineStr">
        <is>
          <t>161</t>
        </is>
      </c>
      <c r="E89" t="inlineStr">
        <is>
          <t>161</t>
        </is>
      </c>
      <c r="F89" s="11" t="inlineStr">
        <is>
          <t>True</t>
        </is>
      </c>
    </row>
    <row r="90">
      <c r="A90" t="inlineStr">
        <is>
          <t>QAware. [Summary Grid] - Are you aware of any features on Primary_app that help you with this goal?</t>
        </is>
      </c>
      <c r="B90" t="inlineStr">
        <is>
          <t>Get personalized recommendations on what to do next based on my data</t>
        </is>
      </c>
      <c r="C90" t="inlineStr">
        <is>
          <t>Unsure</t>
        </is>
      </c>
      <c r="D90" t="inlineStr">
        <is>
          <t>65</t>
        </is>
      </c>
      <c r="E90" t="inlineStr">
        <is>
          <t>65</t>
        </is>
      </c>
      <c r="F90" s="11" t="inlineStr">
        <is>
          <t>True</t>
        </is>
      </c>
    </row>
    <row r="91">
      <c r="A91" t="inlineStr">
        <is>
          <t>QAware. [Summary Grid] - Are you aware of any features on Primary_app that help you with this goal?</t>
        </is>
      </c>
      <c r="B91" t="inlineStr">
        <is>
          <t>Get personalized recommendations on what to do next based on my data</t>
        </is>
      </c>
      <c r="C91" t="inlineStr">
        <is>
          <t>Sigma</t>
        </is>
      </c>
      <c r="D91" t="inlineStr">
        <is>
          <t>474</t>
        </is>
      </c>
      <c r="E91" t="inlineStr">
        <is>
          <t>474</t>
        </is>
      </c>
      <c r="F91" s="11" t="inlineStr">
        <is>
          <t>True</t>
        </is>
      </c>
    </row>
    <row r="92">
      <c r="A92" t="inlineStr">
        <is>
          <t>QAware. [Summary Grid] - Are you aware of any features on Primary_app that help you with this goal?</t>
        </is>
      </c>
      <c r="B92" t="inlineStr">
        <is>
          <t>Get motivation and accountability from friends and family</t>
        </is>
      </c>
      <c r="C92" t="inlineStr">
        <is>
          <t>Base: Total Answering</t>
        </is>
      </c>
      <c r="D92" t="inlineStr">
        <is>
          <t>196</t>
        </is>
      </c>
      <c r="E92" t="inlineStr">
        <is>
          <t>196</t>
        </is>
      </c>
      <c r="F92" s="11" t="inlineStr">
        <is>
          <t>True</t>
        </is>
      </c>
    </row>
    <row r="93">
      <c r="A93" t="inlineStr">
        <is>
          <t>QAware. [Summary Grid] - Are you aware of any features on Primary_app that help you with this goal?</t>
        </is>
      </c>
      <c r="B93" t="inlineStr">
        <is>
          <t>Get motivation and accountability from friends and family</t>
        </is>
      </c>
      <c r="C93" t="inlineStr">
        <is>
          <t>Yes</t>
        </is>
      </c>
      <c r="D93" t="inlineStr">
        <is>
          <t>142</t>
        </is>
      </c>
      <c r="E93" t="inlineStr">
        <is>
          <t>142</t>
        </is>
      </c>
      <c r="F93" s="11" t="inlineStr">
        <is>
          <t>True</t>
        </is>
      </c>
    </row>
    <row r="94">
      <c r="A94" t="inlineStr">
        <is>
          <t>QAware. [Summary Grid] - Are you aware of any features on Primary_app that help you with this goal?</t>
        </is>
      </c>
      <c r="B94" t="inlineStr">
        <is>
          <t>Get motivation and accountability from friends and family</t>
        </is>
      </c>
      <c r="C94" t="inlineStr">
        <is>
          <t>No</t>
        </is>
      </c>
      <c r="D94" t="inlineStr">
        <is>
          <t>45</t>
        </is>
      </c>
      <c r="E94" t="inlineStr">
        <is>
          <t>45</t>
        </is>
      </c>
      <c r="F94" s="11" t="inlineStr">
        <is>
          <t>True</t>
        </is>
      </c>
    </row>
    <row r="95">
      <c r="A95" t="inlineStr">
        <is>
          <t>QAware. [Summary Grid] - Are you aware of any features on Primary_app that help you with this goal?</t>
        </is>
      </c>
      <c r="B95" t="inlineStr">
        <is>
          <t>Get motivation and accountability from friends and family</t>
        </is>
      </c>
      <c r="C95" t="inlineStr">
        <is>
          <t>Unsure</t>
        </is>
      </c>
      <c r="D95" t="inlineStr">
        <is>
          <t>9</t>
        </is>
      </c>
      <c r="E95" t="inlineStr">
        <is>
          <t>9</t>
        </is>
      </c>
      <c r="F95" s="11" t="inlineStr">
        <is>
          <t>True</t>
        </is>
      </c>
    </row>
    <row r="96">
      <c r="A96" t="inlineStr">
        <is>
          <t>QAware. [Summary Grid] - Are you aware of any features on Primary_app that help you with this goal?</t>
        </is>
      </c>
      <c r="B96" t="inlineStr">
        <is>
          <t>Get motivation and accountability from friends and family</t>
        </is>
      </c>
      <c r="C96" t="inlineStr">
        <is>
          <t>Sigma</t>
        </is>
      </c>
      <c r="D96" t="inlineStr">
        <is>
          <t>196</t>
        </is>
      </c>
      <c r="E96" t="inlineStr">
        <is>
          <t>196</t>
        </is>
      </c>
      <c r="F96" s="11" t="inlineStr">
        <is>
          <t>True</t>
        </is>
      </c>
    </row>
    <row r="97">
      <c r="A97" t="inlineStr">
        <is>
          <t>QAware. [Summary Grid] - Are you aware of any features on Primary_app that help you with this goal?</t>
        </is>
      </c>
      <c r="B97" t="inlineStr">
        <is>
          <t>Share and celebrate my health achievements with others</t>
        </is>
      </c>
      <c r="C97" t="inlineStr">
        <is>
          <t>Base: Total Answering</t>
        </is>
      </c>
      <c r="D97" t="inlineStr">
        <is>
          <t>154</t>
        </is>
      </c>
      <c r="E97" t="inlineStr">
        <is>
          <t>154</t>
        </is>
      </c>
      <c r="F97" s="11" t="inlineStr">
        <is>
          <t>True</t>
        </is>
      </c>
    </row>
    <row r="98">
      <c r="A98" t="inlineStr">
        <is>
          <t>QAware. [Summary Grid] - Are you aware of any features on Primary_app that help you with this goal?</t>
        </is>
      </c>
      <c r="B98" t="inlineStr">
        <is>
          <t>Share and celebrate my health achievements with others</t>
        </is>
      </c>
      <c r="C98" t="inlineStr">
        <is>
          <t>Yes</t>
        </is>
      </c>
      <c r="D98" t="inlineStr">
        <is>
          <t>111</t>
        </is>
      </c>
      <c r="E98" t="inlineStr">
        <is>
          <t>111</t>
        </is>
      </c>
      <c r="F98" s="11" t="inlineStr">
        <is>
          <t>True</t>
        </is>
      </c>
    </row>
    <row r="99">
      <c r="A99" t="inlineStr">
        <is>
          <t>QAware. [Summary Grid] - Are you aware of any features on Primary_app that help you with this goal?</t>
        </is>
      </c>
      <c r="B99" t="inlineStr">
        <is>
          <t>Share and celebrate my health achievements with others</t>
        </is>
      </c>
      <c r="C99" t="inlineStr">
        <is>
          <t>No</t>
        </is>
      </c>
      <c r="D99" t="inlineStr">
        <is>
          <t>38</t>
        </is>
      </c>
      <c r="E99" t="inlineStr">
        <is>
          <t>38</t>
        </is>
      </c>
      <c r="F99" s="11" t="inlineStr">
        <is>
          <t>True</t>
        </is>
      </c>
    </row>
    <row r="100">
      <c r="A100" t="inlineStr">
        <is>
          <t>QAware. [Summary Grid] - Are you aware of any features on Primary_app that help you with this goal?</t>
        </is>
      </c>
      <c r="B100" t="inlineStr">
        <is>
          <t>Share and celebrate my health achievements with others</t>
        </is>
      </c>
      <c r="C100" t="inlineStr">
        <is>
          <t>Unsure</t>
        </is>
      </c>
      <c r="D100" t="inlineStr">
        <is>
          <t>5</t>
        </is>
      </c>
      <c r="E100" t="inlineStr">
        <is>
          <t>5</t>
        </is>
      </c>
      <c r="F100" s="11" t="inlineStr">
        <is>
          <t>True</t>
        </is>
      </c>
    </row>
    <row r="101">
      <c r="A101" t="inlineStr">
        <is>
          <t>QAware. [Summary Grid] - Are you aware of any features on Primary_app that help you with this goal?</t>
        </is>
      </c>
      <c r="B101" t="inlineStr">
        <is>
          <t>Share and celebrate my health achievements with others</t>
        </is>
      </c>
      <c r="C101" t="inlineStr">
        <is>
          <t>Sigma</t>
        </is>
      </c>
      <c r="D101" t="inlineStr">
        <is>
          <t>154</t>
        </is>
      </c>
      <c r="E101" t="inlineStr">
        <is>
          <t>154</t>
        </is>
      </c>
      <c r="F101" s="11" t="inlineStr">
        <is>
          <t>True</t>
        </is>
      </c>
    </row>
    <row r="102">
      <c r="A102" t="inlineStr">
        <is>
          <t>QAware. [Summary Grid] - Are you aware of any features on Primary_app that help you with this goal?</t>
        </is>
      </c>
      <c r="B102" t="inlineStr">
        <is>
          <t>Control who I'm connected with and what data I share</t>
        </is>
      </c>
      <c r="C102" t="inlineStr">
        <is>
          <t>Base: Total Answering</t>
        </is>
      </c>
      <c r="D102" t="inlineStr">
        <is>
          <t>352</t>
        </is>
      </c>
      <c r="E102" t="inlineStr">
        <is>
          <t>352</t>
        </is>
      </c>
      <c r="F102" s="11" t="inlineStr">
        <is>
          <t>True</t>
        </is>
      </c>
    </row>
    <row r="103">
      <c r="A103" t="inlineStr">
        <is>
          <t>QAware. [Summary Grid] - Are you aware of any features on Primary_app that help you with this goal?</t>
        </is>
      </c>
      <c r="B103" t="inlineStr">
        <is>
          <t>Control who I'm connected with and what data I share</t>
        </is>
      </c>
      <c r="C103" t="inlineStr">
        <is>
          <t>Yes</t>
        </is>
      </c>
      <c r="D103" t="inlineStr">
        <is>
          <t>219</t>
        </is>
      </c>
      <c r="E103" t="inlineStr">
        <is>
          <t>219</t>
        </is>
      </c>
      <c r="F103" s="11" t="inlineStr">
        <is>
          <t>True</t>
        </is>
      </c>
    </row>
    <row r="104">
      <c r="A104" t="inlineStr">
        <is>
          <t>QAware. [Summary Grid] - Are you aware of any features on Primary_app that help you with this goal?</t>
        </is>
      </c>
      <c r="B104" t="inlineStr">
        <is>
          <t>Control who I'm connected with and what data I share</t>
        </is>
      </c>
      <c r="C104" t="inlineStr">
        <is>
          <t>No</t>
        </is>
      </c>
      <c r="D104" t="inlineStr">
        <is>
          <t>64</t>
        </is>
      </c>
      <c r="E104" t="inlineStr">
        <is>
          <t>64</t>
        </is>
      </c>
      <c r="F104" s="11" t="inlineStr">
        <is>
          <t>True</t>
        </is>
      </c>
    </row>
    <row r="105">
      <c r="A105" t="inlineStr">
        <is>
          <t>QAware. [Summary Grid] - Are you aware of any features on Primary_app that help you with this goal?</t>
        </is>
      </c>
      <c r="B105" t="inlineStr">
        <is>
          <t>Control who I'm connected with and what data I share</t>
        </is>
      </c>
      <c r="C105" t="inlineStr">
        <is>
          <t>Unsure</t>
        </is>
      </c>
      <c r="D105" t="inlineStr">
        <is>
          <t>69</t>
        </is>
      </c>
      <c r="E105" t="inlineStr">
        <is>
          <t>69</t>
        </is>
      </c>
      <c r="F105" s="11" t="inlineStr">
        <is>
          <t>True</t>
        </is>
      </c>
    </row>
    <row r="106">
      <c r="A106" t="inlineStr">
        <is>
          <t>QAware. [Summary Grid] - Are you aware of any features on Primary_app that help you with this goal?</t>
        </is>
      </c>
      <c r="B106" t="inlineStr">
        <is>
          <t>Control who I'm connected with and what data I share</t>
        </is>
      </c>
      <c r="C106" t="inlineStr">
        <is>
          <t>Sigma</t>
        </is>
      </c>
      <c r="D106" t="inlineStr">
        <is>
          <t>352</t>
        </is>
      </c>
      <c r="E106" t="inlineStr">
        <is>
          <t>352</t>
        </is>
      </c>
      <c r="F106" s="11" t="inlineStr">
        <is>
          <t>True</t>
        </is>
      </c>
    </row>
    <row r="107">
      <c r="A107" t="inlineStr">
        <is>
          <t>QAware. [Summary Grid] - Are you aware of any features on Primary_app that help you with this goal?</t>
        </is>
      </c>
      <c r="B107" t="inlineStr">
        <is>
          <t>Get answers to my health questions</t>
        </is>
      </c>
      <c r="C107" t="inlineStr">
        <is>
          <t>Base: Total Answering</t>
        </is>
      </c>
      <c r="D107" t="inlineStr">
        <is>
          <t>344</t>
        </is>
      </c>
      <c r="E107" t="inlineStr">
        <is>
          <t>344</t>
        </is>
      </c>
      <c r="F107" s="11" t="inlineStr">
        <is>
          <t>True</t>
        </is>
      </c>
    </row>
    <row r="108">
      <c r="A108" t="inlineStr">
        <is>
          <t>QAware. [Summary Grid] - Are you aware of any features on Primary_app that help you with this goal?</t>
        </is>
      </c>
      <c r="B108" t="inlineStr">
        <is>
          <t>Get answers to my health questions</t>
        </is>
      </c>
      <c r="C108" t="inlineStr">
        <is>
          <t>Yes</t>
        </is>
      </c>
      <c r="D108" t="inlineStr">
        <is>
          <t>186</t>
        </is>
      </c>
      <c r="E108" t="inlineStr">
        <is>
          <t>186</t>
        </is>
      </c>
      <c r="F108" s="11" t="inlineStr">
        <is>
          <t>True</t>
        </is>
      </c>
    </row>
    <row r="109">
      <c r="A109" t="inlineStr">
        <is>
          <t>QAware. [Summary Grid] - Are you aware of any features on Primary_app that help you with this goal?</t>
        </is>
      </c>
      <c r="B109" t="inlineStr">
        <is>
          <t>Get answers to my health questions</t>
        </is>
      </c>
      <c r="C109" t="inlineStr">
        <is>
          <t>No</t>
        </is>
      </c>
      <c r="D109" t="inlineStr">
        <is>
          <t>104</t>
        </is>
      </c>
      <c r="E109" t="inlineStr">
        <is>
          <t>104</t>
        </is>
      </c>
      <c r="F109" s="11" t="inlineStr">
        <is>
          <t>True</t>
        </is>
      </c>
    </row>
    <row r="110">
      <c r="A110" t="inlineStr">
        <is>
          <t>QAware. [Summary Grid] - Are you aware of any features on Primary_app that help you with this goal?</t>
        </is>
      </c>
      <c r="B110" t="inlineStr">
        <is>
          <t>Get answers to my health questions</t>
        </is>
      </c>
      <c r="C110" t="inlineStr">
        <is>
          <t>Unsure</t>
        </is>
      </c>
      <c r="D110" t="inlineStr">
        <is>
          <t>54</t>
        </is>
      </c>
      <c r="E110" t="inlineStr">
        <is>
          <t>54</t>
        </is>
      </c>
      <c r="F110" s="11" t="inlineStr">
        <is>
          <t>True</t>
        </is>
      </c>
    </row>
    <row r="111">
      <c r="A111" t="inlineStr">
        <is>
          <t>QAware. [Summary Grid] - Are you aware of any features on Primary_app that help you with this goal?</t>
        </is>
      </c>
      <c r="B111" t="inlineStr">
        <is>
          <t>Get answers to my health questions</t>
        </is>
      </c>
      <c r="C111" t="inlineStr">
        <is>
          <t>Sigma</t>
        </is>
      </c>
      <c r="D111" t="inlineStr">
        <is>
          <t>344</t>
        </is>
      </c>
      <c r="E111" t="inlineStr">
        <is>
          <t>344</t>
        </is>
      </c>
      <c r="F111" s="11" t="inlineStr">
        <is>
          <t>True</t>
        </is>
      </c>
    </row>
    <row r="112">
      <c r="A112" t="inlineStr">
        <is>
          <t>QUsage. [Summary Grid] - How often do you use features to help you with this goal on Primary_app.</t>
        </is>
      </c>
      <c r="B112" t="inlineStr">
        <is>
          <t>Review a quick summary of my daily health data at a glance</t>
        </is>
      </c>
      <c r="C112" t="inlineStr">
        <is>
          <t>Base: Total Answering</t>
        </is>
      </c>
      <c r="D112" t="inlineStr">
        <is>
          <t>962</t>
        </is>
      </c>
      <c r="E112" t="inlineStr">
        <is>
          <t>962</t>
        </is>
      </c>
      <c r="F112" s="11" t="inlineStr">
        <is>
          <t>True</t>
        </is>
      </c>
    </row>
    <row r="113">
      <c r="A113" t="inlineStr">
        <is>
          <t>QUsage. [Summary Grid] - How often do you use features to help you with this goal on Primary_app.</t>
        </is>
      </c>
      <c r="B113" t="inlineStr">
        <is>
          <t>Review a quick summary of my daily health data at a glance</t>
        </is>
      </c>
      <c r="C113" t="inlineStr">
        <is>
          <t>Top 3 Box (Net)</t>
        </is>
      </c>
      <c r="D113" t="inlineStr">
        <is>
          <t>896</t>
        </is>
      </c>
      <c r="E113" t="inlineStr">
        <is>
          <t>896</t>
        </is>
      </c>
      <c r="F113" s="11" t="inlineStr">
        <is>
          <t>True</t>
        </is>
      </c>
    </row>
    <row r="114">
      <c r="A114" t="inlineStr">
        <is>
          <t>QUsage. [Summary Grid] - How often do you use features to help you with this goal on Primary_app.</t>
        </is>
      </c>
      <c r="B114" t="inlineStr">
        <is>
          <t>Review a quick summary of my daily health data at a glance</t>
        </is>
      </c>
      <c r="C114" t="inlineStr">
        <is>
          <t>Top 2 box (SubNet)</t>
        </is>
      </c>
      <c r="D114" t="inlineStr">
        <is>
          <t>789</t>
        </is>
      </c>
      <c r="E114" t="inlineStr">
        <is>
          <t>789</t>
        </is>
      </c>
      <c r="F114" s="11" t="inlineStr">
        <is>
          <t>True</t>
        </is>
      </c>
    </row>
    <row r="115">
      <c r="A115" t="inlineStr">
        <is>
          <t>QUsage. [Summary Grid] - How often do you use features to help you with this goal on Primary_app.</t>
        </is>
      </c>
      <c r="B115" t="inlineStr">
        <is>
          <t>Review a quick summary of my daily health data at a glance</t>
        </is>
      </c>
      <c r="C115" t="inlineStr">
        <is>
          <t>Daily (7)</t>
        </is>
      </c>
      <c r="D115" t="inlineStr">
        <is>
          <t>439</t>
        </is>
      </c>
      <c r="E115" t="inlineStr">
        <is>
          <t>439</t>
        </is>
      </c>
      <c r="F115" s="11" t="inlineStr">
        <is>
          <t>True</t>
        </is>
      </c>
    </row>
    <row r="116">
      <c r="A116" t="inlineStr">
        <is>
          <t>QUsage. [Summary Grid] - How often do you use features to help you with this goal on Primary_app.</t>
        </is>
      </c>
      <c r="B116" t="inlineStr">
        <is>
          <t>Review a quick summary of my daily health data at a glance</t>
        </is>
      </c>
      <c r="C116" t="inlineStr">
        <is>
          <t>Multiple times a week (3.5)</t>
        </is>
      </c>
      <c r="D116" t="inlineStr">
        <is>
          <t>350</t>
        </is>
      </c>
      <c r="E116" t="inlineStr">
        <is>
          <t>350</t>
        </is>
      </c>
      <c r="F116" s="11" t="inlineStr">
        <is>
          <t>True</t>
        </is>
      </c>
    </row>
    <row r="117">
      <c r="A117" t="inlineStr">
        <is>
          <t>QUsage. [Summary Grid] - How often do you use features to help you with this goal on Primary_app.</t>
        </is>
      </c>
      <c r="B117" t="inlineStr">
        <is>
          <t>Review a quick summary of my daily health data at a glance</t>
        </is>
      </c>
      <c r="C117" t="inlineStr">
        <is>
          <t>Once a week (1)</t>
        </is>
      </c>
      <c r="D117" t="inlineStr">
        <is>
          <t>107</t>
        </is>
      </c>
      <c r="E117" t="inlineStr">
        <is>
          <t>107</t>
        </is>
      </c>
      <c r="F117" s="11" t="inlineStr">
        <is>
          <t>True</t>
        </is>
      </c>
    </row>
    <row r="118">
      <c r="A118" t="inlineStr">
        <is>
          <t>QUsage. [Summary Grid] - How often do you use features to help you with this goal on Primary_app.</t>
        </is>
      </c>
      <c r="B118" t="inlineStr">
        <is>
          <t>Review a quick summary of my daily health data at a glance</t>
        </is>
      </c>
      <c r="C118" t="inlineStr">
        <is>
          <t>Bottom 3 box (Net)</t>
        </is>
      </c>
      <c r="D118" t="inlineStr">
        <is>
          <t>66</t>
        </is>
      </c>
      <c r="E118" t="inlineStr">
        <is>
          <t>66</t>
        </is>
      </c>
      <c r="F118" s="11" t="inlineStr">
        <is>
          <t>True</t>
        </is>
      </c>
    </row>
    <row r="119">
      <c r="A119" t="inlineStr">
        <is>
          <t>QUsage. [Summary Grid] - How often do you use features to help you with this goal on Primary_app.</t>
        </is>
      </c>
      <c r="B119" t="inlineStr">
        <is>
          <t>Review a quick summary of my daily health data at a glance</t>
        </is>
      </c>
      <c r="C119" t="inlineStr">
        <is>
          <t>Multiple times a month (0.5)</t>
        </is>
      </c>
      <c r="D119" t="inlineStr">
        <is>
          <t>39</t>
        </is>
      </c>
      <c r="E119" t="inlineStr">
        <is>
          <t>39</t>
        </is>
      </c>
      <c r="F119" s="11" t="inlineStr">
        <is>
          <t>True</t>
        </is>
      </c>
    </row>
    <row r="120">
      <c r="A120" t="inlineStr">
        <is>
          <t>QUsage. [Summary Grid] - How often do you use features to help you with this goal on Primary_app.</t>
        </is>
      </c>
      <c r="B120" t="inlineStr">
        <is>
          <t>Review a quick summary of my daily health data at a glance</t>
        </is>
      </c>
      <c r="C120" t="inlineStr">
        <is>
          <t>Bottom 2 box (SubNet)</t>
        </is>
      </c>
      <c r="D120" t="inlineStr">
        <is>
          <t>27</t>
        </is>
      </c>
      <c r="E120" t="inlineStr">
        <is>
          <t>27</t>
        </is>
      </c>
      <c r="F120" s="11" t="inlineStr">
        <is>
          <t>True</t>
        </is>
      </c>
    </row>
    <row r="121">
      <c r="A121" t="inlineStr">
        <is>
          <t>QUsage. [Summary Grid] - How often do you use features to help you with this goal on Primary_app.</t>
        </is>
      </c>
      <c r="B121" t="inlineStr">
        <is>
          <t>Review a quick summary of my daily health data at a glance</t>
        </is>
      </c>
      <c r="C121" t="inlineStr">
        <is>
          <t>Once a month or less (0.25)</t>
        </is>
      </c>
      <c r="D121" t="inlineStr">
        <is>
          <t>16</t>
        </is>
      </c>
      <c r="E121" t="inlineStr">
        <is>
          <t>16</t>
        </is>
      </c>
      <c r="F121" s="11" t="inlineStr">
        <is>
          <t>True</t>
        </is>
      </c>
    </row>
    <row r="122">
      <c r="A122" t="inlineStr">
        <is>
          <t>QUsage. [Summary Grid] - How often do you use features to help you with this goal on Primary_app.</t>
        </is>
      </c>
      <c r="B122" t="inlineStr">
        <is>
          <t>Review a quick summary of my daily health data at a glance</t>
        </is>
      </c>
      <c r="C122" t="inlineStr">
        <is>
          <t>Never (0)</t>
        </is>
      </c>
      <c r="D122" t="inlineStr">
        <is>
          <t>11</t>
        </is>
      </c>
      <c r="E122" t="inlineStr">
        <is>
          <t>11</t>
        </is>
      </c>
      <c r="F122" s="11" t="inlineStr">
        <is>
          <t>True</t>
        </is>
      </c>
    </row>
    <row r="123">
      <c r="A123" t="inlineStr">
        <is>
          <t>QUsage. [Summary Grid] - How often do you use features to help you with this goal on Primary_app.</t>
        </is>
      </c>
      <c r="B123" t="inlineStr">
        <is>
          <t>Review a quick summary of my daily health data at a glance</t>
        </is>
      </c>
      <c r="C123" t="inlineStr">
        <is>
          <t>Sigma</t>
        </is>
      </c>
      <c r="D123" t="inlineStr">
        <is>
          <t>962</t>
        </is>
      </c>
      <c r="E123" t="inlineStr">
        <is>
          <t>962</t>
        </is>
      </c>
      <c r="F123" s="11" t="inlineStr">
        <is>
          <t>True</t>
        </is>
      </c>
    </row>
    <row r="124">
      <c r="A124" t="inlineStr">
        <is>
          <t>QUsage. [Summary Grid] - How often do you use features to help you with this goal on Primary_app.</t>
        </is>
      </c>
      <c r="B124" t="inlineStr">
        <is>
          <t>Review a quick summary of my daily health data at a glance</t>
        </is>
      </c>
      <c r="C124" t="inlineStr">
        <is>
          <t>Mean</t>
        </is>
      </c>
      <c r="D124" t="inlineStr">
        <is>
          <t>4.6</t>
        </is>
      </c>
      <c r="E124" t="inlineStr">
        <is>
          <t>4.6</t>
        </is>
      </c>
      <c r="F124" s="11" t="inlineStr">
        <is>
          <t>True</t>
        </is>
      </c>
    </row>
    <row r="125">
      <c r="A125" t="inlineStr">
        <is>
          <t>QUsage. [Summary Grid] - How often do you use features to help you with this goal on Primary_app.</t>
        </is>
      </c>
      <c r="B125" t="inlineStr">
        <is>
          <t>Review a quick summary of my daily health data at a glance</t>
        </is>
      </c>
      <c r="C125" t="inlineStr">
        <is>
          <t>Std. Dev.</t>
        </is>
      </c>
      <c r="D125" t="inlineStr">
        <is>
          <t>2.4</t>
        </is>
      </c>
      <c r="E125" t="inlineStr">
        <is>
          <t>2.4</t>
        </is>
      </c>
      <c r="F125" s="11" t="inlineStr">
        <is>
          <t>True</t>
        </is>
      </c>
    </row>
    <row r="126">
      <c r="A126" t="inlineStr">
        <is>
          <t>QUsage. [Summary Grid] - How often do you use features to help you with this goal on Primary_app.</t>
        </is>
      </c>
      <c r="B126" t="inlineStr">
        <is>
          <t>Review a quick summary of my daily health data at a glance</t>
        </is>
      </c>
      <c r="C126" t="inlineStr">
        <is>
          <t>Std. Err.</t>
        </is>
      </c>
      <c r="D126" t="inlineStr">
        <is>
          <t>0.08</t>
        </is>
      </c>
      <c r="E126" t="inlineStr">
        <is>
          <t>0.08</t>
        </is>
      </c>
      <c r="F126" s="11" t="inlineStr">
        <is>
          <t>True</t>
        </is>
      </c>
    </row>
    <row r="127">
      <c r="A127" t="inlineStr">
        <is>
          <t>QUsage. [Summary Grid] - How often do you use features to help you with this goal on Primary_app.</t>
        </is>
      </c>
      <c r="B127" t="inlineStr">
        <is>
          <t>See my progress and trends over time</t>
        </is>
      </c>
      <c r="C127" t="inlineStr">
        <is>
          <t>Base: Total Answering</t>
        </is>
      </c>
      <c r="D127" t="inlineStr">
        <is>
          <t>1115</t>
        </is>
      </c>
      <c r="E127" t="inlineStr">
        <is>
          <t>1115</t>
        </is>
      </c>
      <c r="F127" s="11" t="inlineStr">
        <is>
          <t>True</t>
        </is>
      </c>
    </row>
    <row r="128">
      <c r="A128" t="inlineStr">
        <is>
          <t>QUsage. [Summary Grid] - How often do you use features to help you with this goal on Primary_app.</t>
        </is>
      </c>
      <c r="B128" t="inlineStr">
        <is>
          <t>See my progress and trends over time</t>
        </is>
      </c>
      <c r="C128" t="inlineStr">
        <is>
          <t>Top 3 Box (Net)</t>
        </is>
      </c>
      <c r="D128" t="inlineStr">
        <is>
          <t>907</t>
        </is>
      </c>
      <c r="E128" t="inlineStr">
        <is>
          <t>907</t>
        </is>
      </c>
      <c r="F128" s="11" t="inlineStr">
        <is>
          <t>True</t>
        </is>
      </c>
    </row>
    <row r="129">
      <c r="A129" t="inlineStr">
        <is>
          <t>QUsage. [Summary Grid] - How often do you use features to help you with this goal on Primary_app.</t>
        </is>
      </c>
      <c r="B129" t="inlineStr">
        <is>
          <t>See my progress and trends over time</t>
        </is>
      </c>
      <c r="C129" t="inlineStr">
        <is>
          <t>Top 2 box (SubNet)</t>
        </is>
      </c>
      <c r="D129" t="inlineStr">
        <is>
          <t>700</t>
        </is>
      </c>
      <c r="E129" t="inlineStr">
        <is>
          <t>700</t>
        </is>
      </c>
      <c r="F129" s="11" t="inlineStr">
        <is>
          <t>True</t>
        </is>
      </c>
    </row>
    <row r="130">
      <c r="A130" t="inlineStr">
        <is>
          <t>QUsage. [Summary Grid] - How often do you use features to help you with this goal on Primary_app.</t>
        </is>
      </c>
      <c r="B130" t="inlineStr">
        <is>
          <t>See my progress and trends over time</t>
        </is>
      </c>
      <c r="C130" t="inlineStr">
        <is>
          <t>Daily (7)</t>
        </is>
      </c>
      <c r="D130" t="inlineStr">
        <is>
          <t>259</t>
        </is>
      </c>
      <c r="E130" t="inlineStr">
        <is>
          <t>259</t>
        </is>
      </c>
      <c r="F130" s="11" t="inlineStr">
        <is>
          <t>True</t>
        </is>
      </c>
    </row>
    <row r="131">
      <c r="A131" t="inlineStr">
        <is>
          <t>QUsage. [Summary Grid] - How often do you use features to help you with this goal on Primary_app.</t>
        </is>
      </c>
      <c r="B131" t="inlineStr">
        <is>
          <t>See my progress and trends over time</t>
        </is>
      </c>
      <c r="C131" t="inlineStr">
        <is>
          <t>Multiple times a week (3.5)</t>
        </is>
      </c>
      <c r="D131" t="inlineStr">
        <is>
          <t>441</t>
        </is>
      </c>
      <c r="E131" t="inlineStr">
        <is>
          <t>441</t>
        </is>
      </c>
      <c r="F131" s="11" t="inlineStr">
        <is>
          <t>True</t>
        </is>
      </c>
    </row>
    <row r="132">
      <c r="A132" t="inlineStr">
        <is>
          <t>QUsage. [Summary Grid] - How often do you use features to help you with this goal on Primary_app.</t>
        </is>
      </c>
      <c r="B132" t="inlineStr">
        <is>
          <t>See my progress and trends over time</t>
        </is>
      </c>
      <c r="C132" t="inlineStr">
        <is>
          <t>Once a week (1)</t>
        </is>
      </c>
      <c r="D132" t="inlineStr">
        <is>
          <t>207</t>
        </is>
      </c>
      <c r="E132" t="inlineStr">
        <is>
          <t>207</t>
        </is>
      </c>
      <c r="F132" s="11" t="inlineStr">
        <is>
          <t>True</t>
        </is>
      </c>
    </row>
    <row r="133">
      <c r="A133" t="inlineStr">
        <is>
          <t>QUsage. [Summary Grid] - How often do you use features to help you with this goal on Primary_app.</t>
        </is>
      </c>
      <c r="B133" t="inlineStr">
        <is>
          <t>See my progress and trends over time</t>
        </is>
      </c>
      <c r="C133" t="inlineStr">
        <is>
          <t>Bottom 3 box (Net)</t>
        </is>
      </c>
      <c r="D133" t="inlineStr">
        <is>
          <t>208</t>
        </is>
      </c>
      <c r="E133" t="inlineStr">
        <is>
          <t>208</t>
        </is>
      </c>
      <c r="F133" s="11" t="inlineStr">
        <is>
          <t>True</t>
        </is>
      </c>
    </row>
    <row r="134">
      <c r="A134" t="inlineStr">
        <is>
          <t>QUsage. [Summary Grid] - How often do you use features to help you with this goal on Primary_app.</t>
        </is>
      </c>
      <c r="B134" t="inlineStr">
        <is>
          <t>See my progress and trends over time</t>
        </is>
      </c>
      <c r="C134" t="inlineStr">
        <is>
          <t>Multiple times a month (0.5)</t>
        </is>
      </c>
      <c r="D134" t="inlineStr">
        <is>
          <t>112</t>
        </is>
      </c>
      <c r="E134" t="inlineStr">
        <is>
          <t>112</t>
        </is>
      </c>
      <c r="F134" s="11" t="inlineStr">
        <is>
          <t>True</t>
        </is>
      </c>
    </row>
    <row r="135">
      <c r="A135" t="inlineStr">
        <is>
          <t>QUsage. [Summary Grid] - How often do you use features to help you with this goal on Primary_app.</t>
        </is>
      </c>
      <c r="B135" t="inlineStr">
        <is>
          <t>See my progress and trends over time</t>
        </is>
      </c>
      <c r="C135" t="inlineStr">
        <is>
          <t>Bottom 2 box (SubNet)</t>
        </is>
      </c>
      <c r="D135" t="inlineStr">
        <is>
          <t>96</t>
        </is>
      </c>
      <c r="E135" t="inlineStr">
        <is>
          <t>96</t>
        </is>
      </c>
      <c r="F135" s="11" t="inlineStr">
        <is>
          <t>True</t>
        </is>
      </c>
    </row>
    <row r="136">
      <c r="A136" t="inlineStr">
        <is>
          <t>QUsage. [Summary Grid] - How often do you use features to help you with this goal on Primary_app.</t>
        </is>
      </c>
      <c r="B136" t="inlineStr">
        <is>
          <t>See my progress and trends over time</t>
        </is>
      </c>
      <c r="C136" t="inlineStr">
        <is>
          <t>Once a month or less (0.25)</t>
        </is>
      </c>
      <c r="D136" t="inlineStr">
        <is>
          <t>78</t>
        </is>
      </c>
      <c r="E136" t="inlineStr">
        <is>
          <t>78</t>
        </is>
      </c>
      <c r="F136" s="11" t="inlineStr">
        <is>
          <t>True</t>
        </is>
      </c>
    </row>
    <row r="137">
      <c r="A137" t="inlineStr">
        <is>
          <t>QUsage. [Summary Grid] - How often do you use features to help you with this goal on Primary_app.</t>
        </is>
      </c>
      <c r="B137" t="inlineStr">
        <is>
          <t>See my progress and trends over time</t>
        </is>
      </c>
      <c r="C137" t="inlineStr">
        <is>
          <t>Never (0)</t>
        </is>
      </c>
      <c r="D137" t="inlineStr">
        <is>
          <t>18</t>
        </is>
      </c>
      <c r="E137" t="inlineStr">
        <is>
          <t>18</t>
        </is>
      </c>
      <c r="F137" s="11" t="inlineStr">
        <is>
          <t>True</t>
        </is>
      </c>
    </row>
    <row r="138">
      <c r="A138" t="inlineStr">
        <is>
          <t>QUsage. [Summary Grid] - How often do you use features to help you with this goal on Primary_app.</t>
        </is>
      </c>
      <c r="B138" t="inlineStr">
        <is>
          <t>See my progress and trends over time</t>
        </is>
      </c>
      <c r="C138" t="inlineStr">
        <is>
          <t>Sigma</t>
        </is>
      </c>
      <c r="D138" t="inlineStr">
        <is>
          <t>1115</t>
        </is>
      </c>
      <c r="E138" t="inlineStr">
        <is>
          <t>1115</t>
        </is>
      </c>
      <c r="F138" s="11" t="inlineStr">
        <is>
          <t>True</t>
        </is>
      </c>
    </row>
    <row r="139">
      <c r="A139" t="inlineStr">
        <is>
          <t>QUsage. [Summary Grid] - How often do you use features to help you with this goal on Primary_app.</t>
        </is>
      </c>
      <c r="B139" t="inlineStr">
        <is>
          <t>See my progress and trends over time</t>
        </is>
      </c>
      <c r="C139" t="inlineStr">
        <is>
          <t>Mean</t>
        </is>
      </c>
      <c r="D139" t="inlineStr">
        <is>
          <t>3.26</t>
        </is>
      </c>
      <c r="E139" t="inlineStr">
        <is>
          <t>3.26</t>
        </is>
      </c>
      <c r="F139" s="11" t="inlineStr">
        <is>
          <t>True</t>
        </is>
      </c>
    </row>
    <row r="140">
      <c r="A140" t="inlineStr">
        <is>
          <t>QUsage. [Summary Grid] - How often do you use features to help you with this goal on Primary_app.</t>
        </is>
      </c>
      <c r="B140" t="inlineStr">
        <is>
          <t>See my progress and trends over time</t>
        </is>
      </c>
      <c r="C140" t="inlineStr">
        <is>
          <t>Std. Dev.</t>
        </is>
      </c>
      <c r="D140" t="inlineStr">
        <is>
          <t>2.41</t>
        </is>
      </c>
      <c r="E140" t="inlineStr">
        <is>
          <t>2.41</t>
        </is>
      </c>
      <c r="F140" s="11" t="inlineStr">
        <is>
          <t>True</t>
        </is>
      </c>
    </row>
    <row r="141">
      <c r="A141" t="inlineStr">
        <is>
          <t>QUsage. [Summary Grid] - How often do you use features to help you with this goal on Primary_app.</t>
        </is>
      </c>
      <c r="B141" t="inlineStr">
        <is>
          <t>See my progress and trends over time</t>
        </is>
      </c>
      <c r="C141" t="inlineStr">
        <is>
          <t>Std. Err.</t>
        </is>
      </c>
      <c r="D141" t="inlineStr">
        <is>
          <t>0.07</t>
        </is>
      </c>
      <c r="E141" t="inlineStr">
        <is>
          <t>0.07</t>
        </is>
      </c>
      <c r="F141" s="11" t="inlineStr">
        <is>
          <t>True</t>
        </is>
      </c>
    </row>
    <row r="142">
      <c r="A142" t="inlineStr">
        <is>
          <t>QUsage. [Summary Grid] - How often do you use features to help you with this goal on Primary_app.</t>
        </is>
      </c>
      <c r="B142" t="inlineStr">
        <is>
          <t>See all my health and wellness data from different apps in one place</t>
        </is>
      </c>
      <c r="C142" t="inlineStr">
        <is>
          <t>Base: Total Answering</t>
        </is>
      </c>
      <c r="D142" t="inlineStr">
        <is>
          <t>383</t>
        </is>
      </c>
      <c r="E142" t="inlineStr">
        <is>
          <t>383</t>
        </is>
      </c>
      <c r="F142" s="11" t="inlineStr">
        <is>
          <t>True</t>
        </is>
      </c>
    </row>
    <row r="143">
      <c r="A143" t="inlineStr">
        <is>
          <t>QUsage. [Summary Grid] - How often do you use features to help you with this goal on Primary_app.</t>
        </is>
      </c>
      <c r="B143" t="inlineStr">
        <is>
          <t>See all my health and wellness data from different apps in one place</t>
        </is>
      </c>
      <c r="C143" t="inlineStr">
        <is>
          <t>Top 3 Box (Net)</t>
        </is>
      </c>
      <c r="D143" t="inlineStr">
        <is>
          <t>347</t>
        </is>
      </c>
      <c r="E143" t="inlineStr">
        <is>
          <t>347</t>
        </is>
      </c>
      <c r="F143" s="11" t="inlineStr">
        <is>
          <t>True</t>
        </is>
      </c>
    </row>
    <row r="144">
      <c r="A144" t="inlineStr">
        <is>
          <t>QUsage. [Summary Grid] - How often do you use features to help you with this goal on Primary_app.</t>
        </is>
      </c>
      <c r="B144" t="inlineStr">
        <is>
          <t>See all my health and wellness data from different apps in one place</t>
        </is>
      </c>
      <c r="C144" t="inlineStr">
        <is>
          <t>Top 2 box (SubNet)</t>
        </is>
      </c>
      <c r="D144" t="inlineStr">
        <is>
          <t>300</t>
        </is>
      </c>
      <c r="E144" t="inlineStr">
        <is>
          <t>300</t>
        </is>
      </c>
      <c r="F144" s="11" t="inlineStr">
        <is>
          <t>True</t>
        </is>
      </c>
    </row>
    <row r="145">
      <c r="A145" t="inlineStr">
        <is>
          <t>QUsage. [Summary Grid] - How often do you use features to help you with this goal on Primary_app.</t>
        </is>
      </c>
      <c r="B145" t="inlineStr">
        <is>
          <t>See all my health and wellness data from different apps in one place</t>
        </is>
      </c>
      <c r="C145" t="inlineStr">
        <is>
          <t>Daily (7)</t>
        </is>
      </c>
      <c r="D145" t="inlineStr">
        <is>
          <t>145</t>
        </is>
      </c>
      <c r="E145" t="inlineStr">
        <is>
          <t>145</t>
        </is>
      </c>
      <c r="F145" s="11" t="inlineStr">
        <is>
          <t>True</t>
        </is>
      </c>
    </row>
    <row r="146">
      <c r="A146" t="inlineStr">
        <is>
          <t>QUsage. [Summary Grid] - How often do you use features to help you with this goal on Primary_app.</t>
        </is>
      </c>
      <c r="B146" t="inlineStr">
        <is>
          <t>See all my health and wellness data from different apps in one place</t>
        </is>
      </c>
      <c r="C146" t="inlineStr">
        <is>
          <t>Multiple times a week (3.5)</t>
        </is>
      </c>
      <c r="D146" t="inlineStr">
        <is>
          <t>155</t>
        </is>
      </c>
      <c r="E146" t="inlineStr">
        <is>
          <t>155</t>
        </is>
      </c>
      <c r="F146" s="11" t="inlineStr">
        <is>
          <t>True</t>
        </is>
      </c>
    </row>
    <row r="147">
      <c r="A147" t="inlineStr">
        <is>
          <t>QUsage. [Summary Grid] - How often do you use features to help you with this goal on Primary_app.</t>
        </is>
      </c>
      <c r="B147" t="inlineStr">
        <is>
          <t>See all my health and wellness data from different apps in one place</t>
        </is>
      </c>
      <c r="C147" t="inlineStr">
        <is>
          <t>Once a week (1)</t>
        </is>
      </c>
      <c r="D147" t="inlineStr">
        <is>
          <t>47</t>
        </is>
      </c>
      <c r="E147" t="inlineStr">
        <is>
          <t>47</t>
        </is>
      </c>
      <c r="F147" s="11" t="inlineStr">
        <is>
          <t>True</t>
        </is>
      </c>
    </row>
    <row r="148">
      <c r="A148" t="inlineStr">
        <is>
          <t>QUsage. [Summary Grid] - How often do you use features to help you with this goal on Primary_app.</t>
        </is>
      </c>
      <c r="B148" t="inlineStr">
        <is>
          <t>See all my health and wellness data from different apps in one place</t>
        </is>
      </c>
      <c r="C148" t="inlineStr">
        <is>
          <t>Bottom 3 box (Net)</t>
        </is>
      </c>
      <c r="D148" t="inlineStr">
        <is>
          <t>36</t>
        </is>
      </c>
      <c r="E148" t="inlineStr">
        <is>
          <t>36</t>
        </is>
      </c>
      <c r="F148" s="11" t="inlineStr">
        <is>
          <t>True</t>
        </is>
      </c>
    </row>
    <row r="149">
      <c r="A149" t="inlineStr">
        <is>
          <t>QUsage. [Summary Grid] - How often do you use features to help you with this goal on Primary_app.</t>
        </is>
      </c>
      <c r="B149" t="inlineStr">
        <is>
          <t>See all my health and wellness data from different apps in one place</t>
        </is>
      </c>
      <c r="C149" t="inlineStr">
        <is>
          <t>Multiple times a month (0.5)</t>
        </is>
      </c>
      <c r="D149" t="inlineStr">
        <is>
          <t>16</t>
        </is>
      </c>
      <c r="E149" t="inlineStr">
        <is>
          <t>16</t>
        </is>
      </c>
      <c r="F149" s="11" t="inlineStr">
        <is>
          <t>True</t>
        </is>
      </c>
    </row>
    <row r="150">
      <c r="A150" t="inlineStr">
        <is>
          <t>QUsage. [Summary Grid] - How often do you use features to help you with this goal on Primary_app.</t>
        </is>
      </c>
      <c r="B150" t="inlineStr">
        <is>
          <t>See all my health and wellness data from different apps in one place</t>
        </is>
      </c>
      <c r="C150" t="inlineStr">
        <is>
          <t>Bottom 2 box (SubNet)</t>
        </is>
      </c>
      <c r="D150" t="inlineStr">
        <is>
          <t>20</t>
        </is>
      </c>
      <c r="E150" t="inlineStr">
        <is>
          <t>20</t>
        </is>
      </c>
      <c r="F150" s="11" t="inlineStr">
        <is>
          <t>True</t>
        </is>
      </c>
    </row>
    <row r="151">
      <c r="A151" t="inlineStr">
        <is>
          <t>QUsage. [Summary Grid] - How often do you use features to help you with this goal on Primary_app.</t>
        </is>
      </c>
      <c r="B151" t="inlineStr">
        <is>
          <t>See all my health and wellness data from different apps in one place</t>
        </is>
      </c>
      <c r="C151" t="inlineStr">
        <is>
          <t>Once a month or less (0.25)</t>
        </is>
      </c>
      <c r="D151" t="inlineStr">
        <is>
          <t>10</t>
        </is>
      </c>
      <c r="E151" t="inlineStr">
        <is>
          <t>10</t>
        </is>
      </c>
      <c r="F151" s="11" t="inlineStr">
        <is>
          <t>True</t>
        </is>
      </c>
    </row>
    <row r="152">
      <c r="A152" t="inlineStr">
        <is>
          <t>QUsage. [Summary Grid] - How often do you use features to help you with this goal on Primary_app.</t>
        </is>
      </c>
      <c r="B152" t="inlineStr">
        <is>
          <t>See all my health and wellness data from different apps in one place</t>
        </is>
      </c>
      <c r="C152" t="inlineStr">
        <is>
          <t>Never (0)</t>
        </is>
      </c>
      <c r="D152" t="inlineStr">
        <is>
          <t>10</t>
        </is>
      </c>
      <c r="E152" t="inlineStr">
        <is>
          <t>10</t>
        </is>
      </c>
      <c r="F152" s="11" t="inlineStr">
        <is>
          <t>True</t>
        </is>
      </c>
    </row>
    <row r="153">
      <c r="A153" t="inlineStr">
        <is>
          <t>QUsage. [Summary Grid] - How often do you use features to help you with this goal on Primary_app.</t>
        </is>
      </c>
      <c r="B153" t="inlineStr">
        <is>
          <t>See all my health and wellness data from different apps in one place</t>
        </is>
      </c>
      <c r="C153" t="inlineStr">
        <is>
          <t>Sigma</t>
        </is>
      </c>
      <c r="D153" t="inlineStr">
        <is>
          <t>383</t>
        </is>
      </c>
      <c r="E153" t="inlineStr">
        <is>
          <t>383</t>
        </is>
      </c>
      <c r="F153" s="11" t="inlineStr">
        <is>
          <t>True</t>
        </is>
      </c>
    </row>
    <row r="154">
      <c r="A154" t="inlineStr">
        <is>
          <t>QUsage. [Summary Grid] - How often do you use features to help you with this goal on Primary_app.</t>
        </is>
      </c>
      <c r="B154" t="inlineStr">
        <is>
          <t>See all my health and wellness data from different apps in one place</t>
        </is>
      </c>
      <c r="C154" t="inlineStr">
        <is>
          <t>Mean</t>
        </is>
      </c>
      <c r="D154" t="inlineStr">
        <is>
          <t>4.22</t>
        </is>
      </c>
      <c r="E154" t="inlineStr">
        <is>
          <t>4.22</t>
        </is>
      </c>
      <c r="F154" s="11" t="inlineStr">
        <is>
          <t>True</t>
        </is>
      </c>
    </row>
    <row r="155">
      <c r="A155" t="inlineStr">
        <is>
          <t>QUsage. [Summary Grid] - How often do you use features to help you with this goal on Primary_app.</t>
        </is>
      </c>
      <c r="B155" t="inlineStr">
        <is>
          <t>See all my health and wellness data from different apps in one place</t>
        </is>
      </c>
      <c r="C155" t="inlineStr">
        <is>
          <t>Std. Dev.</t>
        </is>
      </c>
      <c r="D155" t="inlineStr">
        <is>
          <t>2.42</t>
        </is>
      </c>
      <c r="E155" t="inlineStr">
        <is>
          <t>2.42</t>
        </is>
      </c>
      <c r="F155" s="11" t="inlineStr">
        <is>
          <t>True</t>
        </is>
      </c>
    </row>
    <row r="156">
      <c r="A156" t="inlineStr">
        <is>
          <t>QUsage. [Summary Grid] - How often do you use features to help you with this goal on Primary_app.</t>
        </is>
      </c>
      <c r="B156" t="inlineStr">
        <is>
          <t>See all my health and wellness data from different apps in one place</t>
        </is>
      </c>
      <c r="C156" t="inlineStr">
        <is>
          <t>Std. Err.</t>
        </is>
      </c>
      <c r="D156" t="inlineStr">
        <is>
          <t>0.12</t>
        </is>
      </c>
      <c r="E156" t="inlineStr">
        <is>
          <t>0.12</t>
        </is>
      </c>
      <c r="F156" s="11" t="inlineStr">
        <is>
          <t>True</t>
        </is>
      </c>
    </row>
    <row r="157">
      <c r="A157" t="inlineStr">
        <is>
          <t>QUsage. [Summary Grid] - How often do you use features to help you with this goal on Primary_app.</t>
        </is>
      </c>
      <c r="B157" t="inlineStr">
        <is>
          <t>Follow a structured workout or training plan</t>
        </is>
      </c>
      <c r="C157" t="inlineStr">
        <is>
          <t>Base: Total Answering</t>
        </is>
      </c>
      <c r="D157" t="inlineStr">
        <is>
          <t>327</t>
        </is>
      </c>
      <c r="E157" t="inlineStr">
        <is>
          <t>327</t>
        </is>
      </c>
      <c r="F157" s="11" t="inlineStr">
        <is>
          <t>True</t>
        </is>
      </c>
    </row>
    <row r="158">
      <c r="A158" t="inlineStr">
        <is>
          <t>QUsage. [Summary Grid] - How often do you use features to help you with this goal on Primary_app.</t>
        </is>
      </c>
      <c r="B158" t="inlineStr">
        <is>
          <t>Follow a structured workout or training plan</t>
        </is>
      </c>
      <c r="C158" t="inlineStr">
        <is>
          <t>Top 3 Box (Net)</t>
        </is>
      </c>
      <c r="D158" t="inlineStr">
        <is>
          <t>278</t>
        </is>
      </c>
      <c r="E158" t="inlineStr">
        <is>
          <t>278</t>
        </is>
      </c>
      <c r="F158" s="11" t="inlineStr">
        <is>
          <t>True</t>
        </is>
      </c>
    </row>
    <row r="159">
      <c r="A159" t="inlineStr">
        <is>
          <t>QUsage. [Summary Grid] - How often do you use features to help you with this goal on Primary_app.</t>
        </is>
      </c>
      <c r="B159" t="inlineStr">
        <is>
          <t>Follow a structured workout or training plan</t>
        </is>
      </c>
      <c r="C159" t="inlineStr">
        <is>
          <t>Top 2 box (SubNet)</t>
        </is>
      </c>
      <c r="D159" t="inlineStr">
        <is>
          <t>230</t>
        </is>
      </c>
      <c r="E159" t="inlineStr">
        <is>
          <t>230</t>
        </is>
      </c>
      <c r="F159" s="11" t="inlineStr">
        <is>
          <t>True</t>
        </is>
      </c>
    </row>
    <row r="160">
      <c r="A160" t="inlineStr">
        <is>
          <t>QUsage. [Summary Grid] - How often do you use features to help you with this goal on Primary_app.</t>
        </is>
      </c>
      <c r="B160" t="inlineStr">
        <is>
          <t>Follow a structured workout or training plan</t>
        </is>
      </c>
      <c r="C160" t="inlineStr">
        <is>
          <t>Daily (7)</t>
        </is>
      </c>
      <c r="D160" t="inlineStr">
        <is>
          <t>67</t>
        </is>
      </c>
      <c r="E160" t="inlineStr">
        <is>
          <t>67</t>
        </is>
      </c>
      <c r="F160" s="11" t="inlineStr">
        <is>
          <t>True</t>
        </is>
      </c>
    </row>
    <row r="161">
      <c r="A161" t="inlineStr">
        <is>
          <t>QUsage. [Summary Grid] - How often do you use features to help you with this goal on Primary_app.</t>
        </is>
      </c>
      <c r="B161" t="inlineStr">
        <is>
          <t>Follow a structured workout or training plan</t>
        </is>
      </c>
      <c r="C161" t="inlineStr">
        <is>
          <t>Multiple times a week (3.5)</t>
        </is>
      </c>
      <c r="D161" t="inlineStr">
        <is>
          <t>163</t>
        </is>
      </c>
      <c r="E161" t="inlineStr">
        <is>
          <t>163</t>
        </is>
      </c>
      <c r="F161" s="11" t="inlineStr">
        <is>
          <t>True</t>
        </is>
      </c>
    </row>
    <row r="162">
      <c r="A162" t="inlineStr">
        <is>
          <t>QUsage. [Summary Grid] - How often do you use features to help you with this goal on Primary_app.</t>
        </is>
      </c>
      <c r="B162" t="inlineStr">
        <is>
          <t>Follow a structured workout or training plan</t>
        </is>
      </c>
      <c r="C162" t="inlineStr">
        <is>
          <t>Once a week (1)</t>
        </is>
      </c>
      <c r="D162" t="inlineStr">
        <is>
          <t>48</t>
        </is>
      </c>
      <c r="E162" t="inlineStr">
        <is>
          <t>48</t>
        </is>
      </c>
      <c r="F162" s="11" t="inlineStr">
        <is>
          <t>True</t>
        </is>
      </c>
    </row>
    <row r="163">
      <c r="A163" t="inlineStr">
        <is>
          <t>QUsage. [Summary Grid] - How often do you use features to help you with this goal on Primary_app.</t>
        </is>
      </c>
      <c r="B163" t="inlineStr">
        <is>
          <t>Follow a structured workout or training plan</t>
        </is>
      </c>
      <c r="C163" t="inlineStr">
        <is>
          <t>Bottom 3 box (Net)</t>
        </is>
      </c>
      <c r="D163" t="inlineStr">
        <is>
          <t>49</t>
        </is>
      </c>
      <c r="E163" t="inlineStr">
        <is>
          <t>49</t>
        </is>
      </c>
      <c r="F163" s="11" t="inlineStr">
        <is>
          <t>True</t>
        </is>
      </c>
    </row>
    <row r="164">
      <c r="A164" t="inlineStr">
        <is>
          <t>QUsage. [Summary Grid] - How often do you use features to help you with this goal on Primary_app.</t>
        </is>
      </c>
      <c r="B164" t="inlineStr">
        <is>
          <t>Follow a structured workout or training plan</t>
        </is>
      </c>
      <c r="C164" t="inlineStr">
        <is>
          <t>Multiple times a month (0.5)</t>
        </is>
      </c>
      <c r="D164" t="inlineStr">
        <is>
          <t>20</t>
        </is>
      </c>
      <c r="E164" t="inlineStr">
        <is>
          <t>20</t>
        </is>
      </c>
      <c r="F164" s="11" t="inlineStr">
        <is>
          <t>True</t>
        </is>
      </c>
    </row>
    <row r="165">
      <c r="A165" t="inlineStr">
        <is>
          <t>QUsage. [Summary Grid] - How often do you use features to help you with this goal on Primary_app.</t>
        </is>
      </c>
      <c r="B165" t="inlineStr">
        <is>
          <t>Follow a structured workout or training plan</t>
        </is>
      </c>
      <c r="C165" t="inlineStr">
        <is>
          <t>Bottom 2 box (SubNet)</t>
        </is>
      </c>
      <c r="D165" t="inlineStr">
        <is>
          <t>29</t>
        </is>
      </c>
      <c r="E165" t="inlineStr">
        <is>
          <t>29</t>
        </is>
      </c>
      <c r="F165" s="11" t="inlineStr">
        <is>
          <t>True</t>
        </is>
      </c>
    </row>
    <row r="166">
      <c r="A166" t="inlineStr">
        <is>
          <t>QUsage. [Summary Grid] - How often do you use features to help you with this goal on Primary_app.</t>
        </is>
      </c>
      <c r="B166" t="inlineStr">
        <is>
          <t>Follow a structured workout or training plan</t>
        </is>
      </c>
      <c r="C166" t="inlineStr">
        <is>
          <t>Once a month or less (0.25)</t>
        </is>
      </c>
      <c r="D166" t="inlineStr">
        <is>
          <t>15</t>
        </is>
      </c>
      <c r="E166" t="inlineStr">
        <is>
          <t>15</t>
        </is>
      </c>
      <c r="F166" s="11" t="inlineStr">
        <is>
          <t>True</t>
        </is>
      </c>
    </row>
    <row r="167">
      <c r="A167" t="inlineStr">
        <is>
          <t>QUsage. [Summary Grid] - How often do you use features to help you with this goal on Primary_app.</t>
        </is>
      </c>
      <c r="B167" t="inlineStr">
        <is>
          <t>Follow a structured workout or training plan</t>
        </is>
      </c>
      <c r="C167" t="inlineStr">
        <is>
          <t>Never (0)</t>
        </is>
      </c>
      <c r="D167" t="inlineStr">
        <is>
          <t>14</t>
        </is>
      </c>
      <c r="E167" t="inlineStr">
        <is>
          <t>14</t>
        </is>
      </c>
      <c r="F167" s="11" t="inlineStr">
        <is>
          <t>True</t>
        </is>
      </c>
    </row>
    <row r="168">
      <c r="A168" t="inlineStr">
        <is>
          <t>QUsage. [Summary Grid] - How often do you use features to help you with this goal on Primary_app.</t>
        </is>
      </c>
      <c r="B168" t="inlineStr">
        <is>
          <t>Follow a structured workout or training plan</t>
        </is>
      </c>
      <c r="C168" t="inlineStr">
        <is>
          <t>Sigma</t>
        </is>
      </c>
      <c r="D168" t="inlineStr">
        <is>
          <t>327</t>
        </is>
      </c>
      <c r="E168" t="inlineStr">
        <is>
          <t>327</t>
        </is>
      </c>
      <c r="F168" s="11" t="inlineStr">
        <is>
          <t>True</t>
        </is>
      </c>
    </row>
    <row r="169">
      <c r="A169" t="inlineStr">
        <is>
          <t>QUsage. [Summary Grid] - How often do you use features to help you with this goal on Primary_app.</t>
        </is>
      </c>
      <c r="B169" t="inlineStr">
        <is>
          <t>Follow a structured workout or training plan</t>
        </is>
      </c>
      <c r="C169" t="inlineStr">
        <is>
          <t>Mean</t>
        </is>
      </c>
      <c r="D169" t="inlineStr">
        <is>
          <t>3.37</t>
        </is>
      </c>
      <c r="E169" t="inlineStr">
        <is>
          <t>3.37</t>
        </is>
      </c>
      <c r="F169" s="11" t="inlineStr">
        <is>
          <t>True</t>
        </is>
      </c>
    </row>
    <row r="170">
      <c r="A170" t="inlineStr">
        <is>
          <t>QUsage. [Summary Grid] - How often do you use features to help you with this goal on Primary_app.</t>
        </is>
      </c>
      <c r="B170" t="inlineStr">
        <is>
          <t>Follow a structured workout or training plan</t>
        </is>
      </c>
      <c r="C170" t="inlineStr">
        <is>
          <t>Std. Dev.</t>
        </is>
      </c>
      <c r="D170" t="inlineStr">
        <is>
          <t>2.23</t>
        </is>
      </c>
      <c r="E170" t="inlineStr">
        <is>
          <t>2.23</t>
        </is>
      </c>
      <c r="F170" s="11" t="inlineStr">
        <is>
          <t>True</t>
        </is>
      </c>
    </row>
    <row r="171">
      <c r="A171" t="inlineStr">
        <is>
          <t>QUsage. [Summary Grid] - How often do you use features to help you with this goal on Primary_app.</t>
        </is>
      </c>
      <c r="B171" t="inlineStr">
        <is>
          <t>Follow a structured workout or training plan</t>
        </is>
      </c>
      <c r="C171" t="inlineStr">
        <is>
          <t>Std. Err.</t>
        </is>
      </c>
      <c r="D171" t="inlineStr">
        <is>
          <t>0.12</t>
        </is>
      </c>
      <c r="E171" t="inlineStr">
        <is>
          <t>0.12</t>
        </is>
      </c>
      <c r="F171" s="11" t="inlineStr">
        <is>
          <t>True</t>
        </is>
      </c>
    </row>
    <row r="172">
      <c r="A172" t="inlineStr">
        <is>
          <t>QUsage. [Summary Grid] - How often do you use features to help you with this goal on Primary_app.</t>
        </is>
      </c>
      <c r="B172" t="inlineStr">
        <is>
          <t>Accurately track a specific workout (e.g., a run, gym session)</t>
        </is>
      </c>
      <c r="C172" t="inlineStr">
        <is>
          <t>Base: Total Answering</t>
        </is>
      </c>
      <c r="D172" t="inlineStr">
        <is>
          <t>934</t>
        </is>
      </c>
      <c r="E172" t="inlineStr">
        <is>
          <t>934</t>
        </is>
      </c>
      <c r="F172" s="11" t="inlineStr">
        <is>
          <t>True</t>
        </is>
      </c>
    </row>
    <row r="173">
      <c r="A173" t="inlineStr">
        <is>
          <t>QUsage. [Summary Grid] - How often do you use features to help you with this goal on Primary_app.</t>
        </is>
      </c>
      <c r="B173" t="inlineStr">
        <is>
          <t>Accurately track a specific workout (e.g., a run, gym session)</t>
        </is>
      </c>
      <c r="C173" t="inlineStr">
        <is>
          <t>Top 3 Box (Net)</t>
        </is>
      </c>
      <c r="D173" t="inlineStr">
        <is>
          <t>853</t>
        </is>
      </c>
      <c r="E173" t="inlineStr">
        <is>
          <t>853</t>
        </is>
      </c>
      <c r="F173" s="11" t="inlineStr">
        <is>
          <t>True</t>
        </is>
      </c>
    </row>
    <row r="174">
      <c r="A174" t="inlineStr">
        <is>
          <t>QUsage. [Summary Grid] - How often do you use features to help you with this goal on Primary_app.</t>
        </is>
      </c>
      <c r="B174" t="inlineStr">
        <is>
          <t>Accurately track a specific workout (e.g., a run, gym session)</t>
        </is>
      </c>
      <c r="C174" t="inlineStr">
        <is>
          <t>Top 2 box (SubNet)</t>
        </is>
      </c>
      <c r="D174" t="inlineStr">
        <is>
          <t>764</t>
        </is>
      </c>
      <c r="E174" t="inlineStr">
        <is>
          <t>764</t>
        </is>
      </c>
      <c r="F174" s="11" t="inlineStr">
        <is>
          <t>True</t>
        </is>
      </c>
    </row>
    <row r="175">
      <c r="A175" t="inlineStr">
        <is>
          <t>QUsage. [Summary Grid] - How often do you use features to help you with this goal on Primary_app.</t>
        </is>
      </c>
      <c r="B175" t="inlineStr">
        <is>
          <t>Accurately track a specific workout (e.g., a run, gym session)</t>
        </is>
      </c>
      <c r="C175" t="inlineStr">
        <is>
          <t>Daily (7)</t>
        </is>
      </c>
      <c r="D175" t="inlineStr">
        <is>
          <t>281</t>
        </is>
      </c>
      <c r="E175" t="inlineStr">
        <is>
          <t>281</t>
        </is>
      </c>
      <c r="F175" s="11" t="inlineStr">
        <is>
          <t>True</t>
        </is>
      </c>
    </row>
    <row r="176">
      <c r="A176" t="inlineStr">
        <is>
          <t>QUsage. [Summary Grid] - How often do you use features to help you with this goal on Primary_app.</t>
        </is>
      </c>
      <c r="B176" t="inlineStr">
        <is>
          <t>Accurately track a specific workout (e.g., a run, gym session)</t>
        </is>
      </c>
      <c r="C176" t="inlineStr">
        <is>
          <t>Multiple times a week (3.5)</t>
        </is>
      </c>
      <c r="D176" t="inlineStr">
        <is>
          <t>483</t>
        </is>
      </c>
      <c r="E176" t="inlineStr">
        <is>
          <t>483</t>
        </is>
      </c>
      <c r="F176" s="11" t="inlineStr">
        <is>
          <t>True</t>
        </is>
      </c>
    </row>
    <row r="177">
      <c r="A177" t="inlineStr">
        <is>
          <t>QUsage. [Summary Grid] - How often do you use features to help you with this goal on Primary_app.</t>
        </is>
      </c>
      <c r="B177" t="inlineStr">
        <is>
          <t>Accurately track a specific workout (e.g., a run, gym session)</t>
        </is>
      </c>
      <c r="C177" t="inlineStr">
        <is>
          <t>Once a week (1)</t>
        </is>
      </c>
      <c r="D177" t="inlineStr">
        <is>
          <t>89</t>
        </is>
      </c>
      <c r="E177" t="inlineStr">
        <is>
          <t>89</t>
        </is>
      </c>
      <c r="F177" s="11" t="inlineStr">
        <is>
          <t>True</t>
        </is>
      </c>
    </row>
    <row r="178">
      <c r="A178" t="inlineStr">
        <is>
          <t>QUsage. [Summary Grid] - How often do you use features to help you with this goal on Primary_app.</t>
        </is>
      </c>
      <c r="B178" t="inlineStr">
        <is>
          <t>Accurately track a specific workout (e.g., a run, gym session)</t>
        </is>
      </c>
      <c r="C178" t="inlineStr">
        <is>
          <t>Bottom 3 box (Net)</t>
        </is>
      </c>
      <c r="D178" t="inlineStr">
        <is>
          <t>81</t>
        </is>
      </c>
      <c r="E178" t="inlineStr">
        <is>
          <t>81</t>
        </is>
      </c>
      <c r="F178" s="11" t="inlineStr">
        <is>
          <t>True</t>
        </is>
      </c>
    </row>
    <row r="179">
      <c r="A179" t="inlineStr">
        <is>
          <t>QUsage. [Summary Grid] - How often do you use features to help you with this goal on Primary_app.</t>
        </is>
      </c>
      <c r="B179" t="inlineStr">
        <is>
          <t>Accurately track a specific workout (e.g., a run, gym session)</t>
        </is>
      </c>
      <c r="C179" t="inlineStr">
        <is>
          <t>Multiple times a month (0.5)</t>
        </is>
      </c>
      <c r="D179" t="inlineStr">
        <is>
          <t>46</t>
        </is>
      </c>
      <c r="E179" t="inlineStr">
        <is>
          <t>46</t>
        </is>
      </c>
      <c r="F179" s="11" t="inlineStr">
        <is>
          <t>True</t>
        </is>
      </c>
    </row>
    <row r="180">
      <c r="A180" t="inlineStr">
        <is>
          <t>QUsage. [Summary Grid] - How often do you use features to help you with this goal on Primary_app.</t>
        </is>
      </c>
      <c r="B180" t="inlineStr">
        <is>
          <t>Accurately track a specific workout (e.g., a run, gym session)</t>
        </is>
      </c>
      <c r="C180" t="inlineStr">
        <is>
          <t>Bottom 2 box (SubNet)</t>
        </is>
      </c>
      <c r="D180" t="inlineStr">
        <is>
          <t>35</t>
        </is>
      </c>
      <c r="E180" t="inlineStr">
        <is>
          <t>35</t>
        </is>
      </c>
      <c r="F180" s="11" t="inlineStr">
        <is>
          <t>True</t>
        </is>
      </c>
    </row>
    <row r="181">
      <c r="A181" t="inlineStr">
        <is>
          <t>QUsage. [Summary Grid] - How often do you use features to help you with this goal on Primary_app.</t>
        </is>
      </c>
      <c r="B181" t="inlineStr">
        <is>
          <t>Accurately track a specific workout (e.g., a run, gym session)</t>
        </is>
      </c>
      <c r="C181" t="inlineStr">
        <is>
          <t>Once a month or less (0.25)</t>
        </is>
      </c>
      <c r="D181" t="inlineStr">
        <is>
          <t>19</t>
        </is>
      </c>
      <c r="E181" t="inlineStr">
        <is>
          <t>19</t>
        </is>
      </c>
      <c r="F181" s="11" t="inlineStr">
        <is>
          <t>True</t>
        </is>
      </c>
    </row>
    <row r="182">
      <c r="A182" t="inlineStr">
        <is>
          <t>QUsage. [Summary Grid] - How often do you use features to help you with this goal on Primary_app.</t>
        </is>
      </c>
      <c r="B182" t="inlineStr">
        <is>
          <t>Accurately track a specific workout (e.g., a run, gym session)</t>
        </is>
      </c>
      <c r="C182" t="inlineStr">
        <is>
          <t>Never (0)</t>
        </is>
      </c>
      <c r="D182" t="inlineStr">
        <is>
          <t>16</t>
        </is>
      </c>
      <c r="E182" t="inlineStr">
        <is>
          <t>16</t>
        </is>
      </c>
      <c r="F182" s="11" t="inlineStr">
        <is>
          <t>True</t>
        </is>
      </c>
    </row>
    <row r="183">
      <c r="A183" t="inlineStr">
        <is>
          <t>QUsage. [Summary Grid] - How often do you use features to help you with this goal on Primary_app.</t>
        </is>
      </c>
      <c r="B183" t="inlineStr">
        <is>
          <t>Accurately track a specific workout (e.g., a run, gym session)</t>
        </is>
      </c>
      <c r="C183" t="inlineStr">
        <is>
          <t>Sigma</t>
        </is>
      </c>
      <c r="D183" t="inlineStr">
        <is>
          <t>934</t>
        </is>
      </c>
      <c r="E183" t="inlineStr">
        <is>
          <t>934</t>
        </is>
      </c>
      <c r="F183" s="11" t="inlineStr">
        <is>
          <t>True</t>
        </is>
      </c>
    </row>
    <row r="184">
      <c r="A184" t="inlineStr">
        <is>
          <t>QUsage. [Summary Grid] - How often do you use features to help you with this goal on Primary_app.</t>
        </is>
      </c>
      <c r="B184" t="inlineStr">
        <is>
          <t>Accurately track a specific workout (e.g., a run, gym session)</t>
        </is>
      </c>
      <c r="C184" t="inlineStr">
        <is>
          <t>Mean</t>
        </is>
      </c>
      <c r="D184" t="inlineStr">
        <is>
          <t>4.04</t>
        </is>
      </c>
      <c r="E184" t="inlineStr">
        <is>
          <t>4.04</t>
        </is>
      </c>
      <c r="F184" s="11" t="inlineStr">
        <is>
          <t>True</t>
        </is>
      </c>
    </row>
    <row r="185">
      <c r="A185" t="inlineStr">
        <is>
          <t>QUsage. [Summary Grid] - How often do you use features to help you with this goal on Primary_app.</t>
        </is>
      </c>
      <c r="B185" t="inlineStr">
        <is>
          <t>Accurately track a specific workout (e.g., a run, gym session)</t>
        </is>
      </c>
      <c r="C185" t="inlineStr">
        <is>
          <t>Std. Dev.</t>
        </is>
      </c>
      <c r="D185" t="inlineStr">
        <is>
          <t>2.2</t>
        </is>
      </c>
      <c r="E185" t="inlineStr">
        <is>
          <t>2.2</t>
        </is>
      </c>
      <c r="F185" s="11" t="inlineStr">
        <is>
          <t>True</t>
        </is>
      </c>
    </row>
    <row r="186">
      <c r="A186" t="inlineStr">
        <is>
          <t>QUsage. [Summary Grid] - How often do you use features to help you with this goal on Primary_app.</t>
        </is>
      </c>
      <c r="B186" t="inlineStr">
        <is>
          <t>Accurately track a specific workout (e.g., a run, gym session)</t>
        </is>
      </c>
      <c r="C186" t="inlineStr">
        <is>
          <t>Std. Err.</t>
        </is>
      </c>
      <c r="D186" t="inlineStr">
        <is>
          <t>0.07</t>
        </is>
      </c>
      <c r="E186" t="inlineStr">
        <is>
          <t>0.07</t>
        </is>
      </c>
      <c r="F186" s="11" t="inlineStr">
        <is>
          <t>True</t>
        </is>
      </c>
    </row>
    <row r="187">
      <c r="A187" t="inlineStr">
        <is>
          <t>QUsage. [Summary Grid] - How often do you use features to help you with this goal on Primary_app.</t>
        </is>
      </c>
      <c r="B187" t="inlineStr">
        <is>
          <t>Get real-time feedback during my workouts (e.g., pace, heart rate zones)</t>
        </is>
      </c>
      <c r="C187" t="inlineStr">
        <is>
          <t>Base: Total Answering</t>
        </is>
      </c>
      <c r="D187" t="inlineStr">
        <is>
          <t>791</t>
        </is>
      </c>
      <c r="E187" t="inlineStr">
        <is>
          <t>791</t>
        </is>
      </c>
      <c r="F187" s="11" t="inlineStr">
        <is>
          <t>True</t>
        </is>
      </c>
    </row>
    <row r="188">
      <c r="A188" t="inlineStr">
        <is>
          <t>QUsage. [Summary Grid] - How often do you use features to help you with this goal on Primary_app.</t>
        </is>
      </c>
      <c r="B188" t="inlineStr">
        <is>
          <t>Get real-time feedback during my workouts (e.g., pace, heart rate zones)</t>
        </is>
      </c>
      <c r="C188" t="inlineStr">
        <is>
          <t>Top 3 Box (Net)</t>
        </is>
      </c>
      <c r="D188" t="inlineStr">
        <is>
          <t>706</t>
        </is>
      </c>
      <c r="E188" t="inlineStr">
        <is>
          <t>706</t>
        </is>
      </c>
      <c r="F188" s="11" t="inlineStr">
        <is>
          <t>True</t>
        </is>
      </c>
    </row>
    <row r="189">
      <c r="A189" t="inlineStr">
        <is>
          <t>QUsage. [Summary Grid] - How often do you use features to help you with this goal on Primary_app.</t>
        </is>
      </c>
      <c r="B189" t="inlineStr">
        <is>
          <t>Get real-time feedback during my workouts (e.g., pace, heart rate zones)</t>
        </is>
      </c>
      <c r="C189" t="inlineStr">
        <is>
          <t>Top 2 box (SubNet)</t>
        </is>
      </c>
      <c r="D189" t="inlineStr">
        <is>
          <t>646</t>
        </is>
      </c>
      <c r="E189" t="inlineStr">
        <is>
          <t>646</t>
        </is>
      </c>
      <c r="F189" s="11" t="inlineStr">
        <is>
          <t>True</t>
        </is>
      </c>
    </row>
    <row r="190">
      <c r="A190" t="inlineStr">
        <is>
          <t>QUsage. [Summary Grid] - How often do you use features to help you with this goal on Primary_app.</t>
        </is>
      </c>
      <c r="B190" t="inlineStr">
        <is>
          <t>Get real-time feedback during my workouts (e.g., pace, heart rate zones)</t>
        </is>
      </c>
      <c r="C190" t="inlineStr">
        <is>
          <t>Daily (7)</t>
        </is>
      </c>
      <c r="D190" t="inlineStr">
        <is>
          <t>277</t>
        </is>
      </c>
      <c r="E190" t="inlineStr">
        <is>
          <t>277</t>
        </is>
      </c>
      <c r="F190" s="11" t="inlineStr">
        <is>
          <t>True</t>
        </is>
      </c>
    </row>
    <row r="191">
      <c r="A191" t="inlineStr">
        <is>
          <t>QUsage. [Summary Grid] - How often do you use features to help you with this goal on Primary_app.</t>
        </is>
      </c>
      <c r="B191" t="inlineStr">
        <is>
          <t>Get real-time feedback during my workouts (e.g., pace, heart rate zones)</t>
        </is>
      </c>
      <c r="C191" t="inlineStr">
        <is>
          <t>Multiple times a week (3.5)</t>
        </is>
      </c>
      <c r="D191" t="inlineStr">
        <is>
          <t>369</t>
        </is>
      </c>
      <c r="E191" t="inlineStr">
        <is>
          <t>369</t>
        </is>
      </c>
      <c r="F191" s="11" t="inlineStr">
        <is>
          <t>True</t>
        </is>
      </c>
    </row>
    <row r="192">
      <c r="A192" t="inlineStr">
        <is>
          <t>QUsage. [Summary Grid] - How often do you use features to help you with this goal on Primary_app.</t>
        </is>
      </c>
      <c r="B192" t="inlineStr">
        <is>
          <t>Get real-time feedback during my workouts (e.g., pace, heart rate zones)</t>
        </is>
      </c>
      <c r="C192" t="inlineStr">
        <is>
          <t>Once a week (1)</t>
        </is>
      </c>
      <c r="D192" t="inlineStr">
        <is>
          <t>60</t>
        </is>
      </c>
      <c r="E192" t="inlineStr">
        <is>
          <t>60</t>
        </is>
      </c>
      <c r="F192" s="11" t="inlineStr">
        <is>
          <t>True</t>
        </is>
      </c>
    </row>
    <row r="193">
      <c r="A193" t="inlineStr">
        <is>
          <t>QUsage. [Summary Grid] - How often do you use features to help you with this goal on Primary_app.</t>
        </is>
      </c>
      <c r="B193" t="inlineStr">
        <is>
          <t>Get real-time feedback during my workouts (e.g., pace, heart rate zones)</t>
        </is>
      </c>
      <c r="C193" t="inlineStr">
        <is>
          <t>Bottom 3 box (Net)</t>
        </is>
      </c>
      <c r="D193" t="inlineStr">
        <is>
          <t>85</t>
        </is>
      </c>
      <c r="E193" t="inlineStr">
        <is>
          <t>85</t>
        </is>
      </c>
      <c r="F193" s="11" t="inlineStr">
        <is>
          <t>True</t>
        </is>
      </c>
    </row>
    <row r="194">
      <c r="A194" t="inlineStr">
        <is>
          <t>QUsage. [Summary Grid] - How often do you use features to help you with this goal on Primary_app.</t>
        </is>
      </c>
      <c r="B194" t="inlineStr">
        <is>
          <t>Get real-time feedback during my workouts (e.g., pace, heart rate zones)</t>
        </is>
      </c>
      <c r="C194" t="inlineStr">
        <is>
          <t>Multiple times a month (0.5)</t>
        </is>
      </c>
      <c r="D194" t="inlineStr">
        <is>
          <t>36</t>
        </is>
      </c>
      <c r="E194" t="inlineStr">
        <is>
          <t>36</t>
        </is>
      </c>
      <c r="F194" s="11" t="inlineStr">
        <is>
          <t>True</t>
        </is>
      </c>
    </row>
    <row r="195">
      <c r="A195" t="inlineStr">
        <is>
          <t>QUsage. [Summary Grid] - How often do you use features to help you with this goal on Primary_app.</t>
        </is>
      </c>
      <c r="B195" t="inlineStr">
        <is>
          <t>Get real-time feedback during my workouts (e.g., pace, heart rate zones)</t>
        </is>
      </c>
      <c r="C195" t="inlineStr">
        <is>
          <t>Bottom 2 box (SubNet)</t>
        </is>
      </c>
      <c r="D195" t="inlineStr">
        <is>
          <t>49</t>
        </is>
      </c>
      <c r="E195" t="inlineStr">
        <is>
          <t>49</t>
        </is>
      </c>
      <c r="F195" s="11" t="inlineStr">
        <is>
          <t>True</t>
        </is>
      </c>
    </row>
    <row r="196">
      <c r="A196" t="inlineStr">
        <is>
          <t>QUsage. [Summary Grid] - How often do you use features to help you with this goal on Primary_app.</t>
        </is>
      </c>
      <c r="B196" t="inlineStr">
        <is>
          <t>Get real-time feedback during my workouts (e.g., pace, heart rate zones)</t>
        </is>
      </c>
      <c r="C196" t="inlineStr">
        <is>
          <t>Once a month or less (0.25)</t>
        </is>
      </c>
      <c r="D196" t="inlineStr">
        <is>
          <t>24</t>
        </is>
      </c>
      <c r="E196" t="inlineStr">
        <is>
          <t>24</t>
        </is>
      </c>
      <c r="F196" s="11" t="inlineStr">
        <is>
          <t>True</t>
        </is>
      </c>
    </row>
    <row r="197">
      <c r="A197" t="inlineStr">
        <is>
          <t>QUsage. [Summary Grid] - How often do you use features to help you with this goal on Primary_app.</t>
        </is>
      </c>
      <c r="B197" t="inlineStr">
        <is>
          <t>Get real-time feedback during my workouts (e.g., pace, heart rate zones)</t>
        </is>
      </c>
      <c r="C197" t="inlineStr">
        <is>
          <t>Never (0)</t>
        </is>
      </c>
      <c r="D197" t="inlineStr">
        <is>
          <t>25</t>
        </is>
      </c>
      <c r="E197" t="inlineStr">
        <is>
          <t>25</t>
        </is>
      </c>
      <c r="F197" s="11" t="inlineStr">
        <is>
          <t>True</t>
        </is>
      </c>
    </row>
    <row r="198">
      <c r="A198" t="inlineStr">
        <is>
          <t>QUsage. [Summary Grid] - How often do you use features to help you with this goal on Primary_app.</t>
        </is>
      </c>
      <c r="B198" t="inlineStr">
        <is>
          <t>Get real-time feedback during my workouts (e.g., pace, heart rate zones)</t>
        </is>
      </c>
      <c r="C198" t="inlineStr">
        <is>
          <t>Sigma</t>
        </is>
      </c>
      <c r="D198" t="inlineStr">
        <is>
          <t>791</t>
        </is>
      </c>
      <c r="E198" t="inlineStr">
        <is>
          <t>791</t>
        </is>
      </c>
      <c r="F198" s="11" t="inlineStr">
        <is>
          <t>True</t>
        </is>
      </c>
    </row>
    <row r="199">
      <c r="A199" t="inlineStr">
        <is>
          <t>QUsage. [Summary Grid] - How often do you use features to help you with this goal on Primary_app.</t>
        </is>
      </c>
      <c r="B199" t="inlineStr">
        <is>
          <t>Get real-time feedback during my workouts (e.g., pace, heart rate zones)</t>
        </is>
      </c>
      <c r="C199" t="inlineStr">
        <is>
          <t>Mean</t>
        </is>
      </c>
      <c r="D199" t="inlineStr">
        <is>
          <t>4.19</t>
        </is>
      </c>
      <c r="E199" t="inlineStr">
        <is>
          <t>4.19</t>
        </is>
      </c>
      <c r="F199" s="11" t="inlineStr">
        <is>
          <t>True</t>
        </is>
      </c>
    </row>
    <row r="200">
      <c r="A200" t="inlineStr">
        <is>
          <t>QUsage. [Summary Grid] - How often do you use features to help you with this goal on Primary_app.</t>
        </is>
      </c>
      <c r="B200" t="inlineStr">
        <is>
          <t>Get real-time feedback during my workouts (e.g., pace, heart rate zones)</t>
        </is>
      </c>
      <c r="C200" t="inlineStr">
        <is>
          <t>Std. Dev.</t>
        </is>
      </c>
      <c r="D200" t="inlineStr">
        <is>
          <t>2.33</t>
        </is>
      </c>
      <c r="E200" t="inlineStr">
        <is>
          <t>2.33</t>
        </is>
      </c>
      <c r="F200" s="11" t="inlineStr">
        <is>
          <t>True</t>
        </is>
      </c>
    </row>
    <row r="201">
      <c r="A201" t="inlineStr">
        <is>
          <t>QUsage. [Summary Grid] - How often do you use features to help you with this goal on Primary_app.</t>
        </is>
      </c>
      <c r="B201" t="inlineStr">
        <is>
          <t>Get real-time feedback during my workouts (e.g., pace, heart rate zones)</t>
        </is>
      </c>
      <c r="C201" t="inlineStr">
        <is>
          <t>Std. Err.</t>
        </is>
      </c>
      <c r="D201" t="inlineStr">
        <is>
          <t>0.08</t>
        </is>
      </c>
      <c r="E201" t="inlineStr">
        <is>
          <t>0.08</t>
        </is>
      </c>
      <c r="F201" s="11" t="inlineStr">
        <is>
          <t>True</t>
        </is>
      </c>
    </row>
    <row r="202">
      <c r="A202" t="inlineStr">
        <is>
          <t>QUsage. [Summary Grid] - How often do you use features to help you with this goal on Primary_app.</t>
        </is>
      </c>
      <c r="B202" t="inlineStr">
        <is>
          <t>Understand my sleep quality, patterns, and duration</t>
        </is>
      </c>
      <c r="C202" t="inlineStr">
        <is>
          <t>Base: Total Answering</t>
        </is>
      </c>
      <c r="D202" t="inlineStr">
        <is>
          <t>783</t>
        </is>
      </c>
      <c r="E202" t="inlineStr">
        <is>
          <t>783</t>
        </is>
      </c>
      <c r="F202" s="11" t="inlineStr">
        <is>
          <t>True</t>
        </is>
      </c>
    </row>
    <row r="203">
      <c r="A203" t="inlineStr">
        <is>
          <t>QUsage. [Summary Grid] - How often do you use features to help you with this goal on Primary_app.</t>
        </is>
      </c>
      <c r="B203" t="inlineStr">
        <is>
          <t>Understand my sleep quality, patterns, and duration</t>
        </is>
      </c>
      <c r="C203" t="inlineStr">
        <is>
          <t>Top 3 Box (Net)</t>
        </is>
      </c>
      <c r="D203" t="inlineStr">
        <is>
          <t>712</t>
        </is>
      </c>
      <c r="E203" t="inlineStr">
        <is>
          <t>712</t>
        </is>
      </c>
      <c r="F203" s="11" t="inlineStr">
        <is>
          <t>True</t>
        </is>
      </c>
    </row>
    <row r="204">
      <c r="A204" t="inlineStr">
        <is>
          <t>QUsage. [Summary Grid] - How often do you use features to help you with this goal on Primary_app.</t>
        </is>
      </c>
      <c r="B204" t="inlineStr">
        <is>
          <t>Understand my sleep quality, patterns, and duration</t>
        </is>
      </c>
      <c r="C204" t="inlineStr">
        <is>
          <t>Top 2 box (SubNet)</t>
        </is>
      </c>
      <c r="D204" t="inlineStr">
        <is>
          <t>641</t>
        </is>
      </c>
      <c r="E204" t="inlineStr">
        <is>
          <t>641</t>
        </is>
      </c>
      <c r="F204" s="11" t="inlineStr">
        <is>
          <t>True</t>
        </is>
      </c>
    </row>
    <row r="205">
      <c r="A205" t="inlineStr">
        <is>
          <t>QUsage. [Summary Grid] - How often do you use features to help you with this goal on Primary_app.</t>
        </is>
      </c>
      <c r="B205" t="inlineStr">
        <is>
          <t>Understand my sleep quality, patterns, and duration</t>
        </is>
      </c>
      <c r="C205" t="inlineStr">
        <is>
          <t>Daily (7)</t>
        </is>
      </c>
      <c r="D205" t="inlineStr">
        <is>
          <t>429</t>
        </is>
      </c>
      <c r="E205" t="inlineStr">
        <is>
          <t>429</t>
        </is>
      </c>
      <c r="F205" s="11" t="inlineStr">
        <is>
          <t>True</t>
        </is>
      </c>
    </row>
    <row r="206">
      <c r="A206" t="inlineStr">
        <is>
          <t>QUsage. [Summary Grid] - How often do you use features to help you with this goal on Primary_app.</t>
        </is>
      </c>
      <c r="B206" t="inlineStr">
        <is>
          <t>Understand my sleep quality, patterns, and duration</t>
        </is>
      </c>
      <c r="C206" t="inlineStr">
        <is>
          <t>Multiple times a week (3.5)</t>
        </is>
      </c>
      <c r="D206" t="inlineStr">
        <is>
          <t>212</t>
        </is>
      </c>
      <c r="E206" t="inlineStr">
        <is>
          <t>212</t>
        </is>
      </c>
      <c r="F206" s="11" t="inlineStr">
        <is>
          <t>True</t>
        </is>
      </c>
    </row>
    <row r="207">
      <c r="A207" t="inlineStr">
        <is>
          <t>QUsage. [Summary Grid] - How often do you use features to help you with this goal on Primary_app.</t>
        </is>
      </c>
      <c r="B207" t="inlineStr">
        <is>
          <t>Understand my sleep quality, patterns, and duration</t>
        </is>
      </c>
      <c r="C207" t="inlineStr">
        <is>
          <t>Once a week (1)</t>
        </is>
      </c>
      <c r="D207" t="inlineStr">
        <is>
          <t>71</t>
        </is>
      </c>
      <c r="E207" t="inlineStr">
        <is>
          <t>71</t>
        </is>
      </c>
      <c r="F207" s="11" t="inlineStr">
        <is>
          <t>True</t>
        </is>
      </c>
    </row>
    <row r="208">
      <c r="A208" t="inlineStr">
        <is>
          <t>QUsage. [Summary Grid] - How often do you use features to help you with this goal on Primary_app.</t>
        </is>
      </c>
      <c r="B208" t="inlineStr">
        <is>
          <t>Understand my sleep quality, patterns, and duration</t>
        </is>
      </c>
      <c r="C208" t="inlineStr">
        <is>
          <t>Bottom 3 box (Net)</t>
        </is>
      </c>
      <c r="D208" t="inlineStr">
        <is>
          <t>71</t>
        </is>
      </c>
      <c r="E208" t="inlineStr">
        <is>
          <t>71</t>
        </is>
      </c>
      <c r="F208" s="11" t="inlineStr">
        <is>
          <t>True</t>
        </is>
      </c>
    </row>
    <row r="209">
      <c r="A209" t="inlineStr">
        <is>
          <t>QUsage. [Summary Grid] - How often do you use features to help you with this goal on Primary_app.</t>
        </is>
      </c>
      <c r="B209" t="inlineStr">
        <is>
          <t>Understand my sleep quality, patterns, and duration</t>
        </is>
      </c>
      <c r="C209" t="inlineStr">
        <is>
          <t>Multiple times a month (0.5)</t>
        </is>
      </c>
      <c r="D209" t="inlineStr">
        <is>
          <t>35</t>
        </is>
      </c>
      <c r="E209" t="inlineStr">
        <is>
          <t>35</t>
        </is>
      </c>
      <c r="F209" s="11" t="inlineStr">
        <is>
          <t>True</t>
        </is>
      </c>
    </row>
    <row r="210">
      <c r="A210" t="inlineStr">
        <is>
          <t>QUsage. [Summary Grid] - How often do you use features to help you with this goal on Primary_app.</t>
        </is>
      </c>
      <c r="B210" t="inlineStr">
        <is>
          <t>Understand my sleep quality, patterns, and duration</t>
        </is>
      </c>
      <c r="C210" t="inlineStr">
        <is>
          <t>Bottom 2 box (SubNet)</t>
        </is>
      </c>
      <c r="D210" t="inlineStr">
        <is>
          <t>36</t>
        </is>
      </c>
      <c r="E210" t="inlineStr">
        <is>
          <t>36</t>
        </is>
      </c>
      <c r="F210" s="11" t="inlineStr">
        <is>
          <t>True</t>
        </is>
      </c>
    </row>
    <row r="211">
      <c r="A211" t="inlineStr">
        <is>
          <t>QUsage. [Summary Grid] - How often do you use features to help you with this goal on Primary_app.</t>
        </is>
      </c>
      <c r="B211" t="inlineStr">
        <is>
          <t>Understand my sleep quality, patterns, and duration</t>
        </is>
      </c>
      <c r="C211" t="inlineStr">
        <is>
          <t>Once a month or less (0.25)</t>
        </is>
      </c>
      <c r="D211" t="inlineStr">
        <is>
          <t>18</t>
        </is>
      </c>
      <c r="E211" t="inlineStr">
        <is>
          <t>18</t>
        </is>
      </c>
      <c r="F211" s="11" t="inlineStr">
        <is>
          <t>True</t>
        </is>
      </c>
    </row>
    <row r="212">
      <c r="A212" t="inlineStr">
        <is>
          <t>QUsage. [Summary Grid] - How often do you use features to help you with this goal on Primary_app.</t>
        </is>
      </c>
      <c r="B212" t="inlineStr">
        <is>
          <t>Understand my sleep quality, patterns, and duration</t>
        </is>
      </c>
      <c r="C212" t="inlineStr">
        <is>
          <t>Never (0)</t>
        </is>
      </c>
      <c r="D212" t="inlineStr">
        <is>
          <t>18</t>
        </is>
      </c>
      <c r="E212" t="inlineStr">
        <is>
          <t>18</t>
        </is>
      </c>
      <c r="F212" s="11" t="inlineStr">
        <is>
          <t>True</t>
        </is>
      </c>
    </row>
    <row r="213">
      <c r="A213" t="inlineStr">
        <is>
          <t>QUsage. [Summary Grid] - How often do you use features to help you with this goal on Primary_app.</t>
        </is>
      </c>
      <c r="B213" t="inlineStr">
        <is>
          <t>Understand my sleep quality, patterns, and duration</t>
        </is>
      </c>
      <c r="C213" t="inlineStr">
        <is>
          <t>Sigma</t>
        </is>
      </c>
      <c r="D213" t="inlineStr">
        <is>
          <t>783</t>
        </is>
      </c>
      <c r="E213" t="inlineStr">
        <is>
          <t>783</t>
        </is>
      </c>
      <c r="F213" s="11" t="inlineStr">
        <is>
          <t>True</t>
        </is>
      </c>
    </row>
    <row r="214">
      <c r="A214" t="inlineStr">
        <is>
          <t>QUsage. [Summary Grid] - How often do you use features to help you with this goal on Primary_app.</t>
        </is>
      </c>
      <c r="B214" t="inlineStr">
        <is>
          <t>Understand my sleep quality, patterns, and duration</t>
        </is>
      </c>
      <c r="C214" t="inlineStr">
        <is>
          <t>Mean</t>
        </is>
      </c>
      <c r="D214" t="inlineStr">
        <is>
          <t>4.9</t>
        </is>
      </c>
      <c r="E214" t="inlineStr">
        <is>
          <t>4.9</t>
        </is>
      </c>
      <c r="F214" s="11" t="inlineStr">
        <is>
          <t>True</t>
        </is>
      </c>
    </row>
    <row r="215">
      <c r="A215" t="inlineStr">
        <is>
          <t>QUsage. [Summary Grid] - How often do you use features to help you with this goal on Primary_app.</t>
        </is>
      </c>
      <c r="B215" t="inlineStr">
        <is>
          <t>Understand my sleep quality, patterns, and duration</t>
        </is>
      </c>
      <c r="C215" t="inlineStr">
        <is>
          <t>Std. Dev.</t>
        </is>
      </c>
      <c r="D215" t="inlineStr">
        <is>
          <t>2.5</t>
        </is>
      </c>
      <c r="E215" t="inlineStr">
        <is>
          <t>2.5</t>
        </is>
      </c>
      <c r="F215" s="11" t="inlineStr">
        <is>
          <t>True</t>
        </is>
      </c>
    </row>
    <row r="216">
      <c r="A216" t="inlineStr">
        <is>
          <t>QUsage. [Summary Grid] - How often do you use features to help you with this goal on Primary_app.</t>
        </is>
      </c>
      <c r="B216" t="inlineStr">
        <is>
          <t>Understand my sleep quality, patterns, and duration</t>
        </is>
      </c>
      <c r="C216" t="inlineStr">
        <is>
          <t>Std. Err.</t>
        </is>
      </c>
      <c r="D216" t="inlineStr">
        <is>
          <t>0.09</t>
        </is>
      </c>
      <c r="E216" t="inlineStr">
        <is>
          <t>0.09</t>
        </is>
      </c>
      <c r="F216" s="11" t="inlineStr">
        <is>
          <t>True</t>
        </is>
      </c>
    </row>
    <row r="217">
      <c r="A217" t="inlineStr">
        <is>
          <t>QUsage. [Summary Grid] - How often do you use features to help you with this goal on Primary_app.</t>
        </is>
      </c>
      <c r="B217" t="inlineStr">
        <is>
          <t>Know if my body is physically recovered and ready for a workout</t>
        </is>
      </c>
      <c r="C217" t="inlineStr">
        <is>
          <t>Base: Total Answering</t>
        </is>
      </c>
      <c r="D217" t="inlineStr">
        <is>
          <t>300</t>
        </is>
      </c>
      <c r="E217" t="inlineStr">
        <is>
          <t>300</t>
        </is>
      </c>
      <c r="F217" s="11" t="inlineStr">
        <is>
          <t>True</t>
        </is>
      </c>
    </row>
    <row r="218">
      <c r="A218" t="inlineStr">
        <is>
          <t>QUsage. [Summary Grid] - How often do you use features to help you with this goal on Primary_app.</t>
        </is>
      </c>
      <c r="B218" t="inlineStr">
        <is>
          <t>Know if my body is physically recovered and ready for a workout</t>
        </is>
      </c>
      <c r="C218" t="inlineStr">
        <is>
          <t>Top 3 Box (Net)</t>
        </is>
      </c>
      <c r="D218" t="inlineStr">
        <is>
          <t>273</t>
        </is>
      </c>
      <c r="E218" t="inlineStr">
        <is>
          <t>273</t>
        </is>
      </c>
      <c r="F218" s="11" t="inlineStr">
        <is>
          <t>True</t>
        </is>
      </c>
    </row>
    <row r="219">
      <c r="A219" t="inlineStr">
        <is>
          <t>QUsage. [Summary Grid] - How often do you use features to help you with this goal on Primary_app.</t>
        </is>
      </c>
      <c r="B219" t="inlineStr">
        <is>
          <t>Know if my body is physically recovered and ready for a workout</t>
        </is>
      </c>
      <c r="C219" t="inlineStr">
        <is>
          <t>Top 2 box (SubNet)</t>
        </is>
      </c>
      <c r="D219" t="inlineStr">
        <is>
          <t>230</t>
        </is>
      </c>
      <c r="E219" t="inlineStr">
        <is>
          <t>230</t>
        </is>
      </c>
      <c r="F219" s="11" t="inlineStr">
        <is>
          <t>True</t>
        </is>
      </c>
    </row>
    <row r="220">
      <c r="A220" t="inlineStr">
        <is>
          <t>QUsage. [Summary Grid] - How often do you use features to help you with this goal on Primary_app.</t>
        </is>
      </c>
      <c r="B220" t="inlineStr">
        <is>
          <t>Know if my body is physically recovered and ready for a workout</t>
        </is>
      </c>
      <c r="C220" t="inlineStr">
        <is>
          <t>Daily (7)</t>
        </is>
      </c>
      <c r="D220" t="inlineStr">
        <is>
          <t>92</t>
        </is>
      </c>
      <c r="E220" t="inlineStr">
        <is>
          <t>92</t>
        </is>
      </c>
      <c r="F220" s="11" t="inlineStr">
        <is>
          <t>True</t>
        </is>
      </c>
    </row>
    <row r="221">
      <c r="A221" t="inlineStr">
        <is>
          <t>QUsage. [Summary Grid] - How often do you use features to help you with this goal on Primary_app.</t>
        </is>
      </c>
      <c r="B221" t="inlineStr">
        <is>
          <t>Know if my body is physically recovered and ready for a workout</t>
        </is>
      </c>
      <c r="C221" t="inlineStr">
        <is>
          <t>Multiple times a week (3.5)</t>
        </is>
      </c>
      <c r="D221" t="inlineStr">
        <is>
          <t>138</t>
        </is>
      </c>
      <c r="E221" t="inlineStr">
        <is>
          <t>138</t>
        </is>
      </c>
      <c r="F221" s="11" t="inlineStr">
        <is>
          <t>True</t>
        </is>
      </c>
    </row>
    <row r="222">
      <c r="A222" t="inlineStr">
        <is>
          <t>QUsage. [Summary Grid] - How often do you use features to help you with this goal on Primary_app.</t>
        </is>
      </c>
      <c r="B222" t="inlineStr">
        <is>
          <t>Know if my body is physically recovered and ready for a workout</t>
        </is>
      </c>
      <c r="C222" t="inlineStr">
        <is>
          <t>Once a week (1)</t>
        </is>
      </c>
      <c r="D222" t="inlineStr">
        <is>
          <t>43</t>
        </is>
      </c>
      <c r="E222" t="inlineStr">
        <is>
          <t>43</t>
        </is>
      </c>
      <c r="F222" s="11" t="inlineStr">
        <is>
          <t>True</t>
        </is>
      </c>
    </row>
    <row r="223">
      <c r="A223" t="inlineStr">
        <is>
          <t>QUsage. [Summary Grid] - How often do you use features to help you with this goal on Primary_app.</t>
        </is>
      </c>
      <c r="B223" t="inlineStr">
        <is>
          <t>Know if my body is physically recovered and ready for a workout</t>
        </is>
      </c>
      <c r="C223" t="inlineStr">
        <is>
          <t>Bottom 3 box (Net)</t>
        </is>
      </c>
      <c r="D223" t="inlineStr">
        <is>
          <t>27</t>
        </is>
      </c>
      <c r="E223" t="inlineStr">
        <is>
          <t>27</t>
        </is>
      </c>
      <c r="F223" s="11" t="inlineStr">
        <is>
          <t>True</t>
        </is>
      </c>
    </row>
    <row r="224">
      <c r="A224" t="inlineStr">
        <is>
          <t>QUsage. [Summary Grid] - How often do you use features to help you with this goal on Primary_app.</t>
        </is>
      </c>
      <c r="B224" t="inlineStr">
        <is>
          <t>Know if my body is physically recovered and ready for a workout</t>
        </is>
      </c>
      <c r="C224" t="inlineStr">
        <is>
          <t>Multiple times a month (0.5)</t>
        </is>
      </c>
      <c r="D224" t="inlineStr">
        <is>
          <t>18</t>
        </is>
      </c>
      <c r="E224" t="inlineStr">
        <is>
          <t>18</t>
        </is>
      </c>
      <c r="F224" s="11" t="inlineStr">
        <is>
          <t>True</t>
        </is>
      </c>
    </row>
    <row r="225">
      <c r="A225" t="inlineStr">
        <is>
          <t>QUsage. [Summary Grid] - How often do you use features to help you with this goal on Primary_app.</t>
        </is>
      </c>
      <c r="B225" t="inlineStr">
        <is>
          <t>Know if my body is physically recovered and ready for a workout</t>
        </is>
      </c>
      <c r="C225" t="inlineStr">
        <is>
          <t>Bottom 2 box (SubNet)</t>
        </is>
      </c>
      <c r="D225" t="inlineStr">
        <is>
          <t>9</t>
        </is>
      </c>
      <c r="E225" t="inlineStr">
        <is>
          <t>9</t>
        </is>
      </c>
      <c r="F225" s="11" t="inlineStr">
        <is>
          <t>True</t>
        </is>
      </c>
    </row>
    <row r="226">
      <c r="A226" t="inlineStr">
        <is>
          <t>QUsage. [Summary Grid] - How often do you use features to help you with this goal on Primary_app.</t>
        </is>
      </c>
      <c r="B226" t="inlineStr">
        <is>
          <t>Know if my body is physically recovered and ready for a workout</t>
        </is>
      </c>
      <c r="C226" t="inlineStr">
        <is>
          <t>Once a month or less (0.25)</t>
        </is>
      </c>
      <c r="D226" t="inlineStr">
        <is>
          <t>3</t>
        </is>
      </c>
      <c r="E226" t="inlineStr">
        <is>
          <t>3</t>
        </is>
      </c>
      <c r="F226" s="11" t="inlineStr">
        <is>
          <t>True</t>
        </is>
      </c>
    </row>
    <row r="227">
      <c r="A227" t="inlineStr">
        <is>
          <t>QUsage. [Summary Grid] - How often do you use features to help you with this goal on Primary_app.</t>
        </is>
      </c>
      <c r="B227" t="inlineStr">
        <is>
          <t>Know if my body is physically recovered and ready for a workout</t>
        </is>
      </c>
      <c r="C227" t="inlineStr">
        <is>
          <t>Never (0)</t>
        </is>
      </c>
      <c r="D227" t="inlineStr">
        <is>
          <t>6</t>
        </is>
      </c>
      <c r="E227" t="inlineStr">
        <is>
          <t>6</t>
        </is>
      </c>
      <c r="F227" s="11" t="inlineStr">
        <is>
          <t>True</t>
        </is>
      </c>
    </row>
    <row r="228">
      <c r="A228" t="inlineStr">
        <is>
          <t>QUsage. [Summary Grid] - How often do you use features to help you with this goal on Primary_app.</t>
        </is>
      </c>
      <c r="B228" t="inlineStr">
        <is>
          <t>Know if my body is physically recovered and ready for a workout</t>
        </is>
      </c>
      <c r="C228" t="inlineStr">
        <is>
          <t>Sigma</t>
        </is>
      </c>
      <c r="D228" t="inlineStr">
        <is>
          <t>300</t>
        </is>
      </c>
      <c r="E228" t="inlineStr">
        <is>
          <t>300</t>
        </is>
      </c>
      <c r="F228" s="11" t="inlineStr">
        <is>
          <t>True</t>
        </is>
      </c>
    </row>
    <row r="229">
      <c r="A229" t="inlineStr">
        <is>
          <t>QUsage. [Summary Grid] - How often do you use features to help you with this goal on Primary_app.</t>
        </is>
      </c>
      <c r="B229" t="inlineStr">
        <is>
          <t>Know if my body is physically recovered and ready for a workout</t>
        </is>
      </c>
      <c r="C229" t="inlineStr">
        <is>
          <t>Mean</t>
        </is>
      </c>
      <c r="D229" t="inlineStr">
        <is>
          <t>3.93</t>
        </is>
      </c>
      <c r="E229" t="inlineStr">
        <is>
          <t>3.93</t>
        </is>
      </c>
      <c r="F229" s="11" t="inlineStr">
        <is>
          <t>True</t>
        </is>
      </c>
    </row>
    <row r="230">
      <c r="A230" t="inlineStr">
        <is>
          <t>QUsage. [Summary Grid] - How often do you use features to help you with this goal on Primary_app.</t>
        </is>
      </c>
      <c r="B230" t="inlineStr">
        <is>
          <t>Know if my body is physically recovered and ready for a workout</t>
        </is>
      </c>
      <c r="C230" t="inlineStr">
        <is>
          <t>Std. Dev.</t>
        </is>
      </c>
      <c r="D230" t="inlineStr">
        <is>
          <t>2.32</t>
        </is>
      </c>
      <c r="E230" t="inlineStr">
        <is>
          <t>2.32</t>
        </is>
      </c>
      <c r="F230" s="11" t="inlineStr">
        <is>
          <t>True</t>
        </is>
      </c>
    </row>
    <row r="231">
      <c r="A231" t="inlineStr">
        <is>
          <t>QUsage. [Summary Grid] - How often do you use features to help you with this goal on Primary_app.</t>
        </is>
      </c>
      <c r="B231" t="inlineStr">
        <is>
          <t>Know if my body is physically recovered and ready for a workout</t>
        </is>
      </c>
      <c r="C231" t="inlineStr">
        <is>
          <t>Std. Err.</t>
        </is>
      </c>
      <c r="D231" t="inlineStr">
        <is>
          <t>0.13</t>
        </is>
      </c>
      <c r="E231" t="inlineStr">
        <is>
          <t>0.13</t>
        </is>
      </c>
      <c r="F231" s="11" t="inlineStr">
        <is>
          <t>True</t>
        </is>
      </c>
    </row>
    <row r="232">
      <c r="A232" t="inlineStr">
        <is>
          <t>QUsage. [Summary Grid] - How often do you use features to help you with this goal on Primary_app.</t>
        </is>
      </c>
      <c r="B232" t="inlineStr">
        <is>
          <t>Build and maintain healthy sleep habits</t>
        </is>
      </c>
      <c r="C232" t="inlineStr">
        <is>
          <t>Base: Total Answering</t>
        </is>
      </c>
      <c r="D232" t="inlineStr">
        <is>
          <t>457</t>
        </is>
      </c>
      <c r="E232" t="inlineStr">
        <is>
          <t>457</t>
        </is>
      </c>
      <c r="F232" s="11" t="inlineStr">
        <is>
          <t>True</t>
        </is>
      </c>
    </row>
    <row r="233">
      <c r="A233" t="inlineStr">
        <is>
          <t>QUsage. [Summary Grid] - How often do you use features to help you with this goal on Primary_app.</t>
        </is>
      </c>
      <c r="B233" t="inlineStr">
        <is>
          <t>Build and maintain healthy sleep habits</t>
        </is>
      </c>
      <c r="C233" t="inlineStr">
        <is>
          <t>Top 3 Box (Net)</t>
        </is>
      </c>
      <c r="D233" t="inlineStr">
        <is>
          <t>408</t>
        </is>
      </c>
      <c r="E233" t="inlineStr">
        <is>
          <t>408</t>
        </is>
      </c>
      <c r="F233" s="11" t="inlineStr">
        <is>
          <t>True</t>
        </is>
      </c>
    </row>
    <row r="234">
      <c r="A234" t="inlineStr">
        <is>
          <t>QUsage. [Summary Grid] - How often do you use features to help you with this goal on Primary_app.</t>
        </is>
      </c>
      <c r="B234" t="inlineStr">
        <is>
          <t>Build and maintain healthy sleep habits</t>
        </is>
      </c>
      <c r="C234" t="inlineStr">
        <is>
          <t>Top 2 box (SubNet)</t>
        </is>
      </c>
      <c r="D234" t="inlineStr">
        <is>
          <t>360</t>
        </is>
      </c>
      <c r="E234" t="inlineStr">
        <is>
          <t>360</t>
        </is>
      </c>
      <c r="F234" s="11" t="inlineStr">
        <is>
          <t>True</t>
        </is>
      </c>
    </row>
    <row r="235">
      <c r="A235" t="inlineStr">
        <is>
          <t>QUsage. [Summary Grid] - How often do you use features to help you with this goal on Primary_app.</t>
        </is>
      </c>
      <c r="B235" t="inlineStr">
        <is>
          <t>Build and maintain healthy sleep habits</t>
        </is>
      </c>
      <c r="C235" t="inlineStr">
        <is>
          <t>Daily (7)</t>
        </is>
      </c>
      <c r="D235" t="inlineStr">
        <is>
          <t>222</t>
        </is>
      </c>
      <c r="E235" t="inlineStr">
        <is>
          <t>222</t>
        </is>
      </c>
      <c r="F235" s="11" t="inlineStr">
        <is>
          <t>True</t>
        </is>
      </c>
    </row>
    <row r="236">
      <c r="A236" t="inlineStr">
        <is>
          <t>QUsage. [Summary Grid] - How often do you use features to help you with this goal on Primary_app.</t>
        </is>
      </c>
      <c r="B236" t="inlineStr">
        <is>
          <t>Build and maintain healthy sleep habits</t>
        </is>
      </c>
      <c r="C236" t="inlineStr">
        <is>
          <t>Multiple times a week (3.5)</t>
        </is>
      </c>
      <c r="D236" t="inlineStr">
        <is>
          <t>138</t>
        </is>
      </c>
      <c r="E236" t="inlineStr">
        <is>
          <t>138</t>
        </is>
      </c>
      <c r="F236" s="11" t="inlineStr">
        <is>
          <t>True</t>
        </is>
      </c>
    </row>
    <row r="237">
      <c r="A237" t="inlineStr">
        <is>
          <t>QUsage. [Summary Grid] - How often do you use features to help you with this goal on Primary_app.</t>
        </is>
      </c>
      <c r="B237" t="inlineStr">
        <is>
          <t>Build and maintain healthy sleep habits</t>
        </is>
      </c>
      <c r="C237" t="inlineStr">
        <is>
          <t>Once a week (1)</t>
        </is>
      </c>
      <c r="D237" t="inlineStr">
        <is>
          <t>48</t>
        </is>
      </c>
      <c r="E237" t="inlineStr">
        <is>
          <t>48</t>
        </is>
      </c>
      <c r="F237" s="11" t="inlineStr">
        <is>
          <t>True</t>
        </is>
      </c>
    </row>
    <row r="238">
      <c r="A238" t="inlineStr">
        <is>
          <t>QUsage. [Summary Grid] - How often do you use features to help you with this goal on Primary_app.</t>
        </is>
      </c>
      <c r="B238" t="inlineStr">
        <is>
          <t>Build and maintain healthy sleep habits</t>
        </is>
      </c>
      <c r="C238" t="inlineStr">
        <is>
          <t>Bottom 3 box (Net)</t>
        </is>
      </c>
      <c r="D238" t="inlineStr">
        <is>
          <t>49</t>
        </is>
      </c>
      <c r="E238" t="inlineStr">
        <is>
          <t>49</t>
        </is>
      </c>
      <c r="F238" s="11" t="inlineStr">
        <is>
          <t>True</t>
        </is>
      </c>
    </row>
    <row r="239">
      <c r="A239" t="inlineStr">
        <is>
          <t>QUsage. [Summary Grid] - How often do you use features to help you with this goal on Primary_app.</t>
        </is>
      </c>
      <c r="B239" t="inlineStr">
        <is>
          <t>Build and maintain healthy sleep habits</t>
        </is>
      </c>
      <c r="C239" t="inlineStr">
        <is>
          <t>Multiple times a month (0.5)</t>
        </is>
      </c>
      <c r="D239" t="inlineStr">
        <is>
          <t>27</t>
        </is>
      </c>
      <c r="E239" t="inlineStr">
        <is>
          <t>27</t>
        </is>
      </c>
      <c r="F239" s="11" t="inlineStr">
        <is>
          <t>True</t>
        </is>
      </c>
    </row>
    <row r="240">
      <c r="A240" t="inlineStr">
        <is>
          <t>QUsage. [Summary Grid] - How often do you use features to help you with this goal on Primary_app.</t>
        </is>
      </c>
      <c r="B240" t="inlineStr">
        <is>
          <t>Build and maintain healthy sleep habits</t>
        </is>
      </c>
      <c r="C240" t="inlineStr">
        <is>
          <t>Bottom 2 box (SubNet)</t>
        </is>
      </c>
      <c r="D240" t="inlineStr">
        <is>
          <t>22</t>
        </is>
      </c>
      <c r="E240" t="inlineStr">
        <is>
          <t>22</t>
        </is>
      </c>
      <c r="F240" s="11" t="inlineStr">
        <is>
          <t>True</t>
        </is>
      </c>
    </row>
    <row r="241">
      <c r="A241" t="inlineStr">
        <is>
          <t>QUsage. [Summary Grid] - How often do you use features to help you with this goal on Primary_app.</t>
        </is>
      </c>
      <c r="B241" t="inlineStr">
        <is>
          <t>Build and maintain healthy sleep habits</t>
        </is>
      </c>
      <c r="C241" t="inlineStr">
        <is>
          <t>Once a month or less (0.25)</t>
        </is>
      </c>
      <c r="D241" t="inlineStr">
        <is>
          <t>10</t>
        </is>
      </c>
      <c r="E241" t="inlineStr">
        <is>
          <t>10</t>
        </is>
      </c>
      <c r="F241" s="11" t="inlineStr">
        <is>
          <t>True</t>
        </is>
      </c>
    </row>
    <row r="242">
      <c r="A242" t="inlineStr">
        <is>
          <t>QUsage. [Summary Grid] - How often do you use features to help you with this goal on Primary_app.</t>
        </is>
      </c>
      <c r="B242" t="inlineStr">
        <is>
          <t>Build and maintain healthy sleep habits</t>
        </is>
      </c>
      <c r="C242" t="inlineStr">
        <is>
          <t>Never (0)</t>
        </is>
      </c>
      <c r="D242" t="inlineStr">
        <is>
          <t>12</t>
        </is>
      </c>
      <c r="E242" t="inlineStr">
        <is>
          <t>12</t>
        </is>
      </c>
      <c r="F242" s="11" t="inlineStr">
        <is>
          <t>True</t>
        </is>
      </c>
    </row>
    <row r="243">
      <c r="A243" t="inlineStr">
        <is>
          <t>QUsage. [Summary Grid] - How often do you use features to help you with this goal on Primary_app.</t>
        </is>
      </c>
      <c r="B243" t="inlineStr">
        <is>
          <t>Build and maintain healthy sleep habits</t>
        </is>
      </c>
      <c r="C243" t="inlineStr">
        <is>
          <t>Sigma</t>
        </is>
      </c>
      <c r="D243" t="inlineStr">
        <is>
          <t>457</t>
        </is>
      </c>
      <c r="E243" t="inlineStr">
        <is>
          <t>457</t>
        </is>
      </c>
      <c r="F243" s="11" t="inlineStr">
        <is>
          <t>True</t>
        </is>
      </c>
    </row>
    <row r="244">
      <c r="A244" t="inlineStr">
        <is>
          <t>QUsage. [Summary Grid] - How often do you use features to help you with this goal on Primary_app.</t>
        </is>
      </c>
      <c r="B244" t="inlineStr">
        <is>
          <t>Build and maintain healthy sleep habits</t>
        </is>
      </c>
      <c r="C244" t="inlineStr">
        <is>
          <t>Mean</t>
        </is>
      </c>
      <c r="D244" t="inlineStr">
        <is>
          <t>4.6</t>
        </is>
      </c>
      <c r="E244" t="inlineStr">
        <is>
          <t>4.6</t>
        </is>
      </c>
      <c r="F244" s="11" t="inlineStr">
        <is>
          <t>True</t>
        </is>
      </c>
    </row>
    <row r="245">
      <c r="A245" t="inlineStr">
        <is>
          <t>QUsage. [Summary Grid] - How often do you use features to help you with this goal on Primary_app.</t>
        </is>
      </c>
      <c r="B245" t="inlineStr">
        <is>
          <t>Build and maintain healthy sleep habits</t>
        </is>
      </c>
      <c r="C245" t="inlineStr">
        <is>
          <t>Std. Dev.</t>
        </is>
      </c>
      <c r="D245" t="inlineStr">
        <is>
          <t>2.55</t>
        </is>
      </c>
      <c r="E245" t="inlineStr">
        <is>
          <t>2.55</t>
        </is>
      </c>
      <c r="F245" s="11" t="inlineStr">
        <is>
          <t>True</t>
        </is>
      </c>
    </row>
    <row r="246">
      <c r="A246" t="inlineStr">
        <is>
          <t>QUsage. [Summary Grid] - How often do you use features to help you with this goal on Primary_app.</t>
        </is>
      </c>
      <c r="B246" t="inlineStr">
        <is>
          <t>Build and maintain healthy sleep habits</t>
        </is>
      </c>
      <c r="C246" t="inlineStr">
        <is>
          <t>Std. Err.</t>
        </is>
      </c>
      <c r="D246" t="inlineStr">
        <is>
          <t>0.12</t>
        </is>
      </c>
      <c r="E246" t="inlineStr">
        <is>
          <t>0.12</t>
        </is>
      </c>
      <c r="F246" s="11" t="inlineStr">
        <is>
          <t>True</t>
        </is>
      </c>
    </row>
    <row r="247">
      <c r="A247" t="inlineStr">
        <is>
          <t>QUsage. [Summary Grid] - How often do you use features to help you with this goal on Primary_app.</t>
        </is>
      </c>
      <c r="B247" t="inlineStr">
        <is>
          <t>Set health and fitness goals that are right for me</t>
        </is>
      </c>
      <c r="C247" t="inlineStr">
        <is>
          <t>Base: Total Answering</t>
        </is>
      </c>
      <c r="D247" t="inlineStr">
        <is>
          <t>688</t>
        </is>
      </c>
      <c r="E247" t="inlineStr">
        <is>
          <t>688</t>
        </is>
      </c>
      <c r="F247" s="11" t="inlineStr">
        <is>
          <t>True</t>
        </is>
      </c>
    </row>
    <row r="248">
      <c r="A248" t="inlineStr">
        <is>
          <t>QUsage. [Summary Grid] - How often do you use features to help you with this goal on Primary_app.</t>
        </is>
      </c>
      <c r="B248" t="inlineStr">
        <is>
          <t>Set health and fitness goals that are right for me</t>
        </is>
      </c>
      <c r="C248" t="inlineStr">
        <is>
          <t>Top 3 Box (Net)</t>
        </is>
      </c>
      <c r="D248" t="inlineStr">
        <is>
          <t>542</t>
        </is>
      </c>
      <c r="E248" t="inlineStr">
        <is>
          <t>542</t>
        </is>
      </c>
      <c r="F248" s="11" t="inlineStr">
        <is>
          <t>True</t>
        </is>
      </c>
    </row>
    <row r="249">
      <c r="A249" t="inlineStr">
        <is>
          <t>QUsage. [Summary Grid] - How often do you use features to help you with this goal on Primary_app.</t>
        </is>
      </c>
      <c r="B249" t="inlineStr">
        <is>
          <t>Set health and fitness goals that are right for me</t>
        </is>
      </c>
      <c r="C249" t="inlineStr">
        <is>
          <t>Top 2 box (SubNet)</t>
        </is>
      </c>
      <c r="D249" t="inlineStr">
        <is>
          <t>446</t>
        </is>
      </c>
      <c r="E249" t="inlineStr">
        <is>
          <t>446</t>
        </is>
      </c>
      <c r="F249" s="11" t="inlineStr">
        <is>
          <t>True</t>
        </is>
      </c>
    </row>
    <row r="250">
      <c r="A250" t="inlineStr">
        <is>
          <t>QUsage. [Summary Grid] - How often do you use features to help you with this goal on Primary_app.</t>
        </is>
      </c>
      <c r="B250" t="inlineStr">
        <is>
          <t>Set health and fitness goals that are right for me</t>
        </is>
      </c>
      <c r="C250" t="inlineStr">
        <is>
          <t>Daily (7)</t>
        </is>
      </c>
      <c r="D250" t="inlineStr">
        <is>
          <t>191</t>
        </is>
      </c>
      <c r="E250" t="inlineStr">
        <is>
          <t>191</t>
        </is>
      </c>
      <c r="F250" s="11" t="inlineStr">
        <is>
          <t>True</t>
        </is>
      </c>
    </row>
    <row r="251">
      <c r="A251" t="inlineStr">
        <is>
          <t>QUsage. [Summary Grid] - How often do you use features to help you with this goal on Primary_app.</t>
        </is>
      </c>
      <c r="B251" t="inlineStr">
        <is>
          <t>Set health and fitness goals that are right for me</t>
        </is>
      </c>
      <c r="C251" t="inlineStr">
        <is>
          <t>Multiple times a week (3.5)</t>
        </is>
      </c>
      <c r="D251" t="inlineStr">
        <is>
          <t>255</t>
        </is>
      </c>
      <c r="E251" t="inlineStr">
        <is>
          <t>255</t>
        </is>
      </c>
      <c r="F251" s="11" t="inlineStr">
        <is>
          <t>True</t>
        </is>
      </c>
    </row>
    <row r="252">
      <c r="A252" t="inlineStr">
        <is>
          <t>QUsage. [Summary Grid] - How often do you use features to help you with this goal on Primary_app.</t>
        </is>
      </c>
      <c r="B252" t="inlineStr">
        <is>
          <t>Set health and fitness goals that are right for me</t>
        </is>
      </c>
      <c r="C252" t="inlineStr">
        <is>
          <t>Once a week (1)</t>
        </is>
      </c>
      <c r="D252" t="inlineStr">
        <is>
          <t>96</t>
        </is>
      </c>
      <c r="E252" t="inlineStr">
        <is>
          <t>96</t>
        </is>
      </c>
      <c r="F252" s="11" t="inlineStr">
        <is>
          <t>True</t>
        </is>
      </c>
    </row>
    <row r="253">
      <c r="A253" t="inlineStr">
        <is>
          <t>QUsage. [Summary Grid] - How often do you use features to help you with this goal on Primary_app.</t>
        </is>
      </c>
      <c r="B253" t="inlineStr">
        <is>
          <t>Set health and fitness goals that are right for me</t>
        </is>
      </c>
      <c r="C253" t="inlineStr">
        <is>
          <t>Bottom 3 box (Net)</t>
        </is>
      </c>
      <c r="D253" t="inlineStr">
        <is>
          <t>146</t>
        </is>
      </c>
      <c r="E253" t="inlineStr">
        <is>
          <t>146</t>
        </is>
      </c>
      <c r="F253" s="11" t="inlineStr">
        <is>
          <t>True</t>
        </is>
      </c>
    </row>
    <row r="254">
      <c r="A254" t="inlineStr">
        <is>
          <t>QUsage. [Summary Grid] - How often do you use features to help you with this goal on Primary_app.</t>
        </is>
      </c>
      <c r="B254" t="inlineStr">
        <is>
          <t>Set health and fitness goals that are right for me</t>
        </is>
      </c>
      <c r="C254" t="inlineStr">
        <is>
          <t>Multiple times a month (0.5)</t>
        </is>
      </c>
      <c r="D254" t="inlineStr">
        <is>
          <t>70</t>
        </is>
      </c>
      <c r="E254" t="inlineStr">
        <is>
          <t>70</t>
        </is>
      </c>
      <c r="F254" s="11" t="inlineStr">
        <is>
          <t>True</t>
        </is>
      </c>
    </row>
    <row r="255">
      <c r="A255" t="inlineStr">
        <is>
          <t>QUsage. [Summary Grid] - How often do you use features to help you with this goal on Primary_app.</t>
        </is>
      </c>
      <c r="B255" t="inlineStr">
        <is>
          <t>Set health and fitness goals that are right for me</t>
        </is>
      </c>
      <c r="C255" t="inlineStr">
        <is>
          <t>Bottom 2 box (SubNet)</t>
        </is>
      </c>
      <c r="D255" t="inlineStr">
        <is>
          <t>76</t>
        </is>
      </c>
      <c r="E255" t="inlineStr">
        <is>
          <t>76</t>
        </is>
      </c>
      <c r="F255" s="11" t="inlineStr">
        <is>
          <t>True</t>
        </is>
      </c>
    </row>
    <row r="256">
      <c r="A256" t="inlineStr">
        <is>
          <t>QUsage. [Summary Grid] - How often do you use features to help you with this goal on Primary_app.</t>
        </is>
      </c>
      <c r="B256" t="inlineStr">
        <is>
          <t>Set health and fitness goals that are right for me</t>
        </is>
      </c>
      <c r="C256" t="inlineStr">
        <is>
          <t>Once a month or less (0.25)</t>
        </is>
      </c>
      <c r="D256" t="inlineStr">
        <is>
          <t>54</t>
        </is>
      </c>
      <c r="E256" t="inlineStr">
        <is>
          <t>54</t>
        </is>
      </c>
      <c r="F256" s="11" t="inlineStr">
        <is>
          <t>True</t>
        </is>
      </c>
    </row>
    <row r="257">
      <c r="A257" t="inlineStr">
        <is>
          <t>QUsage. [Summary Grid] - How often do you use features to help you with this goal on Primary_app.</t>
        </is>
      </c>
      <c r="B257" t="inlineStr">
        <is>
          <t>Set health and fitness goals that are right for me</t>
        </is>
      </c>
      <c r="C257" t="inlineStr">
        <is>
          <t>Never (0)</t>
        </is>
      </c>
      <c r="D257" t="inlineStr">
        <is>
          <t>22</t>
        </is>
      </c>
      <c r="E257" t="inlineStr">
        <is>
          <t>22</t>
        </is>
      </c>
      <c r="F257" s="11" t="inlineStr">
        <is>
          <t>True</t>
        </is>
      </c>
    </row>
    <row r="258">
      <c r="A258" t="inlineStr">
        <is>
          <t>QUsage. [Summary Grid] - How often do you use features to help you with this goal on Primary_app.</t>
        </is>
      </c>
      <c r="B258" t="inlineStr">
        <is>
          <t>Set health and fitness goals that are right for me</t>
        </is>
      </c>
      <c r="C258" t="inlineStr">
        <is>
          <t>Sigma</t>
        </is>
      </c>
      <c r="D258" t="inlineStr">
        <is>
          <t>688</t>
        </is>
      </c>
      <c r="E258" t="inlineStr">
        <is>
          <t>688</t>
        </is>
      </c>
      <c r="F258" s="11" t="inlineStr">
        <is>
          <t>True</t>
        </is>
      </c>
    </row>
    <row r="259">
      <c r="A259" t="inlineStr">
        <is>
          <t>QUsage. [Summary Grid] - How often do you use features to help you with this goal on Primary_app.</t>
        </is>
      </c>
      <c r="B259" t="inlineStr">
        <is>
          <t>Set health and fitness goals that are right for me</t>
        </is>
      </c>
      <c r="C259" t="inlineStr">
        <is>
          <t>Mean</t>
        </is>
      </c>
      <c r="D259" t="inlineStr">
        <is>
          <t>3.45</t>
        </is>
      </c>
      <c r="E259" t="inlineStr">
        <is>
          <t>3.45</t>
        </is>
      </c>
      <c r="F259" s="11" t="inlineStr">
        <is>
          <t>True</t>
        </is>
      </c>
    </row>
    <row r="260">
      <c r="A260" t="inlineStr">
        <is>
          <t>QUsage. [Summary Grid] - How often do you use features to help you with this goal on Primary_app.</t>
        </is>
      </c>
      <c r="B260" t="inlineStr">
        <is>
          <t>Set health and fitness goals that are right for me</t>
        </is>
      </c>
      <c r="C260" t="inlineStr">
        <is>
          <t>Std. Dev.</t>
        </is>
      </c>
      <c r="D260" t="inlineStr">
        <is>
          <t>2.53</t>
        </is>
      </c>
      <c r="E260" t="inlineStr">
        <is>
          <t>2.53</t>
        </is>
      </c>
      <c r="F260" s="11" t="inlineStr">
        <is>
          <t>True</t>
        </is>
      </c>
    </row>
    <row r="261">
      <c r="A261" t="inlineStr">
        <is>
          <t>QUsage. [Summary Grid] - How often do you use features to help you with this goal on Primary_app.</t>
        </is>
      </c>
      <c r="B261" t="inlineStr">
        <is>
          <t>Set health and fitness goals that are right for me</t>
        </is>
      </c>
      <c r="C261" t="inlineStr">
        <is>
          <t>Std. Err.</t>
        </is>
      </c>
      <c r="D261" t="inlineStr">
        <is>
          <t>0.1</t>
        </is>
      </c>
      <c r="E261" t="inlineStr">
        <is>
          <t>0.1</t>
        </is>
      </c>
      <c r="F261" s="11" t="inlineStr">
        <is>
          <t>True</t>
        </is>
      </c>
    </row>
    <row r="262">
      <c r="A262" t="inlineStr">
        <is>
          <t>QUsage. [Summary Grid] - How often do you use features to help you with this goal on Primary_app.</t>
        </is>
      </c>
      <c r="B262" t="inlineStr">
        <is>
          <t>Get recognized for my achievements (e.g., badges, awards)</t>
        </is>
      </c>
      <c r="C262" t="inlineStr">
        <is>
          <t>Base: Total Answering</t>
        </is>
      </c>
      <c r="D262" t="inlineStr">
        <is>
          <t>184</t>
        </is>
      </c>
      <c r="E262" t="inlineStr">
        <is>
          <t>184</t>
        </is>
      </c>
      <c r="F262" s="11" t="inlineStr">
        <is>
          <t>True</t>
        </is>
      </c>
    </row>
    <row r="263">
      <c r="A263" t="inlineStr">
        <is>
          <t>QUsage. [Summary Grid] - How often do you use features to help you with this goal on Primary_app.</t>
        </is>
      </c>
      <c r="B263" t="inlineStr">
        <is>
          <t>Get recognized for my achievements (e.g., badges, awards)</t>
        </is>
      </c>
      <c r="C263" t="inlineStr">
        <is>
          <t>Top 3 Box (Net)</t>
        </is>
      </c>
      <c r="D263" t="inlineStr">
        <is>
          <t>141</t>
        </is>
      </c>
      <c r="E263" t="inlineStr">
        <is>
          <t>141</t>
        </is>
      </c>
      <c r="F263" s="11" t="inlineStr">
        <is>
          <t>True</t>
        </is>
      </c>
    </row>
    <row r="264">
      <c r="A264" t="inlineStr">
        <is>
          <t>QUsage. [Summary Grid] - How often do you use features to help you with this goal on Primary_app.</t>
        </is>
      </c>
      <c r="B264" t="inlineStr">
        <is>
          <t>Get recognized for my achievements (e.g., badges, awards)</t>
        </is>
      </c>
      <c r="C264" t="inlineStr">
        <is>
          <t>Top 2 box (SubNet)</t>
        </is>
      </c>
      <c r="D264" t="inlineStr">
        <is>
          <t>117</t>
        </is>
      </c>
      <c r="E264" t="inlineStr">
        <is>
          <t>117</t>
        </is>
      </c>
      <c r="F264" s="11" t="inlineStr">
        <is>
          <t>True</t>
        </is>
      </c>
    </row>
    <row r="265">
      <c r="A265" t="inlineStr">
        <is>
          <t>QUsage. [Summary Grid] - How often do you use features to help you with this goal on Primary_app.</t>
        </is>
      </c>
      <c r="B265" t="inlineStr">
        <is>
          <t>Get recognized for my achievements (e.g., badges, awards)</t>
        </is>
      </c>
      <c r="C265" t="inlineStr">
        <is>
          <t>Daily (7)</t>
        </is>
      </c>
      <c r="D265" t="inlineStr">
        <is>
          <t>43</t>
        </is>
      </c>
      <c r="E265" t="inlineStr">
        <is>
          <t>43</t>
        </is>
      </c>
      <c r="F265" s="11" t="inlineStr">
        <is>
          <t>True</t>
        </is>
      </c>
    </row>
    <row r="266">
      <c r="A266" t="inlineStr">
        <is>
          <t>QUsage. [Summary Grid] - How often do you use features to help you with this goal on Primary_app.</t>
        </is>
      </c>
      <c r="B266" t="inlineStr">
        <is>
          <t>Get recognized for my achievements (e.g., badges, awards)</t>
        </is>
      </c>
      <c r="C266" t="inlineStr">
        <is>
          <t>Multiple times a week (3.5)</t>
        </is>
      </c>
      <c r="D266" t="inlineStr">
        <is>
          <t>74</t>
        </is>
      </c>
      <c r="E266" t="inlineStr">
        <is>
          <t>74</t>
        </is>
      </c>
      <c r="F266" s="11" t="inlineStr">
        <is>
          <t>True</t>
        </is>
      </c>
    </row>
    <row r="267">
      <c r="A267" t="inlineStr">
        <is>
          <t>QUsage. [Summary Grid] - How often do you use features to help you with this goal on Primary_app.</t>
        </is>
      </c>
      <c r="B267" t="inlineStr">
        <is>
          <t>Get recognized for my achievements (e.g., badges, awards)</t>
        </is>
      </c>
      <c r="C267" t="inlineStr">
        <is>
          <t>Once a week (1)</t>
        </is>
      </c>
      <c r="D267" t="inlineStr">
        <is>
          <t>24</t>
        </is>
      </c>
      <c r="E267" t="inlineStr">
        <is>
          <t>24</t>
        </is>
      </c>
      <c r="F267" s="11" t="inlineStr">
        <is>
          <t>True</t>
        </is>
      </c>
    </row>
    <row r="268">
      <c r="A268" t="inlineStr">
        <is>
          <t>QUsage. [Summary Grid] - How often do you use features to help you with this goal on Primary_app.</t>
        </is>
      </c>
      <c r="B268" t="inlineStr">
        <is>
          <t>Get recognized for my achievements (e.g., badges, awards)</t>
        </is>
      </c>
      <c r="C268" t="inlineStr">
        <is>
          <t>Bottom 3 box (Net)</t>
        </is>
      </c>
      <c r="D268" t="inlineStr">
        <is>
          <t>43</t>
        </is>
      </c>
      <c r="E268" t="inlineStr">
        <is>
          <t>43</t>
        </is>
      </c>
      <c r="F268" s="11" t="inlineStr">
        <is>
          <t>True</t>
        </is>
      </c>
    </row>
    <row r="269">
      <c r="A269" t="inlineStr">
        <is>
          <t>QUsage. [Summary Grid] - How often do you use features to help you with this goal on Primary_app.</t>
        </is>
      </c>
      <c r="B269" t="inlineStr">
        <is>
          <t>Get recognized for my achievements (e.g., badges, awards)</t>
        </is>
      </c>
      <c r="C269" t="inlineStr">
        <is>
          <t>Multiple times a month (0.5)</t>
        </is>
      </c>
      <c r="D269" t="inlineStr">
        <is>
          <t>24</t>
        </is>
      </c>
      <c r="E269" t="inlineStr">
        <is>
          <t>24</t>
        </is>
      </c>
      <c r="F269" s="11" t="inlineStr">
        <is>
          <t>True</t>
        </is>
      </c>
    </row>
    <row r="270">
      <c r="A270" t="inlineStr">
        <is>
          <t>QUsage. [Summary Grid] - How often do you use features to help you with this goal on Primary_app.</t>
        </is>
      </c>
      <c r="B270" t="inlineStr">
        <is>
          <t>Get recognized for my achievements (e.g., badges, awards)</t>
        </is>
      </c>
      <c r="C270" t="inlineStr">
        <is>
          <t>Bottom 2 box (SubNet)</t>
        </is>
      </c>
      <c r="D270" t="inlineStr">
        <is>
          <t>19</t>
        </is>
      </c>
      <c r="E270" t="inlineStr">
        <is>
          <t>19</t>
        </is>
      </c>
      <c r="F270" s="11" t="inlineStr">
        <is>
          <t>True</t>
        </is>
      </c>
    </row>
    <row r="271">
      <c r="A271" t="inlineStr">
        <is>
          <t>QUsage. [Summary Grid] - How often do you use features to help you with this goal on Primary_app.</t>
        </is>
      </c>
      <c r="B271" t="inlineStr">
        <is>
          <t>Get recognized for my achievements (e.g., badges, awards)</t>
        </is>
      </c>
      <c r="C271" t="inlineStr">
        <is>
          <t>Once a month or less (0.25)</t>
        </is>
      </c>
      <c r="D271" t="inlineStr">
        <is>
          <t>17</t>
        </is>
      </c>
      <c r="E271" t="inlineStr">
        <is>
          <t>17</t>
        </is>
      </c>
      <c r="F271" s="11" t="inlineStr">
        <is>
          <t>True</t>
        </is>
      </c>
    </row>
    <row r="272">
      <c r="A272" t="inlineStr">
        <is>
          <t>QUsage. [Summary Grid] - How often do you use features to help you with this goal on Primary_app.</t>
        </is>
      </c>
      <c r="B272" t="inlineStr">
        <is>
          <t>Get recognized for my achievements (e.g., badges, awards)</t>
        </is>
      </c>
      <c r="C272" t="inlineStr">
        <is>
          <t>Never (0)</t>
        </is>
      </c>
      <c r="D272" t="inlineStr">
        <is>
          <t>2</t>
        </is>
      </c>
      <c r="E272" t="inlineStr">
        <is>
          <t>2</t>
        </is>
      </c>
      <c r="F272" s="11" t="inlineStr">
        <is>
          <t>True</t>
        </is>
      </c>
    </row>
    <row r="273">
      <c r="A273" t="inlineStr">
        <is>
          <t>QUsage. [Summary Grid] - How often do you use features to help you with this goal on Primary_app.</t>
        </is>
      </c>
      <c r="B273" t="inlineStr">
        <is>
          <t>Get recognized for my achievements (e.g., badges, awards)</t>
        </is>
      </c>
      <c r="C273" t="inlineStr">
        <is>
          <t>Sigma</t>
        </is>
      </c>
      <c r="D273" t="inlineStr">
        <is>
          <t>184</t>
        </is>
      </c>
      <c r="E273" t="inlineStr">
        <is>
          <t>184</t>
        </is>
      </c>
      <c r="F273" s="11" t="inlineStr">
        <is>
          <t>True</t>
        </is>
      </c>
    </row>
    <row r="274">
      <c r="A274" t="inlineStr">
        <is>
          <t>QUsage. [Summary Grid] - How often do you use features to help you with this goal on Primary_app.</t>
        </is>
      </c>
      <c r="B274" t="inlineStr">
        <is>
          <t>Get recognized for my achievements (e.g., badges, awards)</t>
        </is>
      </c>
      <c r="C274" t="inlineStr">
        <is>
          <t>Mean</t>
        </is>
      </c>
      <c r="D274" t="inlineStr">
        <is>
          <t>3.26</t>
        </is>
      </c>
      <c r="E274" t="inlineStr">
        <is>
          <t>3.26</t>
        </is>
      </c>
      <c r="F274" s="11" t="inlineStr">
        <is>
          <t>True</t>
        </is>
      </c>
    </row>
    <row r="275">
      <c r="A275" t="inlineStr">
        <is>
          <t>QUsage. [Summary Grid] - How often do you use features to help you with this goal on Primary_app.</t>
        </is>
      </c>
      <c r="B275" t="inlineStr">
        <is>
          <t>Get recognized for my achievements (e.g., badges, awards)</t>
        </is>
      </c>
      <c r="C275" t="inlineStr">
        <is>
          <t>Std. Dev.</t>
        </is>
      </c>
      <c r="D275" t="inlineStr">
        <is>
          <t>2.44</t>
        </is>
      </c>
      <c r="E275" t="inlineStr">
        <is>
          <t>2.44</t>
        </is>
      </c>
      <c r="F275" s="11" t="inlineStr">
        <is>
          <t>True</t>
        </is>
      </c>
    </row>
    <row r="276">
      <c r="A276" t="inlineStr">
        <is>
          <t>QUsage. [Summary Grid] - How often do you use features to help you with this goal on Primary_app.</t>
        </is>
      </c>
      <c r="B276" t="inlineStr">
        <is>
          <t>Get recognized for my achievements (e.g., badges, awards)</t>
        </is>
      </c>
      <c r="C276" t="inlineStr">
        <is>
          <t>Std. Err.</t>
        </is>
      </c>
      <c r="D276" t="inlineStr">
        <is>
          <t>0.18</t>
        </is>
      </c>
      <c r="E276" t="inlineStr">
        <is>
          <t>0.18</t>
        </is>
      </c>
      <c r="F276" s="11" t="inlineStr">
        <is>
          <t>True</t>
        </is>
      </c>
    </row>
    <row r="277">
      <c r="A277" t="inlineStr">
        <is>
          <t>QUsage. [Summary Grid] - How often do you use features to help you with this goal on Primary_app.</t>
        </is>
      </c>
      <c r="B277" t="inlineStr">
        <is>
          <t>Track my nutrition and activity to reach a weight goal</t>
        </is>
      </c>
      <c r="C277" t="inlineStr">
        <is>
          <t>Base: Total Answering</t>
        </is>
      </c>
      <c r="D277" t="inlineStr">
        <is>
          <t>502</t>
        </is>
      </c>
      <c r="E277" t="inlineStr">
        <is>
          <t>502</t>
        </is>
      </c>
      <c r="F277" s="11" t="inlineStr">
        <is>
          <t>True</t>
        </is>
      </c>
    </row>
    <row r="278">
      <c r="A278" t="inlineStr">
        <is>
          <t>QUsage. [Summary Grid] - How often do you use features to help you with this goal on Primary_app.</t>
        </is>
      </c>
      <c r="B278" t="inlineStr">
        <is>
          <t>Track my nutrition and activity to reach a weight goal</t>
        </is>
      </c>
      <c r="C278" t="inlineStr">
        <is>
          <t>Top 3 Box (Net)</t>
        </is>
      </c>
      <c r="D278" t="inlineStr">
        <is>
          <t>416</t>
        </is>
      </c>
      <c r="E278" t="inlineStr">
        <is>
          <t>416</t>
        </is>
      </c>
      <c r="F278" s="11" t="inlineStr">
        <is>
          <t>True</t>
        </is>
      </c>
    </row>
    <row r="279">
      <c r="A279" t="inlineStr">
        <is>
          <t>QUsage. [Summary Grid] - How often do you use features to help you with this goal on Primary_app.</t>
        </is>
      </c>
      <c r="B279" t="inlineStr">
        <is>
          <t>Track my nutrition and activity to reach a weight goal</t>
        </is>
      </c>
      <c r="C279" t="inlineStr">
        <is>
          <t>Top 2 box (SubNet)</t>
        </is>
      </c>
      <c r="D279" t="inlineStr">
        <is>
          <t>366</t>
        </is>
      </c>
      <c r="E279" t="inlineStr">
        <is>
          <t>366</t>
        </is>
      </c>
      <c r="F279" s="11" t="inlineStr">
        <is>
          <t>True</t>
        </is>
      </c>
    </row>
    <row r="280">
      <c r="A280" t="inlineStr">
        <is>
          <t>QUsage. [Summary Grid] - How often do you use features to help you with this goal on Primary_app.</t>
        </is>
      </c>
      <c r="B280" t="inlineStr">
        <is>
          <t>Track my nutrition and activity to reach a weight goal</t>
        </is>
      </c>
      <c r="C280" t="inlineStr">
        <is>
          <t>Daily (7)</t>
        </is>
      </c>
      <c r="D280" t="inlineStr">
        <is>
          <t>185</t>
        </is>
      </c>
      <c r="E280" t="inlineStr">
        <is>
          <t>185</t>
        </is>
      </c>
      <c r="F280" s="11" t="inlineStr">
        <is>
          <t>True</t>
        </is>
      </c>
    </row>
    <row r="281">
      <c r="A281" t="inlineStr">
        <is>
          <t>QUsage. [Summary Grid] - How often do you use features to help you with this goal on Primary_app.</t>
        </is>
      </c>
      <c r="B281" t="inlineStr">
        <is>
          <t>Track my nutrition and activity to reach a weight goal</t>
        </is>
      </c>
      <c r="C281" t="inlineStr">
        <is>
          <t>Multiple times a week (3.5)</t>
        </is>
      </c>
      <c r="D281" t="inlineStr">
        <is>
          <t>181</t>
        </is>
      </c>
      <c r="E281" t="inlineStr">
        <is>
          <t>181</t>
        </is>
      </c>
      <c r="F281" s="11" t="inlineStr">
        <is>
          <t>True</t>
        </is>
      </c>
    </row>
    <row r="282">
      <c r="A282" t="inlineStr">
        <is>
          <t>QUsage. [Summary Grid] - How often do you use features to help you with this goal on Primary_app.</t>
        </is>
      </c>
      <c r="B282" t="inlineStr">
        <is>
          <t>Track my nutrition and activity to reach a weight goal</t>
        </is>
      </c>
      <c r="C282" t="inlineStr">
        <is>
          <t>Once a week (1)</t>
        </is>
      </c>
      <c r="D282" t="inlineStr">
        <is>
          <t>50</t>
        </is>
      </c>
      <c r="E282" t="inlineStr">
        <is>
          <t>50</t>
        </is>
      </c>
      <c r="F282" s="11" t="inlineStr">
        <is>
          <t>True</t>
        </is>
      </c>
    </row>
    <row r="283">
      <c r="A283" t="inlineStr">
        <is>
          <t>QUsage. [Summary Grid] - How often do you use features to help you with this goal on Primary_app.</t>
        </is>
      </c>
      <c r="B283" t="inlineStr">
        <is>
          <t>Track my nutrition and activity to reach a weight goal</t>
        </is>
      </c>
      <c r="C283" t="inlineStr">
        <is>
          <t>Bottom 3 box (Net)</t>
        </is>
      </c>
      <c r="D283" t="inlineStr">
        <is>
          <t>86</t>
        </is>
      </c>
      <c r="E283" t="inlineStr">
        <is>
          <t>86</t>
        </is>
      </c>
      <c r="F283" s="11" t="inlineStr">
        <is>
          <t>True</t>
        </is>
      </c>
    </row>
    <row r="284">
      <c r="A284" t="inlineStr">
        <is>
          <t>QUsage. [Summary Grid] - How often do you use features to help you with this goal on Primary_app.</t>
        </is>
      </c>
      <c r="B284" t="inlineStr">
        <is>
          <t>Track my nutrition and activity to reach a weight goal</t>
        </is>
      </c>
      <c r="C284" t="inlineStr">
        <is>
          <t>Multiple times a month (0.5)</t>
        </is>
      </c>
      <c r="D284" t="inlineStr">
        <is>
          <t>22</t>
        </is>
      </c>
      <c r="E284" t="inlineStr">
        <is>
          <t>22</t>
        </is>
      </c>
      <c r="F284" s="11" t="inlineStr">
        <is>
          <t>True</t>
        </is>
      </c>
    </row>
    <row r="285">
      <c r="A285" t="inlineStr">
        <is>
          <t>QUsage. [Summary Grid] - How often do you use features to help you with this goal on Primary_app.</t>
        </is>
      </c>
      <c r="B285" t="inlineStr">
        <is>
          <t>Track my nutrition and activity to reach a weight goal</t>
        </is>
      </c>
      <c r="C285" t="inlineStr">
        <is>
          <t>Bottom 2 box (SubNet)</t>
        </is>
      </c>
      <c r="D285" t="inlineStr">
        <is>
          <t>64</t>
        </is>
      </c>
      <c r="E285" t="inlineStr">
        <is>
          <t>64</t>
        </is>
      </c>
      <c r="F285" s="11" t="inlineStr">
        <is>
          <t>True</t>
        </is>
      </c>
    </row>
    <row r="286">
      <c r="A286" t="inlineStr">
        <is>
          <t>QUsage. [Summary Grid] - How often do you use features to help you with this goal on Primary_app.</t>
        </is>
      </c>
      <c r="B286" t="inlineStr">
        <is>
          <t>Track my nutrition and activity to reach a weight goal</t>
        </is>
      </c>
      <c r="C286" t="inlineStr">
        <is>
          <t>Once a month or less (0.25)</t>
        </is>
      </c>
      <c r="D286" t="inlineStr">
        <is>
          <t>25</t>
        </is>
      </c>
      <c r="E286" t="inlineStr">
        <is>
          <t>25</t>
        </is>
      </c>
      <c r="F286" s="11" t="inlineStr">
        <is>
          <t>True</t>
        </is>
      </c>
    </row>
    <row r="287">
      <c r="A287" t="inlineStr">
        <is>
          <t>QUsage. [Summary Grid] - How often do you use features to help you with this goal on Primary_app.</t>
        </is>
      </c>
      <c r="B287" t="inlineStr">
        <is>
          <t>Track my nutrition and activity to reach a weight goal</t>
        </is>
      </c>
      <c r="C287" t="inlineStr">
        <is>
          <t>Never (0)</t>
        </is>
      </c>
      <c r="D287" t="inlineStr">
        <is>
          <t>39</t>
        </is>
      </c>
      <c r="E287" t="inlineStr">
        <is>
          <t>39</t>
        </is>
      </c>
      <c r="F287" s="11" t="inlineStr">
        <is>
          <t>True</t>
        </is>
      </c>
    </row>
    <row r="288">
      <c r="A288" t="inlineStr">
        <is>
          <t>QUsage. [Summary Grid] - How often do you use features to help you with this goal on Primary_app.</t>
        </is>
      </c>
      <c r="B288" t="inlineStr">
        <is>
          <t>Track my nutrition and activity to reach a weight goal</t>
        </is>
      </c>
      <c r="C288" t="inlineStr">
        <is>
          <t>Sigma</t>
        </is>
      </c>
      <c r="D288" t="inlineStr">
        <is>
          <t>502</t>
        </is>
      </c>
      <c r="E288" t="inlineStr">
        <is>
          <t>502</t>
        </is>
      </c>
      <c r="F288" s="11" t="inlineStr">
        <is>
          <t>True</t>
        </is>
      </c>
    </row>
    <row r="289">
      <c r="A289" t="inlineStr">
        <is>
          <t>QUsage. [Summary Grid] - How often do you use features to help you with this goal on Primary_app.</t>
        </is>
      </c>
      <c r="B289" t="inlineStr">
        <is>
          <t>Track my nutrition and activity to reach a weight goal</t>
        </is>
      </c>
      <c r="C289" t="inlineStr">
        <is>
          <t>Mean</t>
        </is>
      </c>
      <c r="D289" t="inlineStr">
        <is>
          <t>3.98</t>
        </is>
      </c>
      <c r="E289" t="inlineStr">
        <is>
          <t>3.98</t>
        </is>
      </c>
      <c r="F289" s="11" t="inlineStr">
        <is>
          <t>True</t>
        </is>
      </c>
    </row>
    <row r="290">
      <c r="A290" t="inlineStr">
        <is>
          <t>QUsage. [Summary Grid] - How often do you use features to help you with this goal on Primary_app.</t>
        </is>
      </c>
      <c r="B290" t="inlineStr">
        <is>
          <t>Track my nutrition and activity to reach a weight goal</t>
        </is>
      </c>
      <c r="C290" t="inlineStr">
        <is>
          <t>Std. Dev.</t>
        </is>
      </c>
      <c r="D290" t="inlineStr">
        <is>
          <t>2.61</t>
        </is>
      </c>
      <c r="E290" t="inlineStr">
        <is>
          <t>2.61</t>
        </is>
      </c>
      <c r="F290" s="11" t="inlineStr">
        <is>
          <t>True</t>
        </is>
      </c>
    </row>
    <row r="291">
      <c r="A291" t="inlineStr">
        <is>
          <t>QUsage. [Summary Grid] - How often do you use features to help you with this goal on Primary_app.</t>
        </is>
      </c>
      <c r="B291" t="inlineStr">
        <is>
          <t>Track my nutrition and activity to reach a weight goal</t>
        </is>
      </c>
      <c r="C291" t="inlineStr">
        <is>
          <t>Std. Err.</t>
        </is>
      </c>
      <c r="D291" t="inlineStr">
        <is>
          <t>0.12</t>
        </is>
      </c>
      <c r="E291" t="inlineStr">
        <is>
          <t>0.12</t>
        </is>
      </c>
      <c r="F291" s="11" t="inlineStr">
        <is>
          <t>True</t>
        </is>
      </c>
    </row>
    <row r="292">
      <c r="A292" t="inlineStr">
        <is>
          <t>QUsage. [Summary Grid] - How often do you use features to help you with this goal on Primary_app.</t>
        </is>
      </c>
      <c r="B292" t="inlineStr">
        <is>
          <t>Accurately track my menstrual cycle and understand its patterns</t>
        </is>
      </c>
      <c r="C292" t="inlineStr">
        <is>
          <t>Base: Total Answering</t>
        </is>
      </c>
      <c r="D292" t="inlineStr">
        <is>
          <t>219</t>
        </is>
      </c>
      <c r="E292" t="inlineStr">
        <is>
          <t>219</t>
        </is>
      </c>
      <c r="F292" s="11" t="inlineStr">
        <is>
          <t>True</t>
        </is>
      </c>
    </row>
    <row r="293">
      <c r="A293" t="inlineStr">
        <is>
          <t>QUsage. [Summary Grid] - How often do you use features to help you with this goal on Primary_app.</t>
        </is>
      </c>
      <c r="B293" t="inlineStr">
        <is>
          <t>Accurately track my menstrual cycle and understand its patterns</t>
        </is>
      </c>
      <c r="C293" t="inlineStr">
        <is>
          <t>Top 3 Box (Net)</t>
        </is>
      </c>
      <c r="D293" t="inlineStr">
        <is>
          <t>123</t>
        </is>
      </c>
      <c r="E293" t="inlineStr">
        <is>
          <t>123</t>
        </is>
      </c>
      <c r="F293" s="11" t="inlineStr">
        <is>
          <t>True</t>
        </is>
      </c>
    </row>
    <row r="294">
      <c r="A294" t="inlineStr">
        <is>
          <t>QUsage. [Summary Grid] - How often do you use features to help you with this goal on Primary_app.</t>
        </is>
      </c>
      <c r="B294" t="inlineStr">
        <is>
          <t>Accurately track my menstrual cycle and understand its patterns</t>
        </is>
      </c>
      <c r="C294" t="inlineStr">
        <is>
          <t>Top 2 box (SubNet)</t>
        </is>
      </c>
      <c r="D294" t="inlineStr">
        <is>
          <t>107</t>
        </is>
      </c>
      <c r="E294" t="inlineStr">
        <is>
          <t>107</t>
        </is>
      </c>
      <c r="F294" s="11" t="inlineStr">
        <is>
          <t>True</t>
        </is>
      </c>
    </row>
    <row r="295">
      <c r="A295" t="inlineStr">
        <is>
          <t>QUsage. [Summary Grid] - How often do you use features to help you with this goal on Primary_app.</t>
        </is>
      </c>
      <c r="B295" t="inlineStr">
        <is>
          <t>Accurately track my menstrual cycle and understand its patterns</t>
        </is>
      </c>
      <c r="C295" t="inlineStr">
        <is>
          <t>Daily (7)</t>
        </is>
      </c>
      <c r="D295" t="inlineStr">
        <is>
          <t>50</t>
        </is>
      </c>
      <c r="E295" t="inlineStr">
        <is>
          <t>50</t>
        </is>
      </c>
      <c r="F295" s="11" t="inlineStr">
        <is>
          <t>True</t>
        </is>
      </c>
    </row>
    <row r="296">
      <c r="A296" t="inlineStr">
        <is>
          <t>QUsage. [Summary Grid] - How often do you use features to help you with this goal on Primary_app.</t>
        </is>
      </c>
      <c r="B296" t="inlineStr">
        <is>
          <t>Accurately track my menstrual cycle and understand its patterns</t>
        </is>
      </c>
      <c r="C296" t="inlineStr">
        <is>
          <t>Multiple times a week (3.5)</t>
        </is>
      </c>
      <c r="D296" t="inlineStr">
        <is>
          <t>57</t>
        </is>
      </c>
      <c r="E296" t="inlineStr">
        <is>
          <t>57</t>
        </is>
      </c>
      <c r="F296" s="11" t="inlineStr">
        <is>
          <t>True</t>
        </is>
      </c>
    </row>
    <row r="297">
      <c r="A297" t="inlineStr">
        <is>
          <t>QUsage. [Summary Grid] - How often do you use features to help you with this goal on Primary_app.</t>
        </is>
      </c>
      <c r="B297" t="inlineStr">
        <is>
          <t>Accurately track my menstrual cycle and understand its patterns</t>
        </is>
      </c>
      <c r="C297" t="inlineStr">
        <is>
          <t>Once a week (1)</t>
        </is>
      </c>
      <c r="D297" t="inlineStr">
        <is>
          <t>16</t>
        </is>
      </c>
      <c r="E297" t="inlineStr">
        <is>
          <t>16</t>
        </is>
      </c>
      <c r="F297" s="11" t="inlineStr">
        <is>
          <t>True</t>
        </is>
      </c>
    </row>
    <row r="298">
      <c r="A298" t="inlineStr">
        <is>
          <t>QUsage. [Summary Grid] - How often do you use features to help you with this goal on Primary_app.</t>
        </is>
      </c>
      <c r="B298" t="inlineStr">
        <is>
          <t>Accurately track my menstrual cycle and understand its patterns</t>
        </is>
      </c>
      <c r="C298" t="inlineStr">
        <is>
          <t>Bottom 3 box (Net)</t>
        </is>
      </c>
      <c r="D298" t="inlineStr">
        <is>
          <t>96</t>
        </is>
      </c>
      <c r="E298" t="inlineStr">
        <is>
          <t>96</t>
        </is>
      </c>
      <c r="F298" s="11" t="inlineStr">
        <is>
          <t>True</t>
        </is>
      </c>
    </row>
    <row r="299">
      <c r="A299" t="inlineStr">
        <is>
          <t>QUsage. [Summary Grid] - How often do you use features to help you with this goal on Primary_app.</t>
        </is>
      </c>
      <c r="B299" t="inlineStr">
        <is>
          <t>Accurately track my menstrual cycle and understand its patterns</t>
        </is>
      </c>
      <c r="C299" t="inlineStr">
        <is>
          <t>Multiple times a month (0.5)</t>
        </is>
      </c>
      <c r="D299" t="inlineStr">
        <is>
          <t>65</t>
        </is>
      </c>
      <c r="E299" t="inlineStr">
        <is>
          <t>65</t>
        </is>
      </c>
      <c r="F299" s="11" t="inlineStr">
        <is>
          <t>True</t>
        </is>
      </c>
    </row>
    <row r="300">
      <c r="A300" t="inlineStr">
        <is>
          <t>QUsage. [Summary Grid] - How often do you use features to help you with this goal on Primary_app.</t>
        </is>
      </c>
      <c r="B300" t="inlineStr">
        <is>
          <t>Accurately track my menstrual cycle and understand its patterns</t>
        </is>
      </c>
      <c r="C300" t="inlineStr">
        <is>
          <t>Bottom 2 box (SubNet)</t>
        </is>
      </c>
      <c r="D300" t="inlineStr">
        <is>
          <t>31</t>
        </is>
      </c>
      <c r="E300" t="inlineStr">
        <is>
          <t>31</t>
        </is>
      </c>
      <c r="F300" s="11" t="inlineStr">
        <is>
          <t>True</t>
        </is>
      </c>
    </row>
    <row r="301">
      <c r="A301" t="inlineStr">
        <is>
          <t>QUsage. [Summary Grid] - How often do you use features to help you with this goal on Primary_app.</t>
        </is>
      </c>
      <c r="B301" t="inlineStr">
        <is>
          <t>Accurately track my menstrual cycle and understand its patterns</t>
        </is>
      </c>
      <c r="C301" t="inlineStr">
        <is>
          <t>Once a month or less (0.25)</t>
        </is>
      </c>
      <c r="D301" t="inlineStr">
        <is>
          <t>25</t>
        </is>
      </c>
      <c r="E301" t="inlineStr">
        <is>
          <t>25</t>
        </is>
      </c>
      <c r="F301" s="11" t="inlineStr">
        <is>
          <t>True</t>
        </is>
      </c>
    </row>
    <row r="302">
      <c r="A302" t="inlineStr">
        <is>
          <t>QUsage. [Summary Grid] - How often do you use features to help you with this goal on Primary_app.</t>
        </is>
      </c>
      <c r="B302" t="inlineStr">
        <is>
          <t>Accurately track my menstrual cycle and understand its patterns</t>
        </is>
      </c>
      <c r="C302" t="inlineStr">
        <is>
          <t>Never (0)</t>
        </is>
      </c>
      <c r="D302" t="inlineStr">
        <is>
          <t>6</t>
        </is>
      </c>
      <c r="E302" t="inlineStr">
        <is>
          <t>6</t>
        </is>
      </c>
      <c r="F302" s="11" t="inlineStr">
        <is>
          <t>True</t>
        </is>
      </c>
    </row>
    <row r="303">
      <c r="A303" t="inlineStr">
        <is>
          <t>QUsage. [Summary Grid] - How often do you use features to help you with this goal on Primary_app.</t>
        </is>
      </c>
      <c r="B303" t="inlineStr">
        <is>
          <t>Accurately track my menstrual cycle and understand its patterns</t>
        </is>
      </c>
      <c r="C303" t="inlineStr">
        <is>
          <t>Sigma</t>
        </is>
      </c>
      <c r="D303" t="inlineStr">
        <is>
          <t>219</t>
        </is>
      </c>
      <c r="E303" t="inlineStr">
        <is>
          <t>219</t>
        </is>
      </c>
      <c r="F303" s="11" t="inlineStr">
        <is>
          <t>True</t>
        </is>
      </c>
    </row>
    <row r="304">
      <c r="A304" t="inlineStr">
        <is>
          <t>QUsage. [Summary Grid] - How often do you use features to help you with this goal on Primary_app.</t>
        </is>
      </c>
      <c r="B304" t="inlineStr">
        <is>
          <t>Accurately track my menstrual cycle and understand its patterns</t>
        </is>
      </c>
      <c r="C304" t="inlineStr">
        <is>
          <t>Mean</t>
        </is>
      </c>
      <c r="D304" t="inlineStr">
        <is>
          <t>2.76</t>
        </is>
      </c>
      <c r="E304" t="inlineStr">
        <is>
          <t>2.76</t>
        </is>
      </c>
      <c r="F304" s="11" t="inlineStr">
        <is>
          <t>True</t>
        </is>
      </c>
    </row>
    <row r="305">
      <c r="A305" t="inlineStr">
        <is>
          <t>QUsage. [Summary Grid] - How often do you use features to help you with this goal on Primary_app.</t>
        </is>
      </c>
      <c r="B305" t="inlineStr">
        <is>
          <t>Accurately track my menstrual cycle and understand its patterns</t>
        </is>
      </c>
      <c r="C305" t="inlineStr">
        <is>
          <t>Std. Dev.</t>
        </is>
      </c>
      <c r="D305" t="inlineStr">
        <is>
          <t>2.64</t>
        </is>
      </c>
      <c r="E305" t="inlineStr">
        <is>
          <t>2.64</t>
        </is>
      </c>
      <c r="F305" s="11" t="inlineStr">
        <is>
          <t>True</t>
        </is>
      </c>
    </row>
    <row r="306">
      <c r="A306" t="inlineStr">
        <is>
          <t>QUsage. [Summary Grid] - How often do you use features to help you with this goal on Primary_app.</t>
        </is>
      </c>
      <c r="B306" t="inlineStr">
        <is>
          <t>Accurately track my menstrual cycle and understand its patterns</t>
        </is>
      </c>
      <c r="C306" t="inlineStr">
        <is>
          <t>Std. Err.</t>
        </is>
      </c>
      <c r="D306" t="inlineStr">
        <is>
          <t>0.18</t>
        </is>
      </c>
      <c r="E306" t="inlineStr">
        <is>
          <t>0.18</t>
        </is>
      </c>
      <c r="F306" s="11" t="inlineStr">
        <is>
          <t>True</t>
        </is>
      </c>
    </row>
    <row r="307">
      <c r="A307" t="inlineStr">
        <is>
          <t>QUsage. [Summary Grid] - How often do you use features to help you with this goal on Primary_app.</t>
        </is>
      </c>
      <c r="B307" t="inlineStr">
        <is>
          <t>Easily log my mood, thoughts, or feelings</t>
        </is>
      </c>
      <c r="C307" t="inlineStr">
        <is>
          <t>Base: Total Answering</t>
        </is>
      </c>
      <c r="D307" t="inlineStr">
        <is>
          <t>155</t>
        </is>
      </c>
      <c r="E307" t="inlineStr">
        <is>
          <t>155</t>
        </is>
      </c>
      <c r="F307" s="11" t="inlineStr">
        <is>
          <t>True</t>
        </is>
      </c>
    </row>
    <row r="308">
      <c r="A308" t="inlineStr">
        <is>
          <t>QUsage. [Summary Grid] - How often do you use features to help you with this goal on Primary_app.</t>
        </is>
      </c>
      <c r="B308" t="inlineStr">
        <is>
          <t>Easily log my mood, thoughts, or feelings</t>
        </is>
      </c>
      <c r="C308" t="inlineStr">
        <is>
          <t>Top 3 Box (Net)</t>
        </is>
      </c>
      <c r="D308" t="inlineStr">
        <is>
          <t>134</t>
        </is>
      </c>
      <c r="E308" t="inlineStr">
        <is>
          <t>134</t>
        </is>
      </c>
      <c r="F308" s="11" t="inlineStr">
        <is>
          <t>True</t>
        </is>
      </c>
    </row>
    <row r="309">
      <c r="A309" t="inlineStr">
        <is>
          <t>QUsage. [Summary Grid] - How often do you use features to help you with this goal on Primary_app.</t>
        </is>
      </c>
      <c r="B309" t="inlineStr">
        <is>
          <t>Easily log my mood, thoughts, or feelings</t>
        </is>
      </c>
      <c r="C309" t="inlineStr">
        <is>
          <t>Top 2 box (SubNet)</t>
        </is>
      </c>
      <c r="D309" t="inlineStr">
        <is>
          <t>109</t>
        </is>
      </c>
      <c r="E309" t="inlineStr">
        <is>
          <t>109</t>
        </is>
      </c>
      <c r="F309" s="11" t="inlineStr">
        <is>
          <t>True</t>
        </is>
      </c>
    </row>
    <row r="310">
      <c r="A310" t="inlineStr">
        <is>
          <t>QUsage. [Summary Grid] - How often do you use features to help you with this goal on Primary_app.</t>
        </is>
      </c>
      <c r="B310" t="inlineStr">
        <is>
          <t>Easily log my mood, thoughts, or feelings</t>
        </is>
      </c>
      <c r="C310" t="inlineStr">
        <is>
          <t>Daily (7)</t>
        </is>
      </c>
      <c r="D310" t="inlineStr">
        <is>
          <t>51</t>
        </is>
      </c>
      <c r="E310" t="inlineStr">
        <is>
          <t>51</t>
        </is>
      </c>
      <c r="F310" s="11" t="inlineStr">
        <is>
          <t>True</t>
        </is>
      </c>
    </row>
    <row r="311">
      <c r="A311" t="inlineStr">
        <is>
          <t>QUsage. [Summary Grid] - How often do you use features to help you with this goal on Primary_app.</t>
        </is>
      </c>
      <c r="B311" t="inlineStr">
        <is>
          <t>Easily log my mood, thoughts, or feelings</t>
        </is>
      </c>
      <c r="C311" t="inlineStr">
        <is>
          <t>Multiple times a week (3.5)</t>
        </is>
      </c>
      <c r="D311" t="inlineStr">
        <is>
          <t>58</t>
        </is>
      </c>
      <c r="E311" t="inlineStr">
        <is>
          <t>58</t>
        </is>
      </c>
      <c r="F311" s="11" t="inlineStr">
        <is>
          <t>True</t>
        </is>
      </c>
    </row>
    <row r="312">
      <c r="A312" t="inlineStr">
        <is>
          <t>QUsage. [Summary Grid] - How often do you use features to help you with this goal on Primary_app.</t>
        </is>
      </c>
      <c r="B312" t="inlineStr">
        <is>
          <t>Easily log my mood, thoughts, or feelings</t>
        </is>
      </c>
      <c r="C312" t="inlineStr">
        <is>
          <t>Once a week (1)</t>
        </is>
      </c>
      <c r="D312" t="inlineStr">
        <is>
          <t>25</t>
        </is>
      </c>
      <c r="E312" t="inlineStr">
        <is>
          <t>25</t>
        </is>
      </c>
      <c r="F312" s="11" t="inlineStr">
        <is>
          <t>True</t>
        </is>
      </c>
    </row>
    <row r="313">
      <c r="A313" t="inlineStr">
        <is>
          <t>QUsage. [Summary Grid] - How often do you use features to help you with this goal on Primary_app.</t>
        </is>
      </c>
      <c r="B313" t="inlineStr">
        <is>
          <t>Easily log my mood, thoughts, or feelings</t>
        </is>
      </c>
      <c r="C313" t="inlineStr">
        <is>
          <t>Bottom 3 box (Net)</t>
        </is>
      </c>
      <c r="D313" t="inlineStr">
        <is>
          <t>21</t>
        </is>
      </c>
      <c r="E313" t="inlineStr">
        <is>
          <t>21</t>
        </is>
      </c>
      <c r="F313" s="11" t="inlineStr">
        <is>
          <t>True</t>
        </is>
      </c>
    </row>
    <row r="314">
      <c r="A314" t="inlineStr">
        <is>
          <t>QUsage. [Summary Grid] - How often do you use features to help you with this goal on Primary_app.</t>
        </is>
      </c>
      <c r="B314" t="inlineStr">
        <is>
          <t>Easily log my mood, thoughts, or feelings</t>
        </is>
      </c>
      <c r="C314" t="inlineStr">
        <is>
          <t>Multiple times a month (0.5)</t>
        </is>
      </c>
      <c r="D314" t="inlineStr">
        <is>
          <t>9</t>
        </is>
      </c>
      <c r="E314" t="inlineStr">
        <is>
          <t>9</t>
        </is>
      </c>
      <c r="F314" s="11" t="inlineStr">
        <is>
          <t>True</t>
        </is>
      </c>
    </row>
    <row r="315">
      <c r="A315" t="inlineStr">
        <is>
          <t>QUsage. [Summary Grid] - How often do you use features to help you with this goal on Primary_app.</t>
        </is>
      </c>
      <c r="B315" t="inlineStr">
        <is>
          <t>Easily log my mood, thoughts, or feelings</t>
        </is>
      </c>
      <c r="C315" t="inlineStr">
        <is>
          <t>Bottom 2 box (SubNet)</t>
        </is>
      </c>
      <c r="D315" t="inlineStr">
        <is>
          <t>12</t>
        </is>
      </c>
      <c r="E315" t="inlineStr">
        <is>
          <t>12</t>
        </is>
      </c>
      <c r="F315" s="11" t="inlineStr">
        <is>
          <t>True</t>
        </is>
      </c>
    </row>
    <row r="316">
      <c r="A316" t="inlineStr">
        <is>
          <t>QUsage. [Summary Grid] - How often do you use features to help you with this goal on Primary_app.</t>
        </is>
      </c>
      <c r="B316" t="inlineStr">
        <is>
          <t>Easily log my mood, thoughts, or feelings</t>
        </is>
      </c>
      <c r="C316" t="inlineStr">
        <is>
          <t>Once a month or less (0.25)</t>
        </is>
      </c>
      <c r="D316" t="inlineStr">
        <is>
          <t>8</t>
        </is>
      </c>
      <c r="E316" t="inlineStr">
        <is>
          <t>8</t>
        </is>
      </c>
      <c r="F316" s="11" t="inlineStr">
        <is>
          <t>True</t>
        </is>
      </c>
    </row>
    <row r="317">
      <c r="A317" t="inlineStr">
        <is>
          <t>QUsage. [Summary Grid] - How often do you use features to help you with this goal on Primary_app.</t>
        </is>
      </c>
      <c r="B317" t="inlineStr">
        <is>
          <t>Easily log my mood, thoughts, or feelings</t>
        </is>
      </c>
      <c r="C317" t="inlineStr">
        <is>
          <t>Never (0)</t>
        </is>
      </c>
      <c r="D317" t="inlineStr">
        <is>
          <t>4</t>
        </is>
      </c>
      <c r="E317" t="inlineStr">
        <is>
          <t>4</t>
        </is>
      </c>
      <c r="F317" s="11" t="inlineStr">
        <is>
          <t>True</t>
        </is>
      </c>
    </row>
    <row r="318">
      <c r="A318" t="inlineStr">
        <is>
          <t>QUsage. [Summary Grid] - How often do you use features to help you with this goal on Primary_app.</t>
        </is>
      </c>
      <c r="B318" t="inlineStr">
        <is>
          <t>Easily log my mood, thoughts, or feelings</t>
        </is>
      </c>
      <c r="C318" t="inlineStr">
        <is>
          <t>Sigma</t>
        </is>
      </c>
      <c r="D318" t="inlineStr">
        <is>
          <t>155</t>
        </is>
      </c>
      <c r="E318" t="inlineStr">
        <is>
          <t>155</t>
        </is>
      </c>
      <c r="F318" s="11" t="inlineStr">
        <is>
          <t>True</t>
        </is>
      </c>
    </row>
    <row r="319">
      <c r="A319" t="inlineStr">
        <is>
          <t>QUsage. [Summary Grid] - How often do you use features to help you with this goal on Primary_app.</t>
        </is>
      </c>
      <c r="B319" t="inlineStr">
        <is>
          <t>Easily log my mood, thoughts, or feelings</t>
        </is>
      </c>
      <c r="C319" t="inlineStr">
        <is>
          <t>Mean</t>
        </is>
      </c>
      <c r="D319" t="inlineStr">
        <is>
          <t>3.82</t>
        </is>
      </c>
      <c r="E319" t="inlineStr">
        <is>
          <t>3.82</t>
        </is>
      </c>
      <c r="F319" s="11" t="inlineStr">
        <is>
          <t>True</t>
        </is>
      </c>
    </row>
    <row r="320">
      <c r="A320" t="inlineStr">
        <is>
          <t>QUsage. [Summary Grid] - How often do you use features to help you with this goal on Primary_app.</t>
        </is>
      </c>
      <c r="B320" t="inlineStr">
        <is>
          <t>Easily log my mood, thoughts, or feelings</t>
        </is>
      </c>
      <c r="C320" t="inlineStr">
        <is>
          <t>Std. Dev.</t>
        </is>
      </c>
      <c r="D320" t="inlineStr">
        <is>
          <t>2.52</t>
        </is>
      </c>
      <c r="E320" t="inlineStr">
        <is>
          <t>2.52</t>
        </is>
      </c>
      <c r="F320" s="11" t="inlineStr">
        <is>
          <t>True</t>
        </is>
      </c>
    </row>
    <row r="321">
      <c r="A321" t="inlineStr">
        <is>
          <t>QUsage. [Summary Grid] - How often do you use features to help you with this goal on Primary_app.</t>
        </is>
      </c>
      <c r="B321" t="inlineStr">
        <is>
          <t>Easily log my mood, thoughts, or feelings</t>
        </is>
      </c>
      <c r="C321" t="inlineStr">
        <is>
          <t>Std. Err.</t>
        </is>
      </c>
      <c r="D321" t="inlineStr">
        <is>
          <t>0.2</t>
        </is>
      </c>
      <c r="E321" t="inlineStr">
        <is>
          <t>0.2</t>
        </is>
      </c>
      <c r="F321" s="11" t="inlineStr">
        <is>
          <t>True</t>
        </is>
      </c>
    </row>
    <row r="322">
      <c r="A322" t="inlineStr">
        <is>
          <t>QUsage. [Summary Grid] - How often do you use features to help you with this goal on Primary_app.</t>
        </is>
      </c>
      <c r="B322" t="inlineStr">
        <is>
          <t>Track and manage my medication schedule</t>
        </is>
      </c>
      <c r="C322" t="inlineStr">
        <is>
          <t>Base: Total Answering</t>
        </is>
      </c>
      <c r="D322" t="inlineStr">
        <is>
          <t>179</t>
        </is>
      </c>
      <c r="E322" t="inlineStr">
        <is>
          <t>179</t>
        </is>
      </c>
      <c r="F322" s="11" t="inlineStr">
        <is>
          <t>True</t>
        </is>
      </c>
    </row>
    <row r="323">
      <c r="A323" t="inlineStr">
        <is>
          <t>QUsage. [Summary Grid] - How often do you use features to help you with this goal on Primary_app.</t>
        </is>
      </c>
      <c r="B323" t="inlineStr">
        <is>
          <t>Track and manage my medication schedule</t>
        </is>
      </c>
      <c r="C323" t="inlineStr">
        <is>
          <t>Top 3 Box (Net)</t>
        </is>
      </c>
      <c r="D323" t="inlineStr">
        <is>
          <t>167</t>
        </is>
      </c>
      <c r="E323" t="inlineStr">
        <is>
          <t>167</t>
        </is>
      </c>
      <c r="F323" s="11" t="inlineStr">
        <is>
          <t>True</t>
        </is>
      </c>
    </row>
    <row r="324">
      <c r="A324" t="inlineStr">
        <is>
          <t>QUsage. [Summary Grid] - How often do you use features to help you with this goal on Primary_app.</t>
        </is>
      </c>
      <c r="B324" t="inlineStr">
        <is>
          <t>Track and manage my medication schedule</t>
        </is>
      </c>
      <c r="C324" t="inlineStr">
        <is>
          <t>Top 2 box (SubNet)</t>
        </is>
      </c>
      <c r="D324" t="inlineStr">
        <is>
          <t>141</t>
        </is>
      </c>
      <c r="E324" t="inlineStr">
        <is>
          <t>141</t>
        </is>
      </c>
      <c r="F324" s="11" t="inlineStr">
        <is>
          <t>True</t>
        </is>
      </c>
    </row>
    <row r="325">
      <c r="A325" t="inlineStr">
        <is>
          <t>QUsage. [Summary Grid] - How often do you use features to help you with this goal on Primary_app.</t>
        </is>
      </c>
      <c r="B325" t="inlineStr">
        <is>
          <t>Track and manage my medication schedule</t>
        </is>
      </c>
      <c r="C325" t="inlineStr">
        <is>
          <t>Daily (7)</t>
        </is>
      </c>
      <c r="D325" t="inlineStr">
        <is>
          <t>99</t>
        </is>
      </c>
      <c r="E325" t="inlineStr">
        <is>
          <t>99</t>
        </is>
      </c>
      <c r="F325" s="11" t="inlineStr">
        <is>
          <t>True</t>
        </is>
      </c>
    </row>
    <row r="326">
      <c r="A326" t="inlineStr">
        <is>
          <t>QUsage. [Summary Grid] - How often do you use features to help you with this goal on Primary_app.</t>
        </is>
      </c>
      <c r="B326" t="inlineStr">
        <is>
          <t>Track and manage my medication schedule</t>
        </is>
      </c>
      <c r="C326" t="inlineStr">
        <is>
          <t>Multiple times a week (3.5)</t>
        </is>
      </c>
      <c r="D326" t="inlineStr">
        <is>
          <t>42</t>
        </is>
      </c>
      <c r="E326" t="inlineStr">
        <is>
          <t>42</t>
        </is>
      </c>
      <c r="F326" s="11" t="inlineStr">
        <is>
          <t>True</t>
        </is>
      </c>
    </row>
    <row r="327">
      <c r="A327" t="inlineStr">
        <is>
          <t>QUsage. [Summary Grid] - How often do you use features to help you with this goal on Primary_app.</t>
        </is>
      </c>
      <c r="B327" t="inlineStr">
        <is>
          <t>Track and manage my medication schedule</t>
        </is>
      </c>
      <c r="C327" t="inlineStr">
        <is>
          <t>Once a week (1)</t>
        </is>
      </c>
      <c r="D327" t="inlineStr">
        <is>
          <t>26</t>
        </is>
      </c>
      <c r="E327" t="inlineStr">
        <is>
          <t>26</t>
        </is>
      </c>
      <c r="F327" s="11" t="inlineStr">
        <is>
          <t>True</t>
        </is>
      </c>
    </row>
    <row r="328">
      <c r="A328" t="inlineStr">
        <is>
          <t>QUsage. [Summary Grid] - How often do you use features to help you with this goal on Primary_app.</t>
        </is>
      </c>
      <c r="B328" t="inlineStr">
        <is>
          <t>Track and manage my medication schedule</t>
        </is>
      </c>
      <c r="C328" t="inlineStr">
        <is>
          <t>Bottom 3 box (Net)</t>
        </is>
      </c>
      <c r="D328" t="inlineStr">
        <is>
          <t>12</t>
        </is>
      </c>
      <c r="E328" t="inlineStr">
        <is>
          <t>12</t>
        </is>
      </c>
      <c r="F328" s="11" t="inlineStr">
        <is>
          <t>True</t>
        </is>
      </c>
    </row>
    <row r="329">
      <c r="A329" t="inlineStr">
        <is>
          <t>QUsage. [Summary Grid] - How often do you use features to help you with this goal on Primary_app.</t>
        </is>
      </c>
      <c r="B329" t="inlineStr">
        <is>
          <t>Track and manage my medication schedule</t>
        </is>
      </c>
      <c r="C329" t="inlineStr">
        <is>
          <t>Multiple times a month (0.5)</t>
        </is>
      </c>
      <c r="D329" t="inlineStr">
        <is>
          <t>7</t>
        </is>
      </c>
      <c r="E329" t="inlineStr">
        <is>
          <t>7</t>
        </is>
      </c>
      <c r="F329" s="11" t="inlineStr">
        <is>
          <t>True</t>
        </is>
      </c>
    </row>
    <row r="330">
      <c r="A330" t="inlineStr">
        <is>
          <t>QUsage. [Summary Grid] - How often do you use features to help you with this goal on Primary_app.</t>
        </is>
      </c>
      <c r="B330" t="inlineStr">
        <is>
          <t>Track and manage my medication schedule</t>
        </is>
      </c>
      <c r="C330" t="inlineStr">
        <is>
          <t>Bottom 2 box (SubNet)</t>
        </is>
      </c>
      <c r="D330" t="inlineStr">
        <is>
          <t>5</t>
        </is>
      </c>
      <c r="E330" t="inlineStr">
        <is>
          <t>5</t>
        </is>
      </c>
      <c r="F330" s="11" t="inlineStr">
        <is>
          <t>True</t>
        </is>
      </c>
    </row>
    <row r="331">
      <c r="A331" t="inlineStr">
        <is>
          <t>QUsage. [Summary Grid] - How often do you use features to help you with this goal on Primary_app.</t>
        </is>
      </c>
      <c r="B331" t="inlineStr">
        <is>
          <t>Track and manage my medication schedule</t>
        </is>
      </c>
      <c r="C331" t="inlineStr">
        <is>
          <t>Once a month or less (0.25)</t>
        </is>
      </c>
      <c r="D331" t="inlineStr">
        <is>
          <t>-</t>
        </is>
      </c>
      <c r="E331" t="inlineStr">
        <is>
          <t>-</t>
        </is>
      </c>
      <c r="F331" s="11" t="inlineStr">
        <is>
          <t>True</t>
        </is>
      </c>
    </row>
    <row r="332">
      <c r="A332" t="inlineStr">
        <is>
          <t>QUsage. [Summary Grid] - How often do you use features to help you with this goal on Primary_app.</t>
        </is>
      </c>
      <c r="B332" t="inlineStr">
        <is>
          <t>Track and manage my medication schedule</t>
        </is>
      </c>
      <c r="C332" t="inlineStr">
        <is>
          <t>Never (0)</t>
        </is>
      </c>
      <c r="D332" t="inlineStr">
        <is>
          <t>5</t>
        </is>
      </c>
      <c r="E332" t="inlineStr">
        <is>
          <t>5</t>
        </is>
      </c>
      <c r="F332" s="11" t="inlineStr">
        <is>
          <t>True</t>
        </is>
      </c>
    </row>
    <row r="333">
      <c r="A333" t="inlineStr">
        <is>
          <t>QUsage. [Summary Grid] - How often do you use features to help you with this goal on Primary_app.</t>
        </is>
      </c>
      <c r="B333" t="inlineStr">
        <is>
          <t>Track and manage my medication schedule</t>
        </is>
      </c>
      <c r="C333" t="inlineStr">
        <is>
          <t>Sigma</t>
        </is>
      </c>
      <c r="D333" t="inlineStr">
        <is>
          <t>179</t>
        </is>
      </c>
      <c r="E333" t="inlineStr">
        <is>
          <t>179</t>
        </is>
      </c>
      <c r="F333" s="11" t="inlineStr">
        <is>
          <t>True</t>
        </is>
      </c>
    </row>
    <row r="334">
      <c r="A334" t="inlineStr">
        <is>
          <t>QUsage. [Summary Grid] - How often do you use features to help you with this goal on Primary_app.</t>
        </is>
      </c>
      <c r="B334" t="inlineStr">
        <is>
          <t>Track and manage my medication schedule</t>
        </is>
      </c>
      <c r="C334" t="inlineStr">
        <is>
          <t>Mean</t>
        </is>
      </c>
      <c r="D334" t="inlineStr">
        <is>
          <t>4.86</t>
        </is>
      </c>
      <c r="E334" t="inlineStr">
        <is>
          <t>4.86</t>
        </is>
      </c>
      <c r="F334" s="11" t="inlineStr">
        <is>
          <t>True</t>
        </is>
      </c>
    </row>
    <row r="335">
      <c r="A335" t="inlineStr">
        <is>
          <t>QUsage. [Summary Grid] - How often do you use features to help you with this goal on Primary_app.</t>
        </is>
      </c>
      <c r="B335" t="inlineStr">
        <is>
          <t>Track and manage my medication schedule</t>
        </is>
      </c>
      <c r="C335" t="inlineStr">
        <is>
          <t>Std. Dev.</t>
        </is>
      </c>
      <c r="D335" t="inlineStr">
        <is>
          <t>2.56</t>
        </is>
      </c>
      <c r="E335" t="inlineStr">
        <is>
          <t>2.56</t>
        </is>
      </c>
      <c r="F335" s="11" t="inlineStr">
        <is>
          <t>True</t>
        </is>
      </c>
    </row>
    <row r="336">
      <c r="A336" t="inlineStr">
        <is>
          <t>QUsage. [Summary Grid] - How often do you use features to help you with this goal on Primary_app.</t>
        </is>
      </c>
      <c r="B336" t="inlineStr">
        <is>
          <t>Track and manage my medication schedule</t>
        </is>
      </c>
      <c r="C336" t="inlineStr">
        <is>
          <t>Std. Err.</t>
        </is>
      </c>
      <c r="D336" t="inlineStr">
        <is>
          <t>0.19</t>
        </is>
      </c>
      <c r="E336" t="inlineStr">
        <is>
          <t>0.19</t>
        </is>
      </c>
      <c r="F336" s="11" t="inlineStr">
        <is>
          <t>True</t>
        </is>
      </c>
    </row>
    <row r="337">
      <c r="A337" t="inlineStr">
        <is>
          <t>QUsage. [Summary Grid] - How often do you use features to help you with this goal on Primary_app.</t>
        </is>
      </c>
      <c r="B337" t="inlineStr">
        <is>
          <t>Monitor key biomarkers like blood pressure or glucose</t>
        </is>
      </c>
      <c r="C337" t="inlineStr">
        <is>
          <t>Base: Total Answering</t>
        </is>
      </c>
      <c r="D337" t="inlineStr">
        <is>
          <t>384</t>
        </is>
      </c>
      <c r="E337" t="inlineStr">
        <is>
          <t>384</t>
        </is>
      </c>
      <c r="F337" s="11" t="inlineStr">
        <is>
          <t>True</t>
        </is>
      </c>
    </row>
    <row r="338">
      <c r="A338" t="inlineStr">
        <is>
          <t>QUsage. [Summary Grid] - How often do you use features to help you with this goal on Primary_app.</t>
        </is>
      </c>
      <c r="B338" t="inlineStr">
        <is>
          <t>Monitor key biomarkers like blood pressure or glucose</t>
        </is>
      </c>
      <c r="C338" t="inlineStr">
        <is>
          <t>Top 3 Box (Net)</t>
        </is>
      </c>
      <c r="D338" t="inlineStr">
        <is>
          <t>318</t>
        </is>
      </c>
      <c r="E338" t="inlineStr">
        <is>
          <t>318</t>
        </is>
      </c>
      <c r="F338" s="11" t="inlineStr">
        <is>
          <t>True</t>
        </is>
      </c>
    </row>
    <row r="339">
      <c r="A339" t="inlineStr">
        <is>
          <t>QUsage. [Summary Grid] - How often do you use features to help you with this goal on Primary_app.</t>
        </is>
      </c>
      <c r="B339" t="inlineStr">
        <is>
          <t>Monitor key biomarkers like blood pressure or glucose</t>
        </is>
      </c>
      <c r="C339" t="inlineStr">
        <is>
          <t>Top 2 box (SubNet)</t>
        </is>
      </c>
      <c r="D339" t="inlineStr">
        <is>
          <t>279</t>
        </is>
      </c>
      <c r="E339" t="inlineStr">
        <is>
          <t>279</t>
        </is>
      </c>
      <c r="F339" s="11" t="inlineStr">
        <is>
          <t>True</t>
        </is>
      </c>
    </row>
    <row r="340">
      <c r="A340" t="inlineStr">
        <is>
          <t>QUsage. [Summary Grid] - How often do you use features to help you with this goal on Primary_app.</t>
        </is>
      </c>
      <c r="B340" t="inlineStr">
        <is>
          <t>Monitor key biomarkers like blood pressure or glucose</t>
        </is>
      </c>
      <c r="C340" t="inlineStr">
        <is>
          <t>Daily (7)</t>
        </is>
      </c>
      <c r="D340" t="inlineStr">
        <is>
          <t>138</t>
        </is>
      </c>
      <c r="E340" t="inlineStr">
        <is>
          <t>138</t>
        </is>
      </c>
      <c r="F340" s="11" t="inlineStr">
        <is>
          <t>True</t>
        </is>
      </c>
    </row>
    <row r="341">
      <c r="A341" t="inlineStr">
        <is>
          <t>QUsage. [Summary Grid] - How often do you use features to help you with this goal on Primary_app.</t>
        </is>
      </c>
      <c r="B341" t="inlineStr">
        <is>
          <t>Monitor key biomarkers like blood pressure or glucose</t>
        </is>
      </c>
      <c r="C341" t="inlineStr">
        <is>
          <t>Multiple times a week (3.5)</t>
        </is>
      </c>
      <c r="D341" t="inlineStr">
        <is>
          <t>141</t>
        </is>
      </c>
      <c r="E341" t="inlineStr">
        <is>
          <t>141</t>
        </is>
      </c>
      <c r="F341" s="11" t="inlineStr">
        <is>
          <t>True</t>
        </is>
      </c>
    </row>
    <row r="342">
      <c r="A342" t="inlineStr">
        <is>
          <t>QUsage. [Summary Grid] - How often do you use features to help you with this goal on Primary_app.</t>
        </is>
      </c>
      <c r="B342" t="inlineStr">
        <is>
          <t>Monitor key biomarkers like blood pressure or glucose</t>
        </is>
      </c>
      <c r="C342" t="inlineStr">
        <is>
          <t>Once a week (1)</t>
        </is>
      </c>
      <c r="D342" t="inlineStr">
        <is>
          <t>39</t>
        </is>
      </c>
      <c r="E342" t="inlineStr">
        <is>
          <t>39</t>
        </is>
      </c>
      <c r="F342" s="11" t="inlineStr">
        <is>
          <t>True</t>
        </is>
      </c>
    </row>
    <row r="343">
      <c r="A343" t="inlineStr">
        <is>
          <t>QUsage. [Summary Grid] - How often do you use features to help you with this goal on Primary_app.</t>
        </is>
      </c>
      <c r="B343" t="inlineStr">
        <is>
          <t>Monitor key biomarkers like blood pressure or glucose</t>
        </is>
      </c>
      <c r="C343" t="inlineStr">
        <is>
          <t>Bottom 3 box (Net)</t>
        </is>
      </c>
      <c r="D343" t="inlineStr">
        <is>
          <t>66</t>
        </is>
      </c>
      <c r="E343" t="inlineStr">
        <is>
          <t>66</t>
        </is>
      </c>
      <c r="F343" s="11" t="inlineStr">
        <is>
          <t>True</t>
        </is>
      </c>
    </row>
    <row r="344">
      <c r="A344" t="inlineStr">
        <is>
          <t>QUsage. [Summary Grid] - How often do you use features to help you with this goal on Primary_app.</t>
        </is>
      </c>
      <c r="B344" t="inlineStr">
        <is>
          <t>Monitor key biomarkers like blood pressure or glucose</t>
        </is>
      </c>
      <c r="C344" t="inlineStr">
        <is>
          <t>Multiple times a month (0.5)</t>
        </is>
      </c>
      <c r="D344" t="inlineStr">
        <is>
          <t>23</t>
        </is>
      </c>
      <c r="E344" t="inlineStr">
        <is>
          <t>23</t>
        </is>
      </c>
      <c r="F344" s="11" t="inlineStr">
        <is>
          <t>True</t>
        </is>
      </c>
    </row>
    <row r="345">
      <c r="A345" t="inlineStr">
        <is>
          <t>QUsage. [Summary Grid] - How often do you use features to help you with this goal on Primary_app.</t>
        </is>
      </c>
      <c r="B345" t="inlineStr">
        <is>
          <t>Monitor key biomarkers like blood pressure or glucose</t>
        </is>
      </c>
      <c r="C345" t="inlineStr">
        <is>
          <t>Bottom 2 box (SubNet)</t>
        </is>
      </c>
      <c r="D345" t="inlineStr">
        <is>
          <t>43</t>
        </is>
      </c>
      <c r="E345" t="inlineStr">
        <is>
          <t>43</t>
        </is>
      </c>
      <c r="F345" s="11" t="inlineStr">
        <is>
          <t>True</t>
        </is>
      </c>
    </row>
    <row r="346">
      <c r="A346" t="inlineStr">
        <is>
          <t>QUsage. [Summary Grid] - How often do you use features to help you with this goal on Primary_app.</t>
        </is>
      </c>
      <c r="B346" t="inlineStr">
        <is>
          <t>Monitor key biomarkers like blood pressure or glucose</t>
        </is>
      </c>
      <c r="C346" t="inlineStr">
        <is>
          <t>Once a month or less (0.25)</t>
        </is>
      </c>
      <c r="D346" t="inlineStr">
        <is>
          <t>20</t>
        </is>
      </c>
      <c r="E346" t="inlineStr">
        <is>
          <t>20</t>
        </is>
      </c>
      <c r="F346" s="11" t="inlineStr">
        <is>
          <t>True</t>
        </is>
      </c>
    </row>
    <row r="347">
      <c r="A347" t="inlineStr">
        <is>
          <t>QUsage. [Summary Grid] - How often do you use features to help you with this goal on Primary_app.</t>
        </is>
      </c>
      <c r="B347" t="inlineStr">
        <is>
          <t>Monitor key biomarkers like blood pressure or glucose</t>
        </is>
      </c>
      <c r="C347" t="inlineStr">
        <is>
          <t>Never (0)</t>
        </is>
      </c>
      <c r="D347" t="inlineStr">
        <is>
          <t>23</t>
        </is>
      </c>
      <c r="E347" t="inlineStr">
        <is>
          <t>23</t>
        </is>
      </c>
      <c r="F347" s="11" t="inlineStr">
        <is>
          <t>True</t>
        </is>
      </c>
    </row>
    <row r="348">
      <c r="A348" t="inlineStr">
        <is>
          <t>QUsage. [Summary Grid] - How often do you use features to help you with this goal on Primary_app.</t>
        </is>
      </c>
      <c r="B348" t="inlineStr">
        <is>
          <t>Monitor key biomarkers like blood pressure or glucose</t>
        </is>
      </c>
      <c r="C348" t="inlineStr">
        <is>
          <t>Sigma</t>
        </is>
      </c>
      <c r="D348" t="inlineStr">
        <is>
          <t>384</t>
        </is>
      </c>
      <c r="E348" t="inlineStr">
        <is>
          <t>384</t>
        </is>
      </c>
      <c r="F348" s="11" t="inlineStr">
        <is>
          <t>True</t>
        </is>
      </c>
    </row>
    <row r="349">
      <c r="A349" t="inlineStr">
        <is>
          <t>QUsage. [Summary Grid] - How often do you use features to help you with this goal on Primary_app.</t>
        </is>
      </c>
      <c r="B349" t="inlineStr">
        <is>
          <t>Monitor key biomarkers like blood pressure or glucose</t>
        </is>
      </c>
      <c r="C349" t="inlineStr">
        <is>
          <t>Mean</t>
        </is>
      </c>
      <c r="D349" t="inlineStr">
        <is>
          <t>3.95</t>
        </is>
      </c>
      <c r="E349" t="inlineStr">
        <is>
          <t>3.95</t>
        </is>
      </c>
      <c r="F349" s="11" t="inlineStr">
        <is>
          <t>True</t>
        </is>
      </c>
    </row>
    <row r="350">
      <c r="A350" t="inlineStr">
        <is>
          <t>QUsage. [Summary Grid] - How often do you use features to help you with this goal on Primary_app.</t>
        </is>
      </c>
      <c r="B350" t="inlineStr">
        <is>
          <t>Monitor key biomarkers like blood pressure or glucose</t>
        </is>
      </c>
      <c r="C350" t="inlineStr">
        <is>
          <t>Std. Dev.</t>
        </is>
      </c>
      <c r="D350" t="inlineStr">
        <is>
          <t>2.58</t>
        </is>
      </c>
      <c r="E350" t="inlineStr">
        <is>
          <t>2.58</t>
        </is>
      </c>
      <c r="F350" s="11" t="inlineStr">
        <is>
          <t>True</t>
        </is>
      </c>
    </row>
    <row r="351">
      <c r="A351" t="inlineStr">
        <is>
          <t>QUsage. [Summary Grid] - How often do you use features to help you with this goal on Primary_app.</t>
        </is>
      </c>
      <c r="B351" t="inlineStr">
        <is>
          <t>Monitor key biomarkers like blood pressure or glucose</t>
        </is>
      </c>
      <c r="C351" t="inlineStr">
        <is>
          <t>Std. Err.</t>
        </is>
      </c>
      <c r="D351" t="inlineStr">
        <is>
          <t>0.13</t>
        </is>
      </c>
      <c r="E351" t="inlineStr">
        <is>
          <t>0.13</t>
        </is>
      </c>
      <c r="F351" s="11" t="inlineStr">
        <is>
          <t>True</t>
        </is>
      </c>
    </row>
    <row r="352">
      <c r="A352" t="inlineStr">
        <is>
          <t>QUsage. [Summary Grid] - How often do you use features to help you with this goal on Primary_app.</t>
        </is>
      </c>
      <c r="B352" t="inlineStr">
        <is>
          <t>Follow guidance to build my long-term mental wellbeing</t>
        </is>
      </c>
      <c r="C352" t="inlineStr">
        <is>
          <t>Base: Total Answering</t>
        </is>
      </c>
      <c r="D352" t="inlineStr">
        <is>
          <t>163</t>
        </is>
      </c>
      <c r="E352" t="inlineStr">
        <is>
          <t>163</t>
        </is>
      </c>
      <c r="F352" s="11" t="inlineStr">
        <is>
          <t>True</t>
        </is>
      </c>
    </row>
    <row r="353">
      <c r="A353" t="inlineStr">
        <is>
          <t>QUsage. [Summary Grid] - How often do you use features to help you with this goal on Primary_app.</t>
        </is>
      </c>
      <c r="B353" t="inlineStr">
        <is>
          <t>Follow guidance to build my long-term mental wellbeing</t>
        </is>
      </c>
      <c r="C353" t="inlineStr">
        <is>
          <t>Top 3 Box (Net)</t>
        </is>
      </c>
      <c r="D353" t="inlineStr">
        <is>
          <t>141</t>
        </is>
      </c>
      <c r="E353" t="inlineStr">
        <is>
          <t>141</t>
        </is>
      </c>
      <c r="F353" s="11" t="inlineStr">
        <is>
          <t>True</t>
        </is>
      </c>
    </row>
    <row r="354">
      <c r="A354" t="inlineStr">
        <is>
          <t>QUsage. [Summary Grid] - How often do you use features to help you with this goal on Primary_app.</t>
        </is>
      </c>
      <c r="B354" t="inlineStr">
        <is>
          <t>Follow guidance to build my long-term mental wellbeing</t>
        </is>
      </c>
      <c r="C354" t="inlineStr">
        <is>
          <t>Top 2 box (SubNet)</t>
        </is>
      </c>
      <c r="D354" t="inlineStr">
        <is>
          <t>119</t>
        </is>
      </c>
      <c r="E354" t="inlineStr">
        <is>
          <t>119</t>
        </is>
      </c>
      <c r="F354" s="11" t="inlineStr">
        <is>
          <t>True</t>
        </is>
      </c>
    </row>
    <row r="355">
      <c r="A355" t="inlineStr">
        <is>
          <t>QUsage. [Summary Grid] - How often do you use features to help you with this goal on Primary_app.</t>
        </is>
      </c>
      <c r="B355" t="inlineStr">
        <is>
          <t>Follow guidance to build my long-term mental wellbeing</t>
        </is>
      </c>
      <c r="C355" t="inlineStr">
        <is>
          <t>Daily (7)</t>
        </is>
      </c>
      <c r="D355" t="inlineStr">
        <is>
          <t>55</t>
        </is>
      </c>
      <c r="E355" t="inlineStr">
        <is>
          <t>55</t>
        </is>
      </c>
      <c r="F355" s="11" t="inlineStr">
        <is>
          <t>True</t>
        </is>
      </c>
    </row>
    <row r="356">
      <c r="A356" t="inlineStr">
        <is>
          <t>QUsage. [Summary Grid] - How often do you use features to help you with this goal on Primary_app.</t>
        </is>
      </c>
      <c r="B356" t="inlineStr">
        <is>
          <t>Follow guidance to build my long-term mental wellbeing</t>
        </is>
      </c>
      <c r="C356" t="inlineStr">
        <is>
          <t>Multiple times a week (3.5)</t>
        </is>
      </c>
      <c r="D356" t="inlineStr">
        <is>
          <t>64</t>
        </is>
      </c>
      <c r="E356" t="inlineStr">
        <is>
          <t>64</t>
        </is>
      </c>
      <c r="F356" s="11" t="inlineStr">
        <is>
          <t>True</t>
        </is>
      </c>
    </row>
    <row r="357">
      <c r="A357" t="inlineStr">
        <is>
          <t>QUsage. [Summary Grid] - How often do you use features to help you with this goal on Primary_app.</t>
        </is>
      </c>
      <c r="B357" t="inlineStr">
        <is>
          <t>Follow guidance to build my long-term mental wellbeing</t>
        </is>
      </c>
      <c r="C357" t="inlineStr">
        <is>
          <t>Once a week (1)</t>
        </is>
      </c>
      <c r="D357" t="inlineStr">
        <is>
          <t>22</t>
        </is>
      </c>
      <c r="E357" t="inlineStr">
        <is>
          <t>22</t>
        </is>
      </c>
      <c r="F357" s="11" t="inlineStr">
        <is>
          <t>True</t>
        </is>
      </c>
    </row>
    <row r="358">
      <c r="A358" t="inlineStr">
        <is>
          <t>QUsage. [Summary Grid] - How often do you use features to help you with this goal on Primary_app.</t>
        </is>
      </c>
      <c r="B358" t="inlineStr">
        <is>
          <t>Follow guidance to build my long-term mental wellbeing</t>
        </is>
      </c>
      <c r="C358" t="inlineStr">
        <is>
          <t>Bottom 3 box (Net)</t>
        </is>
      </c>
      <c r="D358" t="inlineStr">
        <is>
          <t>22</t>
        </is>
      </c>
      <c r="E358" t="inlineStr">
        <is>
          <t>22</t>
        </is>
      </c>
      <c r="F358" s="11" t="inlineStr">
        <is>
          <t>True</t>
        </is>
      </c>
    </row>
    <row r="359">
      <c r="A359" t="inlineStr">
        <is>
          <t>QUsage. [Summary Grid] - How often do you use features to help you with this goal on Primary_app.</t>
        </is>
      </c>
      <c r="B359" t="inlineStr">
        <is>
          <t>Follow guidance to build my long-term mental wellbeing</t>
        </is>
      </c>
      <c r="C359" t="inlineStr">
        <is>
          <t>Multiple times a month (0.5)</t>
        </is>
      </c>
      <c r="D359" t="inlineStr">
        <is>
          <t>11</t>
        </is>
      </c>
      <c r="E359" t="inlineStr">
        <is>
          <t>11</t>
        </is>
      </c>
      <c r="F359" s="11" t="inlineStr">
        <is>
          <t>True</t>
        </is>
      </c>
    </row>
    <row r="360">
      <c r="A360" t="inlineStr">
        <is>
          <t>QUsage. [Summary Grid] - How often do you use features to help you with this goal on Primary_app.</t>
        </is>
      </c>
      <c r="B360" t="inlineStr">
        <is>
          <t>Follow guidance to build my long-term mental wellbeing</t>
        </is>
      </c>
      <c r="C360" t="inlineStr">
        <is>
          <t>Bottom 2 box (SubNet)</t>
        </is>
      </c>
      <c r="D360" t="inlineStr">
        <is>
          <t>11</t>
        </is>
      </c>
      <c r="E360" t="inlineStr">
        <is>
          <t>11</t>
        </is>
      </c>
      <c r="F360" s="11" t="inlineStr">
        <is>
          <t>True</t>
        </is>
      </c>
    </row>
    <row r="361">
      <c r="A361" t="inlineStr">
        <is>
          <t>QUsage. [Summary Grid] - How often do you use features to help you with this goal on Primary_app.</t>
        </is>
      </c>
      <c r="B361" t="inlineStr">
        <is>
          <t>Follow guidance to build my long-term mental wellbeing</t>
        </is>
      </c>
      <c r="C361" t="inlineStr">
        <is>
          <t>Once a month or less (0.25)</t>
        </is>
      </c>
      <c r="D361" t="inlineStr">
        <is>
          <t>8</t>
        </is>
      </c>
      <c r="E361" t="inlineStr">
        <is>
          <t>8</t>
        </is>
      </c>
      <c r="F361" s="11" t="inlineStr">
        <is>
          <t>True</t>
        </is>
      </c>
    </row>
    <row r="362">
      <c r="A362" t="inlineStr">
        <is>
          <t>QUsage. [Summary Grid] - How often do you use features to help you with this goal on Primary_app.</t>
        </is>
      </c>
      <c r="B362" t="inlineStr">
        <is>
          <t>Follow guidance to build my long-term mental wellbeing</t>
        </is>
      </c>
      <c r="C362" t="inlineStr">
        <is>
          <t>Never (0)</t>
        </is>
      </c>
      <c r="D362" t="inlineStr">
        <is>
          <t>3</t>
        </is>
      </c>
      <c r="E362" t="inlineStr">
        <is>
          <t>3</t>
        </is>
      </c>
      <c r="F362" s="11" t="inlineStr">
        <is>
          <t>True</t>
        </is>
      </c>
    </row>
    <row r="363">
      <c r="A363" t="inlineStr">
        <is>
          <t>QUsage. [Summary Grid] - How often do you use features to help you with this goal on Primary_app.</t>
        </is>
      </c>
      <c r="B363" t="inlineStr">
        <is>
          <t>Follow guidance to build my long-term mental wellbeing</t>
        </is>
      </c>
      <c r="C363" t="inlineStr">
        <is>
          <t>Sigma</t>
        </is>
      </c>
      <c r="D363" t="inlineStr">
        <is>
          <t>163</t>
        </is>
      </c>
      <c r="E363" t="inlineStr">
        <is>
          <t>163</t>
        </is>
      </c>
      <c r="F363" s="11" t="inlineStr">
        <is>
          <t>True</t>
        </is>
      </c>
    </row>
    <row r="364">
      <c r="A364" t="inlineStr">
        <is>
          <t>QUsage. [Summary Grid] - How often do you use features to help you with this goal on Primary_app.</t>
        </is>
      </c>
      <c r="B364" t="inlineStr">
        <is>
          <t>Follow guidance to build my long-term mental wellbeing</t>
        </is>
      </c>
      <c r="C364" t="inlineStr">
        <is>
          <t>Mean</t>
        </is>
      </c>
      <c r="D364" t="inlineStr">
        <is>
          <t>3.92</t>
        </is>
      </c>
      <c r="E364" t="inlineStr">
        <is>
          <t>3.92</t>
        </is>
      </c>
      <c r="F364" s="11" t="inlineStr">
        <is>
          <t>True</t>
        </is>
      </c>
    </row>
    <row r="365">
      <c r="A365" t="inlineStr">
        <is>
          <t>QUsage. [Summary Grid] - How often do you use features to help you with this goal on Primary_app.</t>
        </is>
      </c>
      <c r="B365" t="inlineStr">
        <is>
          <t>Follow guidance to build my long-term mental wellbeing</t>
        </is>
      </c>
      <c r="C365" t="inlineStr">
        <is>
          <t>Std. Dev.</t>
        </is>
      </c>
      <c r="D365" t="inlineStr">
        <is>
          <t>2.49</t>
        </is>
      </c>
      <c r="E365" t="inlineStr">
        <is>
          <t>2.49</t>
        </is>
      </c>
      <c r="F365" s="11" t="inlineStr">
        <is>
          <t>True</t>
        </is>
      </c>
    </row>
    <row r="366">
      <c r="A366" t="inlineStr">
        <is>
          <t>QUsage. [Summary Grid] - How often do you use features to help you with this goal on Primary_app.</t>
        </is>
      </c>
      <c r="B366" t="inlineStr">
        <is>
          <t>Follow guidance to build my long-term mental wellbeing</t>
        </is>
      </c>
      <c r="C366" t="inlineStr">
        <is>
          <t>Std. Err.</t>
        </is>
      </c>
      <c r="D366" t="inlineStr">
        <is>
          <t>0.19</t>
        </is>
      </c>
      <c r="E366" t="inlineStr">
        <is>
          <t>0.19</t>
        </is>
      </c>
      <c r="F366" s="11" t="inlineStr">
        <is>
          <t>True</t>
        </is>
      </c>
    </row>
    <row r="367">
      <c r="A367" t="inlineStr">
        <is>
          <t>QUsage. [Summary Grid] - How often do you use features to help you with this goal on Primary_app.</t>
        </is>
      </c>
      <c r="B367" t="inlineStr">
        <is>
          <t>Get personalized recommendations on what to do next based on my data</t>
        </is>
      </c>
      <c r="C367" t="inlineStr">
        <is>
          <t>Base: Total Answering</t>
        </is>
      </c>
      <c r="D367" t="inlineStr">
        <is>
          <t>248</t>
        </is>
      </c>
      <c r="E367" t="inlineStr">
        <is>
          <t>248</t>
        </is>
      </c>
      <c r="F367" s="11" t="inlineStr">
        <is>
          <t>True</t>
        </is>
      </c>
    </row>
    <row r="368">
      <c r="A368" t="inlineStr">
        <is>
          <t>QUsage. [Summary Grid] - How often do you use features to help you with this goal on Primary_app.</t>
        </is>
      </c>
      <c r="B368" t="inlineStr">
        <is>
          <t>Get personalized recommendations on what to do next based on my data</t>
        </is>
      </c>
      <c r="C368" t="inlineStr">
        <is>
          <t>Top 3 Box (Net)</t>
        </is>
      </c>
      <c r="D368" t="inlineStr">
        <is>
          <t>207</t>
        </is>
      </c>
      <c r="E368" t="inlineStr">
        <is>
          <t>207</t>
        </is>
      </c>
      <c r="F368" s="11" t="inlineStr">
        <is>
          <t>True</t>
        </is>
      </c>
    </row>
    <row r="369">
      <c r="A369" t="inlineStr">
        <is>
          <t>QUsage. [Summary Grid] - How often do you use features to help you with this goal on Primary_app.</t>
        </is>
      </c>
      <c r="B369" t="inlineStr">
        <is>
          <t>Get personalized recommendations on what to do next based on my data</t>
        </is>
      </c>
      <c r="C369" t="inlineStr">
        <is>
          <t>Top 2 box (SubNet)</t>
        </is>
      </c>
      <c r="D369" t="inlineStr">
        <is>
          <t>177</t>
        </is>
      </c>
      <c r="E369" t="inlineStr">
        <is>
          <t>177</t>
        </is>
      </c>
      <c r="F369" s="11" t="inlineStr">
        <is>
          <t>True</t>
        </is>
      </c>
    </row>
    <row r="370">
      <c r="A370" t="inlineStr">
        <is>
          <t>QUsage. [Summary Grid] - How often do you use features to help you with this goal on Primary_app.</t>
        </is>
      </c>
      <c r="B370" t="inlineStr">
        <is>
          <t>Get personalized recommendations on what to do next based on my data</t>
        </is>
      </c>
      <c r="C370" t="inlineStr">
        <is>
          <t>Daily (7)</t>
        </is>
      </c>
      <c r="D370" t="inlineStr">
        <is>
          <t>58</t>
        </is>
      </c>
      <c r="E370" t="inlineStr">
        <is>
          <t>58</t>
        </is>
      </c>
      <c r="F370" s="11" t="inlineStr">
        <is>
          <t>True</t>
        </is>
      </c>
    </row>
    <row r="371">
      <c r="A371" t="inlineStr">
        <is>
          <t>QUsage. [Summary Grid] - How often do you use features to help you with this goal on Primary_app.</t>
        </is>
      </c>
      <c r="B371" t="inlineStr">
        <is>
          <t>Get personalized recommendations on what to do next based on my data</t>
        </is>
      </c>
      <c r="C371" t="inlineStr">
        <is>
          <t>Multiple times a week (3.5)</t>
        </is>
      </c>
      <c r="D371" t="inlineStr">
        <is>
          <t>119</t>
        </is>
      </c>
      <c r="E371" t="inlineStr">
        <is>
          <t>119</t>
        </is>
      </c>
      <c r="F371" s="11" t="inlineStr">
        <is>
          <t>True</t>
        </is>
      </c>
    </row>
    <row r="372">
      <c r="A372" t="inlineStr">
        <is>
          <t>QUsage. [Summary Grid] - How often do you use features to help you with this goal on Primary_app.</t>
        </is>
      </c>
      <c r="B372" t="inlineStr">
        <is>
          <t>Get personalized recommendations on what to do next based on my data</t>
        </is>
      </c>
      <c r="C372" t="inlineStr">
        <is>
          <t>Once a week (1)</t>
        </is>
      </c>
      <c r="D372" t="inlineStr">
        <is>
          <t>30</t>
        </is>
      </c>
      <c r="E372" t="inlineStr">
        <is>
          <t>30</t>
        </is>
      </c>
      <c r="F372" s="11" t="inlineStr">
        <is>
          <t>True</t>
        </is>
      </c>
    </row>
    <row r="373">
      <c r="A373" t="inlineStr">
        <is>
          <t>QUsage. [Summary Grid] - How often do you use features to help you with this goal on Primary_app.</t>
        </is>
      </c>
      <c r="B373" t="inlineStr">
        <is>
          <t>Get personalized recommendations on what to do next based on my data</t>
        </is>
      </c>
      <c r="C373" t="inlineStr">
        <is>
          <t>Bottom 3 box (Net)</t>
        </is>
      </c>
      <c r="D373" t="inlineStr">
        <is>
          <t>41</t>
        </is>
      </c>
      <c r="E373" t="inlineStr">
        <is>
          <t>41</t>
        </is>
      </c>
      <c r="F373" s="11" t="inlineStr">
        <is>
          <t>True</t>
        </is>
      </c>
    </row>
    <row r="374">
      <c r="A374" t="inlineStr">
        <is>
          <t>QUsage. [Summary Grid] - How often do you use features to help you with this goal on Primary_app.</t>
        </is>
      </c>
      <c r="B374" t="inlineStr">
        <is>
          <t>Get personalized recommendations on what to do next based on my data</t>
        </is>
      </c>
      <c r="C374" t="inlineStr">
        <is>
          <t>Multiple times a month (0.5)</t>
        </is>
      </c>
      <c r="D374" t="inlineStr">
        <is>
          <t>23</t>
        </is>
      </c>
      <c r="E374" t="inlineStr">
        <is>
          <t>23</t>
        </is>
      </c>
      <c r="F374" s="11" t="inlineStr">
        <is>
          <t>True</t>
        </is>
      </c>
    </row>
    <row r="375">
      <c r="A375" t="inlineStr">
        <is>
          <t>QUsage. [Summary Grid] - How often do you use features to help you with this goal on Primary_app.</t>
        </is>
      </c>
      <c r="B375" t="inlineStr">
        <is>
          <t>Get personalized recommendations on what to do next based on my data</t>
        </is>
      </c>
      <c r="C375" t="inlineStr">
        <is>
          <t>Bottom 2 box (SubNet)</t>
        </is>
      </c>
      <c r="D375" t="inlineStr">
        <is>
          <t>18</t>
        </is>
      </c>
      <c r="E375" t="inlineStr">
        <is>
          <t>18</t>
        </is>
      </c>
      <c r="F375" s="11" t="inlineStr">
        <is>
          <t>True</t>
        </is>
      </c>
    </row>
    <row r="376">
      <c r="A376" t="inlineStr">
        <is>
          <t>QUsage. [Summary Grid] - How often do you use features to help you with this goal on Primary_app.</t>
        </is>
      </c>
      <c r="B376" t="inlineStr">
        <is>
          <t>Get personalized recommendations on what to do next based on my data</t>
        </is>
      </c>
      <c r="C376" t="inlineStr">
        <is>
          <t>Once a month or less (0.25)</t>
        </is>
      </c>
      <c r="D376" t="inlineStr">
        <is>
          <t>10</t>
        </is>
      </c>
      <c r="E376" t="inlineStr">
        <is>
          <t>10</t>
        </is>
      </c>
      <c r="F376" s="11" t="inlineStr">
        <is>
          <t>True</t>
        </is>
      </c>
    </row>
    <row r="377">
      <c r="A377" t="inlineStr">
        <is>
          <t>QUsage. [Summary Grid] - How often do you use features to help you with this goal on Primary_app.</t>
        </is>
      </c>
      <c r="B377" t="inlineStr">
        <is>
          <t>Get personalized recommendations on what to do next based on my data</t>
        </is>
      </c>
      <c r="C377" t="inlineStr">
        <is>
          <t>Never (0)</t>
        </is>
      </c>
      <c r="D377" t="inlineStr">
        <is>
          <t>8</t>
        </is>
      </c>
      <c r="E377" t="inlineStr">
        <is>
          <t>8</t>
        </is>
      </c>
      <c r="F377" s="11" t="inlineStr">
        <is>
          <t>True</t>
        </is>
      </c>
    </row>
    <row r="378">
      <c r="A378" t="inlineStr">
        <is>
          <t>QUsage. [Summary Grid] - How often do you use features to help you with this goal on Primary_app.</t>
        </is>
      </c>
      <c r="B378" t="inlineStr">
        <is>
          <t>Get personalized recommendations on what to do next based on my data</t>
        </is>
      </c>
      <c r="C378" t="inlineStr">
        <is>
          <t>Sigma</t>
        </is>
      </c>
      <c r="D378" t="inlineStr">
        <is>
          <t>248</t>
        </is>
      </c>
      <c r="E378" t="inlineStr">
        <is>
          <t>248</t>
        </is>
      </c>
      <c r="F378" s="11" t="inlineStr">
        <is>
          <t>True</t>
        </is>
      </c>
    </row>
    <row r="379">
      <c r="A379" t="inlineStr">
        <is>
          <t>QUsage. [Summary Grid] - How often do you use features to help you with this goal on Primary_app.</t>
        </is>
      </c>
      <c r="B379" t="inlineStr">
        <is>
          <t>Get personalized recommendations on what to do next based on my data</t>
        </is>
      </c>
      <c r="C379" t="inlineStr">
        <is>
          <t>Mean</t>
        </is>
      </c>
      <c r="D379" t="inlineStr">
        <is>
          <t>3.49</t>
        </is>
      </c>
      <c r="E379" t="inlineStr">
        <is>
          <t>3.49</t>
        </is>
      </c>
      <c r="F379" s="11" t="inlineStr">
        <is>
          <t>True</t>
        </is>
      </c>
    </row>
    <row r="380">
      <c r="A380" t="inlineStr">
        <is>
          <t>QUsage. [Summary Grid] - How often do you use features to help you with this goal on Primary_app.</t>
        </is>
      </c>
      <c r="B380" t="inlineStr">
        <is>
          <t>Get personalized recommendations on what to do next based on my data</t>
        </is>
      </c>
      <c r="C380" t="inlineStr">
        <is>
          <t>Std. Dev.</t>
        </is>
      </c>
      <c r="D380" t="inlineStr">
        <is>
          <t>2.3</t>
        </is>
      </c>
      <c r="E380" t="inlineStr">
        <is>
          <t>2.3</t>
        </is>
      </c>
      <c r="F380" s="11" t="inlineStr">
        <is>
          <t>True</t>
        </is>
      </c>
    </row>
    <row r="381">
      <c r="A381" t="inlineStr">
        <is>
          <t>QUsage. [Summary Grid] - How often do you use features to help you with this goal on Primary_app.</t>
        </is>
      </c>
      <c r="B381" t="inlineStr">
        <is>
          <t>Get personalized recommendations on what to do next based on my data</t>
        </is>
      </c>
      <c r="C381" t="inlineStr">
        <is>
          <t>Std. Err.</t>
        </is>
      </c>
      <c r="D381" t="inlineStr">
        <is>
          <t>0.15</t>
        </is>
      </c>
      <c r="E381" t="inlineStr">
        <is>
          <t>0.15</t>
        </is>
      </c>
      <c r="F381" s="11" t="inlineStr">
        <is>
          <t>True</t>
        </is>
      </c>
    </row>
    <row r="382">
      <c r="A382" t="inlineStr">
        <is>
          <t>QUsage. [Summary Grid] - How often do you use features to help you with this goal on Primary_app.</t>
        </is>
      </c>
      <c r="B382" t="inlineStr">
        <is>
          <t>Get motivation and accountability from friends and family</t>
        </is>
      </c>
      <c r="C382" t="inlineStr">
        <is>
          <t>Base: Total Answering</t>
        </is>
      </c>
      <c r="D382" t="inlineStr">
        <is>
          <t>142</t>
        </is>
      </c>
      <c r="E382" t="inlineStr">
        <is>
          <t>142</t>
        </is>
      </c>
      <c r="F382" s="11" t="inlineStr">
        <is>
          <t>True</t>
        </is>
      </c>
    </row>
    <row r="383">
      <c r="A383" t="inlineStr">
        <is>
          <t>QUsage. [Summary Grid] - How often do you use features to help you with this goal on Primary_app.</t>
        </is>
      </c>
      <c r="B383" t="inlineStr">
        <is>
          <t>Get motivation and accountability from friends and family</t>
        </is>
      </c>
      <c r="C383" t="inlineStr">
        <is>
          <t>Top 3 Box (Net)</t>
        </is>
      </c>
      <c r="D383" t="inlineStr">
        <is>
          <t>122</t>
        </is>
      </c>
      <c r="E383" t="inlineStr">
        <is>
          <t>122</t>
        </is>
      </c>
      <c r="F383" s="11" t="inlineStr">
        <is>
          <t>True</t>
        </is>
      </c>
    </row>
    <row r="384">
      <c r="A384" t="inlineStr">
        <is>
          <t>QUsage. [Summary Grid] - How often do you use features to help you with this goal on Primary_app.</t>
        </is>
      </c>
      <c r="B384" t="inlineStr">
        <is>
          <t>Get motivation and accountability from friends and family</t>
        </is>
      </c>
      <c r="C384" t="inlineStr">
        <is>
          <t>Top 2 box (SubNet)</t>
        </is>
      </c>
      <c r="D384" t="inlineStr">
        <is>
          <t>99</t>
        </is>
      </c>
      <c r="E384" t="inlineStr">
        <is>
          <t>99</t>
        </is>
      </c>
      <c r="F384" s="11" t="inlineStr">
        <is>
          <t>True</t>
        </is>
      </c>
    </row>
    <row r="385">
      <c r="A385" t="inlineStr">
        <is>
          <t>QUsage. [Summary Grid] - How often do you use features to help you with this goal on Primary_app.</t>
        </is>
      </c>
      <c r="B385" t="inlineStr">
        <is>
          <t>Get motivation and accountability from friends and family</t>
        </is>
      </c>
      <c r="C385" t="inlineStr">
        <is>
          <t>Daily (7)</t>
        </is>
      </c>
      <c r="D385" t="inlineStr">
        <is>
          <t>43</t>
        </is>
      </c>
      <c r="E385" t="inlineStr">
        <is>
          <t>43</t>
        </is>
      </c>
      <c r="F385" s="11" t="inlineStr">
        <is>
          <t>True</t>
        </is>
      </c>
    </row>
    <row r="386">
      <c r="A386" t="inlineStr">
        <is>
          <t>QUsage. [Summary Grid] - How often do you use features to help you with this goal on Primary_app.</t>
        </is>
      </c>
      <c r="B386" t="inlineStr">
        <is>
          <t>Get motivation and accountability from friends and family</t>
        </is>
      </c>
      <c r="C386" t="inlineStr">
        <is>
          <t>Multiple times a week (3.5)</t>
        </is>
      </c>
      <c r="D386" t="inlineStr">
        <is>
          <t>56</t>
        </is>
      </c>
      <c r="E386" t="inlineStr">
        <is>
          <t>56</t>
        </is>
      </c>
      <c r="F386" s="11" t="inlineStr">
        <is>
          <t>True</t>
        </is>
      </c>
    </row>
    <row r="387">
      <c r="A387" t="inlineStr">
        <is>
          <t>QUsage. [Summary Grid] - How often do you use features to help you with this goal on Primary_app.</t>
        </is>
      </c>
      <c r="B387" t="inlineStr">
        <is>
          <t>Get motivation and accountability from friends and family</t>
        </is>
      </c>
      <c r="C387" t="inlineStr">
        <is>
          <t>Once a week (1)</t>
        </is>
      </c>
      <c r="D387" t="inlineStr">
        <is>
          <t>23</t>
        </is>
      </c>
      <c r="E387" t="inlineStr">
        <is>
          <t>23</t>
        </is>
      </c>
      <c r="F387" s="11" t="inlineStr">
        <is>
          <t>True</t>
        </is>
      </c>
    </row>
    <row r="388">
      <c r="A388" t="inlineStr">
        <is>
          <t>QUsage. [Summary Grid] - How often do you use features to help you with this goal on Primary_app.</t>
        </is>
      </c>
      <c r="B388" t="inlineStr">
        <is>
          <t>Get motivation and accountability from friends and family</t>
        </is>
      </c>
      <c r="C388" t="inlineStr">
        <is>
          <t>Bottom 3 box (Net)</t>
        </is>
      </c>
      <c r="D388" t="inlineStr">
        <is>
          <t>20</t>
        </is>
      </c>
      <c r="E388" t="inlineStr">
        <is>
          <t>20</t>
        </is>
      </c>
      <c r="F388" s="11" t="inlineStr">
        <is>
          <t>True</t>
        </is>
      </c>
    </row>
    <row r="389">
      <c r="A389" t="inlineStr">
        <is>
          <t>QUsage. [Summary Grid] - How often do you use features to help you with this goal on Primary_app.</t>
        </is>
      </c>
      <c r="B389" t="inlineStr">
        <is>
          <t>Get motivation and accountability from friends and family</t>
        </is>
      </c>
      <c r="C389" t="inlineStr">
        <is>
          <t>Multiple times a month (0.5)</t>
        </is>
      </c>
      <c r="D389" t="inlineStr">
        <is>
          <t>12</t>
        </is>
      </c>
      <c r="E389" t="inlineStr">
        <is>
          <t>12</t>
        </is>
      </c>
      <c r="F389" s="11" t="inlineStr">
        <is>
          <t>True</t>
        </is>
      </c>
    </row>
    <row r="390">
      <c r="A390" t="inlineStr">
        <is>
          <t>QUsage. [Summary Grid] - How often do you use features to help you with this goal on Primary_app.</t>
        </is>
      </c>
      <c r="B390" t="inlineStr">
        <is>
          <t>Get motivation and accountability from friends and family</t>
        </is>
      </c>
      <c r="C390" t="inlineStr">
        <is>
          <t>Bottom 2 box (SubNet)</t>
        </is>
      </c>
      <c r="D390" t="inlineStr">
        <is>
          <t>8</t>
        </is>
      </c>
      <c r="E390" t="inlineStr">
        <is>
          <t>8</t>
        </is>
      </c>
      <c r="F390" s="11" t="inlineStr">
        <is>
          <t>True</t>
        </is>
      </c>
    </row>
    <row r="391">
      <c r="A391" t="inlineStr">
        <is>
          <t>QUsage. [Summary Grid] - How often do you use features to help you with this goal on Primary_app.</t>
        </is>
      </c>
      <c r="B391" t="inlineStr">
        <is>
          <t>Get motivation and accountability from friends and family</t>
        </is>
      </c>
      <c r="C391" t="inlineStr">
        <is>
          <t>Once a month or less (0.25)</t>
        </is>
      </c>
      <c r="D391" t="inlineStr">
        <is>
          <t>5</t>
        </is>
      </c>
      <c r="E391" t="inlineStr">
        <is>
          <t>5</t>
        </is>
      </c>
      <c r="F391" s="11" t="inlineStr">
        <is>
          <t>True</t>
        </is>
      </c>
    </row>
    <row r="392">
      <c r="A392" t="inlineStr">
        <is>
          <t>QUsage. [Summary Grid] - How often do you use features to help you with this goal on Primary_app.</t>
        </is>
      </c>
      <c r="B392" t="inlineStr">
        <is>
          <t>Get motivation and accountability from friends and family</t>
        </is>
      </c>
      <c r="C392" t="inlineStr">
        <is>
          <t>Never (0)</t>
        </is>
      </c>
      <c r="D392" t="inlineStr">
        <is>
          <t>3</t>
        </is>
      </c>
      <c r="E392" t="inlineStr">
        <is>
          <t>3</t>
        </is>
      </c>
      <c r="F392" s="11" t="inlineStr">
        <is>
          <t>True</t>
        </is>
      </c>
    </row>
    <row r="393">
      <c r="A393" t="inlineStr">
        <is>
          <t>QUsage. [Summary Grid] - How often do you use features to help you with this goal on Primary_app.</t>
        </is>
      </c>
      <c r="B393" t="inlineStr">
        <is>
          <t>Get motivation and accountability from friends and family</t>
        </is>
      </c>
      <c r="C393" t="inlineStr">
        <is>
          <t>Sigma</t>
        </is>
      </c>
      <c r="D393" t="inlineStr">
        <is>
          <t>142</t>
        </is>
      </c>
      <c r="E393" t="inlineStr">
        <is>
          <t>142</t>
        </is>
      </c>
      <c r="F393" s="11" t="inlineStr">
        <is>
          <t>True</t>
        </is>
      </c>
    </row>
    <row r="394">
      <c r="A394" t="inlineStr">
        <is>
          <t>QUsage. [Summary Grid] - How often do you use features to help you with this goal on Primary_app.</t>
        </is>
      </c>
      <c r="B394" t="inlineStr">
        <is>
          <t>Get motivation and accountability from friends and family</t>
        </is>
      </c>
      <c r="C394" t="inlineStr">
        <is>
          <t>Mean</t>
        </is>
      </c>
      <c r="D394" t="inlineStr">
        <is>
          <t>3.71</t>
        </is>
      </c>
      <c r="E394" t="inlineStr">
        <is>
          <t>3.71</t>
        </is>
      </c>
      <c r="F394" s="11" t="inlineStr">
        <is>
          <t>True</t>
        </is>
      </c>
    </row>
    <row r="395">
      <c r="A395" t="inlineStr">
        <is>
          <t>QUsage. [Summary Grid] - How often do you use features to help you with this goal on Primary_app.</t>
        </is>
      </c>
      <c r="B395" t="inlineStr">
        <is>
          <t>Get motivation and accountability from friends and family</t>
        </is>
      </c>
      <c r="C395" t="inlineStr">
        <is>
          <t>Std. Dev.</t>
        </is>
      </c>
      <c r="D395" t="inlineStr">
        <is>
          <t>2.47</t>
        </is>
      </c>
      <c r="E395" t="inlineStr">
        <is>
          <t>2.47</t>
        </is>
      </c>
      <c r="F395" s="11" t="inlineStr">
        <is>
          <t>True</t>
        </is>
      </c>
    </row>
    <row r="396">
      <c r="A396" t="inlineStr">
        <is>
          <t>QUsage. [Summary Grid] - How often do you use features to help you with this goal on Primary_app.</t>
        </is>
      </c>
      <c r="B396" t="inlineStr">
        <is>
          <t>Get motivation and accountability from friends and family</t>
        </is>
      </c>
      <c r="C396" t="inlineStr">
        <is>
          <t>Std. Err.</t>
        </is>
      </c>
      <c r="D396" t="inlineStr">
        <is>
          <t>0.21</t>
        </is>
      </c>
      <c r="E396" t="inlineStr">
        <is>
          <t>0.21</t>
        </is>
      </c>
      <c r="F396" s="11" t="inlineStr">
        <is>
          <t>True</t>
        </is>
      </c>
    </row>
    <row r="397">
      <c r="A397" t="inlineStr">
        <is>
          <t>QUsage. [Summary Grid] - How often do you use features to help you with this goal on Primary_app.</t>
        </is>
      </c>
      <c r="B397" t="inlineStr">
        <is>
          <t>Share and celebrate my health achievements with others</t>
        </is>
      </c>
      <c r="C397" t="inlineStr">
        <is>
          <t>Base: Total Answering</t>
        </is>
      </c>
      <c r="D397" t="inlineStr">
        <is>
          <t>111</t>
        </is>
      </c>
      <c r="E397" t="inlineStr">
        <is>
          <t>111</t>
        </is>
      </c>
      <c r="F397" s="11" t="inlineStr">
        <is>
          <t>True</t>
        </is>
      </c>
    </row>
    <row r="398">
      <c r="A398" t="inlineStr">
        <is>
          <t>QUsage. [Summary Grid] - How often do you use features to help you with this goal on Primary_app.</t>
        </is>
      </c>
      <c r="B398" t="inlineStr">
        <is>
          <t>Share and celebrate my health achievements with others</t>
        </is>
      </c>
      <c r="C398" t="inlineStr">
        <is>
          <t>Top 3 Box (Net)</t>
        </is>
      </c>
      <c r="D398" t="inlineStr">
        <is>
          <t>94</t>
        </is>
      </c>
      <c r="E398" t="inlineStr">
        <is>
          <t>94</t>
        </is>
      </c>
      <c r="F398" s="11" t="inlineStr">
        <is>
          <t>True</t>
        </is>
      </c>
    </row>
    <row r="399">
      <c r="A399" t="inlineStr">
        <is>
          <t>QUsage. [Summary Grid] - How often do you use features to help you with this goal on Primary_app.</t>
        </is>
      </c>
      <c r="B399" t="inlineStr">
        <is>
          <t>Share and celebrate my health achievements with others</t>
        </is>
      </c>
      <c r="C399" t="inlineStr">
        <is>
          <t>Top 2 box (SubNet)</t>
        </is>
      </c>
      <c r="D399" t="inlineStr">
        <is>
          <t>76</t>
        </is>
      </c>
      <c r="E399" t="inlineStr">
        <is>
          <t>76</t>
        </is>
      </c>
      <c r="F399" s="11" t="inlineStr">
        <is>
          <t>True</t>
        </is>
      </c>
    </row>
    <row r="400">
      <c r="A400" t="inlineStr">
        <is>
          <t>QUsage. [Summary Grid] - How often do you use features to help you with this goal on Primary_app.</t>
        </is>
      </c>
      <c r="B400" t="inlineStr">
        <is>
          <t>Share and celebrate my health achievements with others</t>
        </is>
      </c>
      <c r="C400" t="inlineStr">
        <is>
          <t>Daily (7)</t>
        </is>
      </c>
      <c r="D400" t="inlineStr">
        <is>
          <t>26</t>
        </is>
      </c>
      <c r="E400" t="inlineStr">
        <is>
          <t>26</t>
        </is>
      </c>
      <c r="F400" s="11" t="inlineStr">
        <is>
          <t>True</t>
        </is>
      </c>
    </row>
    <row r="401">
      <c r="A401" t="inlineStr">
        <is>
          <t>QUsage. [Summary Grid] - How often do you use features to help you with this goal on Primary_app.</t>
        </is>
      </c>
      <c r="B401" t="inlineStr">
        <is>
          <t>Share and celebrate my health achievements with others</t>
        </is>
      </c>
      <c r="C401" t="inlineStr">
        <is>
          <t>Multiple times a week (3.5)</t>
        </is>
      </c>
      <c r="D401" t="inlineStr">
        <is>
          <t>50</t>
        </is>
      </c>
      <c r="E401" t="inlineStr">
        <is>
          <t>50</t>
        </is>
      </c>
      <c r="F401" s="11" t="inlineStr">
        <is>
          <t>True</t>
        </is>
      </c>
    </row>
    <row r="402">
      <c r="A402" t="inlineStr">
        <is>
          <t>QUsage. [Summary Grid] - How often do you use features to help you with this goal on Primary_app.</t>
        </is>
      </c>
      <c r="B402" t="inlineStr">
        <is>
          <t>Share and celebrate my health achievements with others</t>
        </is>
      </c>
      <c r="C402" t="inlineStr">
        <is>
          <t>Once a week (1)</t>
        </is>
      </c>
      <c r="D402" t="inlineStr">
        <is>
          <t>18</t>
        </is>
      </c>
      <c r="E402" t="inlineStr">
        <is>
          <t>18</t>
        </is>
      </c>
      <c r="F402" s="11" t="inlineStr">
        <is>
          <t>True</t>
        </is>
      </c>
    </row>
    <row r="403">
      <c r="A403" t="inlineStr">
        <is>
          <t>QUsage. [Summary Grid] - How often do you use features to help you with this goal on Primary_app.</t>
        </is>
      </c>
      <c r="B403" t="inlineStr">
        <is>
          <t>Share and celebrate my health achievements with others</t>
        </is>
      </c>
      <c r="C403" t="inlineStr">
        <is>
          <t>Bottom 3 box (Net)</t>
        </is>
      </c>
      <c r="D403" t="inlineStr">
        <is>
          <t>17</t>
        </is>
      </c>
      <c r="E403" t="inlineStr">
        <is>
          <t>17</t>
        </is>
      </c>
      <c r="F403" s="11" t="inlineStr">
        <is>
          <t>True</t>
        </is>
      </c>
    </row>
    <row r="404">
      <c r="A404" t="inlineStr">
        <is>
          <t>QUsage. [Summary Grid] - How often do you use features to help you with this goal on Primary_app.</t>
        </is>
      </c>
      <c r="B404" t="inlineStr">
        <is>
          <t>Share and celebrate my health achievements with others</t>
        </is>
      </c>
      <c r="C404" t="inlineStr">
        <is>
          <t>Multiple times a month (0.5)</t>
        </is>
      </c>
      <c r="D404" t="inlineStr">
        <is>
          <t>8</t>
        </is>
      </c>
      <c r="E404" t="inlineStr">
        <is>
          <t>8</t>
        </is>
      </c>
      <c r="F404" s="11" t="inlineStr">
        <is>
          <t>True</t>
        </is>
      </c>
    </row>
    <row r="405">
      <c r="A405" t="inlineStr">
        <is>
          <t>QUsage. [Summary Grid] - How often do you use features to help you with this goal on Primary_app.</t>
        </is>
      </c>
      <c r="B405" t="inlineStr">
        <is>
          <t>Share and celebrate my health achievements with others</t>
        </is>
      </c>
      <c r="C405" t="inlineStr">
        <is>
          <t>Bottom 2 box (SubNet)</t>
        </is>
      </c>
      <c r="D405" t="inlineStr">
        <is>
          <t>9</t>
        </is>
      </c>
      <c r="E405" t="inlineStr">
        <is>
          <t>9</t>
        </is>
      </c>
      <c r="F405" s="11" t="inlineStr">
        <is>
          <t>True</t>
        </is>
      </c>
    </row>
    <row r="406">
      <c r="A406" t="inlineStr">
        <is>
          <t>QUsage. [Summary Grid] - How often do you use features to help you with this goal on Primary_app.</t>
        </is>
      </c>
      <c r="B406" t="inlineStr">
        <is>
          <t>Share and celebrate my health achievements with others</t>
        </is>
      </c>
      <c r="C406" t="inlineStr">
        <is>
          <t>Once a month or less (0.25)</t>
        </is>
      </c>
      <c r="D406" t="inlineStr">
        <is>
          <t>8</t>
        </is>
      </c>
      <c r="E406" t="inlineStr">
        <is>
          <t>8</t>
        </is>
      </c>
      <c r="F406" s="11" t="inlineStr">
        <is>
          <t>True</t>
        </is>
      </c>
    </row>
    <row r="407">
      <c r="A407" t="inlineStr">
        <is>
          <t>QUsage. [Summary Grid] - How often do you use features to help you with this goal on Primary_app.</t>
        </is>
      </c>
      <c r="B407" t="inlineStr">
        <is>
          <t>Share and celebrate my health achievements with others</t>
        </is>
      </c>
      <c r="C407" t="inlineStr">
        <is>
          <t>Never (0)</t>
        </is>
      </c>
      <c r="D407" t="inlineStr">
        <is>
          <t>1</t>
        </is>
      </c>
      <c r="E407" t="inlineStr">
        <is>
          <t>1</t>
        </is>
      </c>
      <c r="F407" s="11" t="inlineStr">
        <is>
          <t>True</t>
        </is>
      </c>
    </row>
    <row r="408">
      <c r="A408" t="inlineStr">
        <is>
          <t>QUsage. [Summary Grid] - How often do you use features to help you with this goal on Primary_app.</t>
        </is>
      </c>
      <c r="B408" t="inlineStr">
        <is>
          <t>Share and celebrate my health achievements with others</t>
        </is>
      </c>
      <c r="C408" t="inlineStr">
        <is>
          <t>Sigma</t>
        </is>
      </c>
      <c r="D408" t="inlineStr">
        <is>
          <t>111</t>
        </is>
      </c>
      <c r="E408" t="inlineStr">
        <is>
          <t>111</t>
        </is>
      </c>
      <c r="F408" s="11" t="inlineStr">
        <is>
          <t>True</t>
        </is>
      </c>
    </row>
    <row r="409">
      <c r="A409" t="inlineStr">
        <is>
          <t>QUsage. [Summary Grid] - How often do you use features to help you with this goal on Primary_app.</t>
        </is>
      </c>
      <c r="B409" t="inlineStr">
        <is>
          <t>Share and celebrate my health achievements with others</t>
        </is>
      </c>
      <c r="C409" t="inlineStr">
        <is>
          <t>Mean</t>
        </is>
      </c>
      <c r="D409" t="inlineStr">
        <is>
          <t>3.43</t>
        </is>
      </c>
      <c r="E409" t="inlineStr">
        <is>
          <t>3.43</t>
        </is>
      </c>
      <c r="F409" s="11" t="inlineStr">
        <is>
          <t>True</t>
        </is>
      </c>
    </row>
    <row r="410">
      <c r="A410" t="inlineStr">
        <is>
          <t>QUsage. [Summary Grid] - How often do you use features to help you with this goal on Primary_app.</t>
        </is>
      </c>
      <c r="B410" t="inlineStr">
        <is>
          <t>Share and celebrate my health achievements with others</t>
        </is>
      </c>
      <c r="C410" t="inlineStr">
        <is>
          <t>Std. Dev.</t>
        </is>
      </c>
      <c r="D410" t="inlineStr">
        <is>
          <t>2.33</t>
        </is>
      </c>
      <c r="E410" t="inlineStr">
        <is>
          <t>2.33</t>
        </is>
      </c>
      <c r="F410" s="11" t="inlineStr">
        <is>
          <t>True</t>
        </is>
      </c>
    </row>
    <row r="411">
      <c r="A411" t="inlineStr">
        <is>
          <t>QUsage. [Summary Grid] - How often do you use features to help you with this goal on Primary_app.</t>
        </is>
      </c>
      <c r="B411" t="inlineStr">
        <is>
          <t>Share and celebrate my health achievements with others</t>
        </is>
      </c>
      <c r="C411" t="inlineStr">
        <is>
          <t>Std. Err.</t>
        </is>
      </c>
      <c r="D411" t="inlineStr">
        <is>
          <t>0.22</t>
        </is>
      </c>
      <c r="E411" t="inlineStr">
        <is>
          <t>0.22</t>
        </is>
      </c>
      <c r="F411" s="11" t="inlineStr">
        <is>
          <t>True</t>
        </is>
      </c>
    </row>
    <row r="412">
      <c r="A412" t="inlineStr">
        <is>
          <t>QUsage. [Summary Grid] - How often do you use features to help you with this goal on Primary_app.</t>
        </is>
      </c>
      <c r="B412" t="inlineStr">
        <is>
          <t>Control who I'm connected with and what data I share</t>
        </is>
      </c>
      <c r="C412" t="inlineStr">
        <is>
          <t>Base: Total Answering</t>
        </is>
      </c>
      <c r="D412" t="inlineStr">
        <is>
          <t>219</t>
        </is>
      </c>
      <c r="E412" t="inlineStr">
        <is>
          <t>219</t>
        </is>
      </c>
      <c r="F412" s="11" t="inlineStr">
        <is>
          <t>True</t>
        </is>
      </c>
    </row>
    <row r="413">
      <c r="A413" t="inlineStr">
        <is>
          <t>QUsage. [Summary Grid] - How often do you use features to help you with this goal on Primary_app.</t>
        </is>
      </c>
      <c r="B413" t="inlineStr">
        <is>
          <t>Control who I'm connected with and what data I share</t>
        </is>
      </c>
      <c r="C413" t="inlineStr">
        <is>
          <t>Top 3 Box (Net)</t>
        </is>
      </c>
      <c r="D413" t="inlineStr">
        <is>
          <t>147</t>
        </is>
      </c>
      <c r="E413" t="inlineStr">
        <is>
          <t>147</t>
        </is>
      </c>
      <c r="F413" s="11" t="inlineStr">
        <is>
          <t>True</t>
        </is>
      </c>
    </row>
    <row r="414">
      <c r="A414" t="inlineStr">
        <is>
          <t>QUsage. [Summary Grid] - How often do you use features to help you with this goal on Primary_app.</t>
        </is>
      </c>
      <c r="B414" t="inlineStr">
        <is>
          <t>Control who I'm connected with and what data I share</t>
        </is>
      </c>
      <c r="C414" t="inlineStr">
        <is>
          <t>Top 2 box (SubNet)</t>
        </is>
      </c>
      <c r="D414" t="inlineStr">
        <is>
          <t>130</t>
        </is>
      </c>
      <c r="E414" t="inlineStr">
        <is>
          <t>130</t>
        </is>
      </c>
      <c r="F414" s="11" t="inlineStr">
        <is>
          <t>True</t>
        </is>
      </c>
    </row>
    <row r="415">
      <c r="A415" t="inlineStr">
        <is>
          <t>QUsage. [Summary Grid] - How often do you use features to help you with this goal on Primary_app.</t>
        </is>
      </c>
      <c r="B415" t="inlineStr">
        <is>
          <t>Control who I'm connected with and what data I share</t>
        </is>
      </c>
      <c r="C415" t="inlineStr">
        <is>
          <t>Daily (7)</t>
        </is>
      </c>
      <c r="D415" t="inlineStr">
        <is>
          <t>60</t>
        </is>
      </c>
      <c r="E415" t="inlineStr">
        <is>
          <t>60</t>
        </is>
      </c>
      <c r="F415" s="11" t="inlineStr">
        <is>
          <t>True</t>
        </is>
      </c>
    </row>
    <row r="416">
      <c r="A416" t="inlineStr">
        <is>
          <t>QUsage. [Summary Grid] - How often do you use features to help you with this goal on Primary_app.</t>
        </is>
      </c>
      <c r="B416" t="inlineStr">
        <is>
          <t>Control who I'm connected with and what data I share</t>
        </is>
      </c>
      <c r="C416" t="inlineStr">
        <is>
          <t>Multiple times a week (3.5)</t>
        </is>
      </c>
      <c r="D416" t="inlineStr">
        <is>
          <t>70</t>
        </is>
      </c>
      <c r="E416" t="inlineStr">
        <is>
          <t>70</t>
        </is>
      </c>
      <c r="F416" s="11" t="inlineStr">
        <is>
          <t>True</t>
        </is>
      </c>
    </row>
    <row r="417">
      <c r="A417" t="inlineStr">
        <is>
          <t>QUsage. [Summary Grid] - How often do you use features to help you with this goal on Primary_app.</t>
        </is>
      </c>
      <c r="B417" t="inlineStr">
        <is>
          <t>Control who I'm connected with and what data I share</t>
        </is>
      </c>
      <c r="C417" t="inlineStr">
        <is>
          <t>Once a week (1)</t>
        </is>
      </c>
      <c r="D417" t="inlineStr">
        <is>
          <t>17</t>
        </is>
      </c>
      <c r="E417" t="inlineStr">
        <is>
          <t>17</t>
        </is>
      </c>
      <c r="F417" s="11" t="inlineStr">
        <is>
          <t>True</t>
        </is>
      </c>
    </row>
    <row r="418">
      <c r="A418" t="inlineStr">
        <is>
          <t>QUsage. [Summary Grid] - How often do you use features to help you with this goal on Primary_app.</t>
        </is>
      </c>
      <c r="B418" t="inlineStr">
        <is>
          <t>Control who I'm connected with and what data I share</t>
        </is>
      </c>
      <c r="C418" t="inlineStr">
        <is>
          <t>Bottom 3 box (Net)</t>
        </is>
      </c>
      <c r="D418" t="inlineStr">
        <is>
          <t>72</t>
        </is>
      </c>
      <c r="E418" t="inlineStr">
        <is>
          <t>72</t>
        </is>
      </c>
      <c r="F418" s="11" t="inlineStr">
        <is>
          <t>True</t>
        </is>
      </c>
    </row>
    <row r="419">
      <c r="A419" t="inlineStr">
        <is>
          <t>QUsage. [Summary Grid] - How often do you use features to help you with this goal on Primary_app.</t>
        </is>
      </c>
      <c r="B419" t="inlineStr">
        <is>
          <t>Control who I'm connected with and what data I share</t>
        </is>
      </c>
      <c r="C419" t="inlineStr">
        <is>
          <t>Multiple times a month (0.5)</t>
        </is>
      </c>
      <c r="D419" t="inlineStr">
        <is>
          <t>13</t>
        </is>
      </c>
      <c r="E419" t="inlineStr">
        <is>
          <t>13</t>
        </is>
      </c>
      <c r="F419" s="11" t="inlineStr">
        <is>
          <t>True</t>
        </is>
      </c>
    </row>
    <row r="420">
      <c r="A420" t="inlineStr">
        <is>
          <t>QUsage. [Summary Grid] - How often do you use features to help you with this goal on Primary_app.</t>
        </is>
      </c>
      <c r="B420" t="inlineStr">
        <is>
          <t>Control who I'm connected with and what data I share</t>
        </is>
      </c>
      <c r="C420" t="inlineStr">
        <is>
          <t>Bottom 2 box (SubNet)</t>
        </is>
      </c>
      <c r="D420" t="inlineStr">
        <is>
          <t>59</t>
        </is>
      </c>
      <c r="E420" t="inlineStr">
        <is>
          <t>59</t>
        </is>
      </c>
      <c r="F420" s="11" t="inlineStr">
        <is>
          <t>True</t>
        </is>
      </c>
    </row>
    <row r="421">
      <c r="A421" t="inlineStr">
        <is>
          <t>QUsage. [Summary Grid] - How often do you use features to help you with this goal on Primary_app.</t>
        </is>
      </c>
      <c r="B421" t="inlineStr">
        <is>
          <t>Control who I'm connected with and what data I share</t>
        </is>
      </c>
      <c r="C421" t="inlineStr">
        <is>
          <t>Once a month or less (0.25)</t>
        </is>
      </c>
      <c r="D421" t="inlineStr">
        <is>
          <t>44</t>
        </is>
      </c>
      <c r="E421" t="inlineStr">
        <is>
          <t>44</t>
        </is>
      </c>
      <c r="F421" s="11" t="inlineStr">
        <is>
          <t>True</t>
        </is>
      </c>
    </row>
    <row r="422">
      <c r="A422" t="inlineStr">
        <is>
          <t>QUsage. [Summary Grid] - How often do you use features to help you with this goal on Primary_app.</t>
        </is>
      </c>
      <c r="B422" t="inlineStr">
        <is>
          <t>Control who I'm connected with and what data I share</t>
        </is>
      </c>
      <c r="C422" t="inlineStr">
        <is>
          <t>Never (0)</t>
        </is>
      </c>
      <c r="D422" t="inlineStr">
        <is>
          <t>15</t>
        </is>
      </c>
      <c r="E422" t="inlineStr">
        <is>
          <t>15</t>
        </is>
      </c>
      <c r="F422" s="11" t="inlineStr">
        <is>
          <t>True</t>
        </is>
      </c>
    </row>
    <row r="423">
      <c r="A423" t="inlineStr">
        <is>
          <t>QUsage. [Summary Grid] - How often do you use features to help you with this goal on Primary_app.</t>
        </is>
      </c>
      <c r="B423" t="inlineStr">
        <is>
          <t>Control who I'm connected with and what data I share</t>
        </is>
      </c>
      <c r="C423" t="inlineStr">
        <is>
          <t>Sigma</t>
        </is>
      </c>
      <c r="D423" t="inlineStr">
        <is>
          <t>219</t>
        </is>
      </c>
      <c r="E423" t="inlineStr">
        <is>
          <t>219</t>
        </is>
      </c>
      <c r="F423" s="11" t="inlineStr">
        <is>
          <t>True</t>
        </is>
      </c>
    </row>
    <row r="424">
      <c r="A424" t="inlineStr">
        <is>
          <t>QUsage. [Summary Grid] - How often do you use features to help you with this goal on Primary_app.</t>
        </is>
      </c>
      <c r="B424" t="inlineStr">
        <is>
          <t>Control who I'm connected with and what data I share</t>
        </is>
      </c>
      <c r="C424" t="inlineStr">
        <is>
          <t>Mean</t>
        </is>
      </c>
      <c r="D424" t="inlineStr">
        <is>
          <t>3.19</t>
        </is>
      </c>
      <c r="E424" t="inlineStr">
        <is>
          <t>3.19</t>
        </is>
      </c>
      <c r="F424" s="11" t="inlineStr">
        <is>
          <t>True</t>
        </is>
      </c>
    </row>
    <row r="425">
      <c r="A425" t="inlineStr">
        <is>
          <t>QUsage. [Summary Grid] - How often do you use features to help you with this goal on Primary_app.</t>
        </is>
      </c>
      <c r="B425" t="inlineStr">
        <is>
          <t>Control who I'm connected with and what data I share</t>
        </is>
      </c>
      <c r="C425" t="inlineStr">
        <is>
          <t>Std. Dev.</t>
        </is>
      </c>
      <c r="D425" t="inlineStr">
        <is>
          <t>2.7</t>
        </is>
      </c>
      <c r="E425" t="inlineStr">
        <is>
          <t>2.7</t>
        </is>
      </c>
      <c r="F425" s="11" t="inlineStr">
        <is>
          <t>True</t>
        </is>
      </c>
    </row>
    <row r="426">
      <c r="A426" t="inlineStr">
        <is>
          <t>QUsage. [Summary Grid] - How often do you use features to help you with this goal on Primary_app.</t>
        </is>
      </c>
      <c r="B426" t="inlineStr">
        <is>
          <t>Control who I'm connected with and what data I share</t>
        </is>
      </c>
      <c r="C426" t="inlineStr">
        <is>
          <t>Std. Err.</t>
        </is>
      </c>
      <c r="D426" t="inlineStr">
        <is>
          <t>0.18</t>
        </is>
      </c>
      <c r="E426" t="inlineStr">
        <is>
          <t>0.18</t>
        </is>
      </c>
      <c r="F426" s="11" t="inlineStr">
        <is>
          <t>True</t>
        </is>
      </c>
    </row>
    <row r="427">
      <c r="A427" t="inlineStr">
        <is>
          <t>QUsage. [Summary Grid] - How often do you use features to help you with this goal on Primary_app.</t>
        </is>
      </c>
      <c r="B427" t="inlineStr">
        <is>
          <t>Get answers to my health questions</t>
        </is>
      </c>
      <c r="C427" t="inlineStr">
        <is>
          <t>Base: Total Answering</t>
        </is>
      </c>
      <c r="D427" t="inlineStr">
        <is>
          <t>186</t>
        </is>
      </c>
      <c r="E427" t="inlineStr">
        <is>
          <t>186</t>
        </is>
      </c>
      <c r="F427" s="11" t="inlineStr">
        <is>
          <t>True</t>
        </is>
      </c>
    </row>
    <row r="428">
      <c r="A428" t="inlineStr">
        <is>
          <t>QUsage. [Summary Grid] - How often do you use features to help you with this goal on Primary_app.</t>
        </is>
      </c>
      <c r="B428" t="inlineStr">
        <is>
          <t>Get answers to my health questions</t>
        </is>
      </c>
      <c r="C428" t="inlineStr">
        <is>
          <t>Top 3 Box (Net)</t>
        </is>
      </c>
      <c r="D428" t="inlineStr">
        <is>
          <t>149</t>
        </is>
      </c>
      <c r="E428" t="inlineStr">
        <is>
          <t>149</t>
        </is>
      </c>
      <c r="F428" s="11" t="inlineStr">
        <is>
          <t>True</t>
        </is>
      </c>
    </row>
    <row r="429">
      <c r="A429" t="inlineStr">
        <is>
          <t>QUsage. [Summary Grid] - How often do you use features to help you with this goal on Primary_app.</t>
        </is>
      </c>
      <c r="B429" t="inlineStr">
        <is>
          <t>Get answers to my health questions</t>
        </is>
      </c>
      <c r="C429" t="inlineStr">
        <is>
          <t>Top 2 box (SubNet)</t>
        </is>
      </c>
      <c r="D429" t="inlineStr">
        <is>
          <t>117</t>
        </is>
      </c>
      <c r="E429" t="inlineStr">
        <is>
          <t>117</t>
        </is>
      </c>
      <c r="F429" s="11" t="inlineStr">
        <is>
          <t>True</t>
        </is>
      </c>
    </row>
    <row r="430">
      <c r="A430" t="inlineStr">
        <is>
          <t>QUsage. [Summary Grid] - How often do you use features to help you with this goal on Primary_app.</t>
        </is>
      </c>
      <c r="B430" t="inlineStr">
        <is>
          <t>Get answers to my health questions</t>
        </is>
      </c>
      <c r="C430" t="inlineStr">
        <is>
          <t>Daily (7)</t>
        </is>
      </c>
      <c r="D430" t="inlineStr">
        <is>
          <t>42</t>
        </is>
      </c>
      <c r="E430" t="inlineStr">
        <is>
          <t>42</t>
        </is>
      </c>
      <c r="F430" s="11" t="inlineStr">
        <is>
          <t>True</t>
        </is>
      </c>
    </row>
    <row r="431">
      <c r="A431" t="inlineStr">
        <is>
          <t>QUsage. [Summary Grid] - How often do you use features to help you with this goal on Primary_app.</t>
        </is>
      </c>
      <c r="B431" t="inlineStr">
        <is>
          <t>Get answers to my health questions</t>
        </is>
      </c>
      <c r="C431" t="inlineStr">
        <is>
          <t>Multiple times a week (3.5)</t>
        </is>
      </c>
      <c r="D431" t="inlineStr">
        <is>
          <t>75</t>
        </is>
      </c>
      <c r="E431" t="inlineStr">
        <is>
          <t>75</t>
        </is>
      </c>
      <c r="F431" s="11" t="inlineStr">
        <is>
          <t>True</t>
        </is>
      </c>
    </row>
    <row r="432">
      <c r="A432" t="inlineStr">
        <is>
          <t>QUsage. [Summary Grid] - How often do you use features to help you with this goal on Primary_app.</t>
        </is>
      </c>
      <c r="B432" t="inlineStr">
        <is>
          <t>Get answers to my health questions</t>
        </is>
      </c>
      <c r="C432" t="inlineStr">
        <is>
          <t>Once a week (1)</t>
        </is>
      </c>
      <c r="D432" t="inlineStr">
        <is>
          <t>32</t>
        </is>
      </c>
      <c r="E432" t="inlineStr">
        <is>
          <t>32</t>
        </is>
      </c>
      <c r="F432" s="11" t="inlineStr">
        <is>
          <t>True</t>
        </is>
      </c>
    </row>
    <row r="433">
      <c r="A433" t="inlineStr">
        <is>
          <t>QUsage. [Summary Grid] - How often do you use features to help you with this goal on Primary_app.</t>
        </is>
      </c>
      <c r="B433" t="inlineStr">
        <is>
          <t>Get answers to my health questions</t>
        </is>
      </c>
      <c r="C433" t="inlineStr">
        <is>
          <t>Bottom 3 box (Net)</t>
        </is>
      </c>
      <c r="D433" t="inlineStr">
        <is>
          <t>37</t>
        </is>
      </c>
      <c r="E433" t="inlineStr">
        <is>
          <t>37</t>
        </is>
      </c>
      <c r="F433" s="11" t="inlineStr">
        <is>
          <t>True</t>
        </is>
      </c>
    </row>
    <row r="434">
      <c r="A434" t="inlineStr">
        <is>
          <t>QUsage. [Summary Grid] - How often do you use features to help you with this goal on Primary_app.</t>
        </is>
      </c>
      <c r="B434" t="inlineStr">
        <is>
          <t>Get answers to my health questions</t>
        </is>
      </c>
      <c r="C434" t="inlineStr">
        <is>
          <t>Multiple times a month (0.5)</t>
        </is>
      </c>
      <c r="D434" t="inlineStr">
        <is>
          <t>26</t>
        </is>
      </c>
      <c r="E434" t="inlineStr">
        <is>
          <t>26</t>
        </is>
      </c>
      <c r="F434" s="11" t="inlineStr">
        <is>
          <t>True</t>
        </is>
      </c>
    </row>
    <row r="435">
      <c r="A435" t="inlineStr">
        <is>
          <t>QUsage. [Summary Grid] - How often do you use features to help you with this goal on Primary_app.</t>
        </is>
      </c>
      <c r="B435" t="inlineStr">
        <is>
          <t>Get answers to my health questions</t>
        </is>
      </c>
      <c r="C435" t="inlineStr">
        <is>
          <t>Bottom 2 box (SubNet)</t>
        </is>
      </c>
      <c r="D435" t="inlineStr">
        <is>
          <t>11</t>
        </is>
      </c>
      <c r="E435" t="inlineStr">
        <is>
          <t>11</t>
        </is>
      </c>
      <c r="F435" s="11" t="inlineStr">
        <is>
          <t>True</t>
        </is>
      </c>
    </row>
    <row r="436">
      <c r="A436" t="inlineStr">
        <is>
          <t>QUsage. [Summary Grid] - How often do you use features to help you with this goal on Primary_app.</t>
        </is>
      </c>
      <c r="B436" t="inlineStr">
        <is>
          <t>Get answers to my health questions</t>
        </is>
      </c>
      <c r="C436" t="inlineStr">
        <is>
          <t>Once a month or less (0.25)</t>
        </is>
      </c>
      <c r="D436" t="inlineStr">
        <is>
          <t>6</t>
        </is>
      </c>
      <c r="E436" t="inlineStr">
        <is>
          <t>6</t>
        </is>
      </c>
      <c r="F436" s="11" t="inlineStr">
        <is>
          <t>True</t>
        </is>
      </c>
    </row>
    <row r="437">
      <c r="A437" t="inlineStr">
        <is>
          <t>QUsage. [Summary Grid] - How often do you use features to help you with this goal on Primary_app.</t>
        </is>
      </c>
      <c r="B437" t="inlineStr">
        <is>
          <t>Get answers to my health questions</t>
        </is>
      </c>
      <c r="C437" t="inlineStr">
        <is>
          <t>Never (0)</t>
        </is>
      </c>
      <c r="D437" t="inlineStr">
        <is>
          <t>5</t>
        </is>
      </c>
      <c r="E437" t="inlineStr">
        <is>
          <t>5</t>
        </is>
      </c>
      <c r="F437" s="11" t="inlineStr">
        <is>
          <t>True</t>
        </is>
      </c>
    </row>
    <row r="438">
      <c r="A438" t="inlineStr">
        <is>
          <t>QUsage. [Summary Grid] - How often do you use features to help you with this goal on Primary_app.</t>
        </is>
      </c>
      <c r="B438" t="inlineStr">
        <is>
          <t>Get answers to my health questions</t>
        </is>
      </c>
      <c r="C438" t="inlineStr">
        <is>
          <t>Sigma</t>
        </is>
      </c>
      <c r="D438" t="inlineStr">
        <is>
          <t>186</t>
        </is>
      </c>
      <c r="E438" t="inlineStr">
        <is>
          <t>186</t>
        </is>
      </c>
      <c r="F438" s="11" t="inlineStr">
        <is>
          <t>True</t>
        </is>
      </c>
    </row>
    <row r="439">
      <c r="A439" t="inlineStr">
        <is>
          <t>QUsage. [Summary Grid] - How often do you use features to help you with this goal on Primary_app.</t>
        </is>
      </c>
      <c r="B439" t="inlineStr">
        <is>
          <t>Get answers to my health questions</t>
        </is>
      </c>
      <c r="C439" t="inlineStr">
        <is>
          <t>Mean</t>
        </is>
      </c>
      <c r="D439" t="inlineStr">
        <is>
          <t>3.24</t>
        </is>
      </c>
      <c r="E439" t="inlineStr">
        <is>
          <t>3.24</t>
        </is>
      </c>
      <c r="F439" s="11" t="inlineStr">
        <is>
          <t>True</t>
        </is>
      </c>
    </row>
    <row r="440">
      <c r="A440" t="inlineStr">
        <is>
          <t>QUsage. [Summary Grid] - How often do you use features to help you with this goal on Primary_app.</t>
        </is>
      </c>
      <c r="B440" t="inlineStr">
        <is>
          <t>Get answers to my health questions</t>
        </is>
      </c>
      <c r="C440" t="inlineStr">
        <is>
          <t>Std. Dev.</t>
        </is>
      </c>
      <c r="D440" t="inlineStr">
        <is>
          <t>2.39</t>
        </is>
      </c>
      <c r="E440" t="inlineStr">
        <is>
          <t>2.39</t>
        </is>
      </c>
      <c r="F440" s="11" t="inlineStr">
        <is>
          <t>True</t>
        </is>
      </c>
    </row>
    <row r="441">
      <c r="A441" t="inlineStr">
        <is>
          <t>QUsage. [Summary Grid] - How often do you use features to help you with this goal on Primary_app.</t>
        </is>
      </c>
      <c r="B441" t="inlineStr">
        <is>
          <t>Get answers to my health questions</t>
        </is>
      </c>
      <c r="C441" t="inlineStr">
        <is>
          <t>Std. Err.</t>
        </is>
      </c>
      <c r="D441" t="inlineStr">
        <is>
          <t>0.18</t>
        </is>
      </c>
      <c r="E441" t="inlineStr">
        <is>
          <t>0.18</t>
        </is>
      </c>
      <c r="F441" s="11" t="inlineStr">
        <is>
          <t>True</t>
        </is>
      </c>
    </row>
    <row r="442">
      <c r="A442" t="inlineStr">
        <is>
          <t>Qsat. [Summary Grid] - How satisfied are you with how Primary_app helps you with this goal?</t>
        </is>
      </c>
      <c r="B442" t="inlineStr">
        <is>
          <t>Review a quick summary of my daily health data at a glance</t>
        </is>
      </c>
      <c r="C442" t="inlineStr">
        <is>
          <t>Base: Aware</t>
        </is>
      </c>
      <c r="D442" t="inlineStr">
        <is>
          <t>962</t>
        </is>
      </c>
      <c r="E442" t="inlineStr">
        <is>
          <t>962</t>
        </is>
      </c>
      <c r="F442" s="11" t="inlineStr">
        <is>
          <t>True</t>
        </is>
      </c>
    </row>
    <row r="443">
      <c r="A443" t="inlineStr">
        <is>
          <t>Qsat. [Summary Grid] - How satisfied are you with how Primary_app helps you with this goal?</t>
        </is>
      </c>
      <c r="B443" t="inlineStr">
        <is>
          <t>Review a quick summary of my daily health data at a glance</t>
        </is>
      </c>
      <c r="C443" t="inlineStr">
        <is>
          <t>Top 2 box (Net)</t>
        </is>
      </c>
      <c r="D443" t="inlineStr">
        <is>
          <t>779</t>
        </is>
      </c>
      <c r="E443" t="inlineStr">
        <is>
          <t>779</t>
        </is>
      </c>
      <c r="F443" s="11" t="inlineStr">
        <is>
          <t>True</t>
        </is>
      </c>
    </row>
    <row r="444">
      <c r="A444" t="inlineStr">
        <is>
          <t>Qsat. [Summary Grid] - How satisfied are you with how Primary_app helps you with this goal?</t>
        </is>
      </c>
      <c r="B444" t="inlineStr">
        <is>
          <t>Review a quick summary of my daily health data at a glance</t>
        </is>
      </c>
      <c r="C444" t="inlineStr">
        <is>
          <t>5 - Very satisfied (5)</t>
        </is>
      </c>
      <c r="D444" t="inlineStr">
        <is>
          <t>403</t>
        </is>
      </c>
      <c r="E444" t="inlineStr">
        <is>
          <t>403</t>
        </is>
      </c>
      <c r="F444" s="11" t="inlineStr">
        <is>
          <t>True</t>
        </is>
      </c>
    </row>
    <row r="445">
      <c r="A445" t="inlineStr">
        <is>
          <t>Qsat. [Summary Grid] - How satisfied are you with how Primary_app helps you with this goal?</t>
        </is>
      </c>
      <c r="B445" t="inlineStr">
        <is>
          <t>Review a quick summary of my daily health data at a glance</t>
        </is>
      </c>
      <c r="C445" t="inlineStr">
        <is>
          <t>4 (4)</t>
        </is>
      </c>
      <c r="D445" t="inlineStr">
        <is>
          <t>376</t>
        </is>
      </c>
      <c r="E445" t="inlineStr">
        <is>
          <t>376</t>
        </is>
      </c>
      <c r="F445" s="11" t="inlineStr">
        <is>
          <t>True</t>
        </is>
      </c>
    </row>
    <row r="446">
      <c r="A446" t="inlineStr">
        <is>
          <t>Qsat. [Summary Grid] - How satisfied are you with how Primary_app helps you with this goal?</t>
        </is>
      </c>
      <c r="B446" t="inlineStr">
        <is>
          <t>Review a quick summary of my daily health data at a glance</t>
        </is>
      </c>
      <c r="C446" t="inlineStr">
        <is>
          <t>3 (3)</t>
        </is>
      </c>
      <c r="D446" t="inlineStr">
        <is>
          <t>156</t>
        </is>
      </c>
      <c r="E446" t="inlineStr">
        <is>
          <t>156</t>
        </is>
      </c>
      <c r="F446" s="11" t="inlineStr">
        <is>
          <t>True</t>
        </is>
      </c>
    </row>
    <row r="447">
      <c r="A447" t="inlineStr">
        <is>
          <t>Qsat. [Summary Grid] - How satisfied are you with how Primary_app helps you with this goal?</t>
        </is>
      </c>
      <c r="B447" t="inlineStr">
        <is>
          <t>Review a quick summary of my daily health data at a glance</t>
        </is>
      </c>
      <c r="C447" t="inlineStr">
        <is>
          <t>Bottom 2 box (Net)</t>
        </is>
      </c>
      <c r="D447" t="inlineStr">
        <is>
          <t>27</t>
        </is>
      </c>
      <c r="E447" t="inlineStr">
        <is>
          <t>27</t>
        </is>
      </c>
      <c r="F447" s="11" t="inlineStr">
        <is>
          <t>True</t>
        </is>
      </c>
    </row>
    <row r="448">
      <c r="A448" t="inlineStr">
        <is>
          <t>Qsat. [Summary Grid] - How satisfied are you with how Primary_app helps you with this goal?</t>
        </is>
      </c>
      <c r="B448" t="inlineStr">
        <is>
          <t>Review a quick summary of my daily health data at a glance</t>
        </is>
      </c>
      <c r="C448" t="inlineStr">
        <is>
          <t>2 (2)</t>
        </is>
      </c>
      <c r="D448" t="inlineStr">
        <is>
          <t>19</t>
        </is>
      </c>
      <c r="E448" t="inlineStr">
        <is>
          <t>19</t>
        </is>
      </c>
      <c r="F448" s="11" t="inlineStr">
        <is>
          <t>True</t>
        </is>
      </c>
    </row>
    <row r="449">
      <c r="A449" t="inlineStr">
        <is>
          <t>Qsat. [Summary Grid] - How satisfied are you with how Primary_app helps you with this goal?</t>
        </is>
      </c>
      <c r="B449" t="inlineStr">
        <is>
          <t>Review a quick summary of my daily health data at a glance</t>
        </is>
      </c>
      <c r="C449" t="inlineStr">
        <is>
          <t>1 - Very dissatisfied (1)</t>
        </is>
      </c>
      <c r="D449" t="inlineStr">
        <is>
          <t>8</t>
        </is>
      </c>
      <c r="E449" t="inlineStr">
        <is>
          <t>8</t>
        </is>
      </c>
      <c r="F449" s="11" t="inlineStr">
        <is>
          <t>True</t>
        </is>
      </c>
    </row>
    <row r="450">
      <c r="A450" t="inlineStr">
        <is>
          <t>Qsat. [Summary Grid] - How satisfied are you with how Primary_app helps you with this goal?</t>
        </is>
      </c>
      <c r="B450" t="inlineStr">
        <is>
          <t>Review a quick summary of my daily health data at a glance</t>
        </is>
      </c>
      <c r="C450" t="inlineStr">
        <is>
          <t>Sigma</t>
        </is>
      </c>
      <c r="D450" t="inlineStr">
        <is>
          <t>962</t>
        </is>
      </c>
      <c r="E450" t="inlineStr">
        <is>
          <t>962</t>
        </is>
      </c>
      <c r="F450" s="11" t="inlineStr">
        <is>
          <t>True</t>
        </is>
      </c>
    </row>
    <row r="451">
      <c r="A451" t="inlineStr">
        <is>
          <t>Qsat. [Summary Grid] - How satisfied are you with how Primary_app helps you with this goal?</t>
        </is>
      </c>
      <c r="B451" t="inlineStr">
        <is>
          <t>Review a quick summary of my daily health data at a glance</t>
        </is>
      </c>
      <c r="C451" t="inlineStr">
        <is>
          <t>Mean</t>
        </is>
      </c>
      <c r="D451" t="inlineStr">
        <is>
          <t>4.19</t>
        </is>
      </c>
      <c r="E451" t="inlineStr">
        <is>
          <t>4.19</t>
        </is>
      </c>
      <c r="F451" s="11" t="inlineStr">
        <is>
          <t>True</t>
        </is>
      </c>
    </row>
    <row r="452">
      <c r="A452" t="inlineStr">
        <is>
          <t>Qsat. [Summary Grid] - How satisfied are you with how Primary_app helps you with this goal?</t>
        </is>
      </c>
      <c r="B452" t="inlineStr">
        <is>
          <t>Review a quick summary of my daily health data at a glance</t>
        </is>
      </c>
      <c r="C452" t="inlineStr">
        <is>
          <t>Std. Dev.</t>
        </is>
      </c>
      <c r="D452" t="inlineStr">
        <is>
          <t>0.84</t>
        </is>
      </c>
      <c r="E452" t="inlineStr">
        <is>
          <t>0.84</t>
        </is>
      </c>
      <c r="F452" s="11" t="inlineStr">
        <is>
          <t>True</t>
        </is>
      </c>
    </row>
    <row r="453">
      <c r="A453" t="inlineStr">
        <is>
          <t>Qsat. [Summary Grid] - How satisfied are you with how Primary_app helps you with this goal?</t>
        </is>
      </c>
      <c r="B453" t="inlineStr">
        <is>
          <t>Review a quick summary of my daily health data at a glance</t>
        </is>
      </c>
      <c r="C453" t="inlineStr">
        <is>
          <t>Std. Err.</t>
        </is>
      </c>
      <c r="D453" t="inlineStr">
        <is>
          <t>0.03</t>
        </is>
      </c>
      <c r="E453" t="inlineStr">
        <is>
          <t>0.03</t>
        </is>
      </c>
      <c r="F453" s="11" t="inlineStr">
        <is>
          <t>True</t>
        </is>
      </c>
    </row>
    <row r="454">
      <c r="A454" t="inlineStr">
        <is>
          <t>Qsat. [Summary Grid] - How satisfied are you with how Primary_app helps you with this goal?</t>
        </is>
      </c>
      <c r="B454" t="inlineStr">
        <is>
          <t>See my progress and trends over time</t>
        </is>
      </c>
      <c r="C454" t="inlineStr">
        <is>
          <t>Base: Aware</t>
        </is>
      </c>
      <c r="D454" t="inlineStr">
        <is>
          <t>1115</t>
        </is>
      </c>
      <c r="E454" t="inlineStr">
        <is>
          <t>1115</t>
        </is>
      </c>
      <c r="F454" s="11" t="inlineStr">
        <is>
          <t>True</t>
        </is>
      </c>
    </row>
    <row r="455">
      <c r="A455" t="inlineStr">
        <is>
          <t>Qsat. [Summary Grid] - How satisfied are you with how Primary_app helps you with this goal?</t>
        </is>
      </c>
      <c r="B455" t="inlineStr">
        <is>
          <t>See my progress and trends over time</t>
        </is>
      </c>
      <c r="C455" t="inlineStr">
        <is>
          <t>Top 2 box (Net)</t>
        </is>
      </c>
      <c r="D455" t="inlineStr">
        <is>
          <t>895</t>
        </is>
      </c>
      <c r="E455" t="inlineStr">
        <is>
          <t>895</t>
        </is>
      </c>
      <c r="F455" s="11" t="inlineStr">
        <is>
          <t>True</t>
        </is>
      </c>
    </row>
    <row r="456">
      <c r="A456" t="inlineStr">
        <is>
          <t>Qsat. [Summary Grid] - How satisfied are you with how Primary_app helps you with this goal?</t>
        </is>
      </c>
      <c r="B456" t="inlineStr">
        <is>
          <t>See my progress and trends over time</t>
        </is>
      </c>
      <c r="C456" t="inlineStr">
        <is>
          <t>5 - Very satisfied (5)</t>
        </is>
      </c>
      <c r="D456" t="inlineStr">
        <is>
          <t>439</t>
        </is>
      </c>
      <c r="E456" t="inlineStr">
        <is>
          <t>439</t>
        </is>
      </c>
      <c r="F456" s="11" t="inlineStr">
        <is>
          <t>True</t>
        </is>
      </c>
    </row>
    <row r="457">
      <c r="A457" t="inlineStr">
        <is>
          <t>Qsat. [Summary Grid] - How satisfied are you with how Primary_app helps you with this goal?</t>
        </is>
      </c>
      <c r="B457" t="inlineStr">
        <is>
          <t>See my progress and trends over time</t>
        </is>
      </c>
      <c r="C457" t="inlineStr">
        <is>
          <t>4 (4)</t>
        </is>
      </c>
      <c r="D457" t="inlineStr">
        <is>
          <t>456</t>
        </is>
      </c>
      <c r="E457" t="inlineStr">
        <is>
          <t>456</t>
        </is>
      </c>
      <c r="F457" s="11" t="inlineStr">
        <is>
          <t>True</t>
        </is>
      </c>
    </row>
    <row r="458">
      <c r="A458" t="inlineStr">
        <is>
          <t>Qsat. [Summary Grid] - How satisfied are you with how Primary_app helps you with this goal?</t>
        </is>
      </c>
      <c r="B458" t="inlineStr">
        <is>
          <t>See my progress and trends over time</t>
        </is>
      </c>
      <c r="C458" t="inlineStr">
        <is>
          <t>3 (3)</t>
        </is>
      </c>
      <c r="D458" t="inlineStr">
        <is>
          <t>184</t>
        </is>
      </c>
      <c r="E458" t="inlineStr">
        <is>
          <t>184</t>
        </is>
      </c>
      <c r="F458" s="11" t="inlineStr">
        <is>
          <t>True</t>
        </is>
      </c>
    </row>
    <row r="459">
      <c r="A459" t="inlineStr">
        <is>
          <t>Qsat. [Summary Grid] - How satisfied are you with how Primary_app helps you with this goal?</t>
        </is>
      </c>
      <c r="B459" t="inlineStr">
        <is>
          <t>See my progress and trends over time</t>
        </is>
      </c>
      <c r="C459" t="inlineStr">
        <is>
          <t>Bottom 2 box (Net)</t>
        </is>
      </c>
      <c r="D459" t="inlineStr">
        <is>
          <t>36</t>
        </is>
      </c>
      <c r="E459" t="inlineStr">
        <is>
          <t>36</t>
        </is>
      </c>
      <c r="F459" s="11" t="inlineStr">
        <is>
          <t>True</t>
        </is>
      </c>
    </row>
    <row r="460">
      <c r="A460" t="inlineStr">
        <is>
          <t>Qsat. [Summary Grid] - How satisfied are you with how Primary_app helps you with this goal?</t>
        </is>
      </c>
      <c r="B460" t="inlineStr">
        <is>
          <t>See my progress and trends over time</t>
        </is>
      </c>
      <c r="C460" t="inlineStr">
        <is>
          <t>2 (2)</t>
        </is>
      </c>
      <c r="D460" t="inlineStr">
        <is>
          <t>26</t>
        </is>
      </c>
      <c r="E460" t="inlineStr">
        <is>
          <t>26</t>
        </is>
      </c>
      <c r="F460" s="11" t="inlineStr">
        <is>
          <t>True</t>
        </is>
      </c>
    </row>
    <row r="461">
      <c r="A461" t="inlineStr">
        <is>
          <t>Qsat. [Summary Grid] - How satisfied are you with how Primary_app helps you with this goal?</t>
        </is>
      </c>
      <c r="B461" t="inlineStr">
        <is>
          <t>See my progress and trends over time</t>
        </is>
      </c>
      <c r="C461" t="inlineStr">
        <is>
          <t>1 - Very dissatisfied (1)</t>
        </is>
      </c>
      <c r="D461" t="inlineStr">
        <is>
          <t>10</t>
        </is>
      </c>
      <c r="E461" t="inlineStr">
        <is>
          <t>10</t>
        </is>
      </c>
      <c r="F461" s="11" t="inlineStr">
        <is>
          <t>True</t>
        </is>
      </c>
    </row>
    <row r="462">
      <c r="A462" t="inlineStr">
        <is>
          <t>Qsat. [Summary Grid] - How satisfied are you with how Primary_app helps you with this goal?</t>
        </is>
      </c>
      <c r="B462" t="inlineStr">
        <is>
          <t>See my progress and trends over time</t>
        </is>
      </c>
      <c r="C462" t="inlineStr">
        <is>
          <t>Sigma</t>
        </is>
      </c>
      <c r="D462" t="inlineStr">
        <is>
          <t>1115</t>
        </is>
      </c>
      <c r="E462" t="inlineStr">
        <is>
          <t>1115</t>
        </is>
      </c>
      <c r="F462" s="11" t="inlineStr">
        <is>
          <t>True</t>
        </is>
      </c>
    </row>
    <row r="463">
      <c r="A463" t="inlineStr">
        <is>
          <t>Qsat. [Summary Grid] - How satisfied are you with how Primary_app helps you with this goal?</t>
        </is>
      </c>
      <c r="B463" t="inlineStr">
        <is>
          <t>See my progress and trends over time</t>
        </is>
      </c>
      <c r="C463" t="inlineStr">
        <is>
          <t>Mean</t>
        </is>
      </c>
      <c r="D463" t="inlineStr">
        <is>
          <t>4.16</t>
        </is>
      </c>
      <c r="E463" t="inlineStr">
        <is>
          <t>4.16</t>
        </is>
      </c>
      <c r="F463" s="11" t="inlineStr">
        <is>
          <t>True</t>
        </is>
      </c>
    </row>
    <row r="464">
      <c r="A464" t="inlineStr">
        <is>
          <t>Qsat. [Summary Grid] - How satisfied are you with how Primary_app helps you with this goal?</t>
        </is>
      </c>
      <c r="B464" t="inlineStr">
        <is>
          <t>See my progress and trends over time</t>
        </is>
      </c>
      <c r="C464" t="inlineStr">
        <is>
          <t>Std. Dev.</t>
        </is>
      </c>
      <c r="D464" t="inlineStr">
        <is>
          <t>0.84</t>
        </is>
      </c>
      <c r="E464" t="inlineStr">
        <is>
          <t>0.84</t>
        </is>
      </c>
      <c r="F464" s="11" t="inlineStr">
        <is>
          <t>True</t>
        </is>
      </c>
    </row>
    <row r="465">
      <c r="A465" t="inlineStr">
        <is>
          <t>Qsat. [Summary Grid] - How satisfied are you with how Primary_app helps you with this goal?</t>
        </is>
      </c>
      <c r="B465" t="inlineStr">
        <is>
          <t>See my progress and trends over time</t>
        </is>
      </c>
      <c r="C465" t="inlineStr">
        <is>
          <t>Std. Err.</t>
        </is>
      </c>
      <c r="D465" t="inlineStr">
        <is>
          <t>0.03</t>
        </is>
      </c>
      <c r="E465" t="inlineStr">
        <is>
          <t>0.03</t>
        </is>
      </c>
      <c r="F465" s="11" t="inlineStr">
        <is>
          <t>True</t>
        </is>
      </c>
    </row>
    <row r="466">
      <c r="A466" t="inlineStr">
        <is>
          <t>Qsat. [Summary Grid] - How satisfied are you with how Primary_app helps you with this goal?</t>
        </is>
      </c>
      <c r="B466" t="inlineStr">
        <is>
          <t>See all my health and wellness data from different apps in one place</t>
        </is>
      </c>
      <c r="C466" t="inlineStr">
        <is>
          <t>Base: Aware</t>
        </is>
      </c>
      <c r="D466" t="inlineStr">
        <is>
          <t>383</t>
        </is>
      </c>
      <c r="E466" t="inlineStr">
        <is>
          <t>383</t>
        </is>
      </c>
      <c r="F466" s="11" t="inlineStr">
        <is>
          <t>True</t>
        </is>
      </c>
    </row>
    <row r="467">
      <c r="A467" t="inlineStr">
        <is>
          <t>Qsat. [Summary Grid] - How satisfied are you with how Primary_app helps you with this goal?</t>
        </is>
      </c>
      <c r="B467" t="inlineStr">
        <is>
          <t>See all my health and wellness data from different apps in one place</t>
        </is>
      </c>
      <c r="C467" t="inlineStr">
        <is>
          <t>Top 2 box (Net)</t>
        </is>
      </c>
      <c r="D467" t="inlineStr">
        <is>
          <t>322</t>
        </is>
      </c>
      <c r="E467" t="inlineStr">
        <is>
          <t>322</t>
        </is>
      </c>
      <c r="F467" s="11" t="inlineStr">
        <is>
          <t>True</t>
        </is>
      </c>
    </row>
    <row r="468">
      <c r="A468" t="inlineStr">
        <is>
          <t>Qsat. [Summary Grid] - How satisfied are you with how Primary_app helps you with this goal?</t>
        </is>
      </c>
      <c r="B468" t="inlineStr">
        <is>
          <t>See all my health and wellness data from different apps in one place</t>
        </is>
      </c>
      <c r="C468" t="inlineStr">
        <is>
          <t>5 - Very satisfied (5)</t>
        </is>
      </c>
      <c r="D468" t="inlineStr">
        <is>
          <t>174</t>
        </is>
      </c>
      <c r="E468" t="inlineStr">
        <is>
          <t>174</t>
        </is>
      </c>
      <c r="F468" s="11" t="inlineStr">
        <is>
          <t>True</t>
        </is>
      </c>
    </row>
    <row r="469">
      <c r="A469" t="inlineStr">
        <is>
          <t>Qsat. [Summary Grid] - How satisfied are you with how Primary_app helps you with this goal?</t>
        </is>
      </c>
      <c r="B469" t="inlineStr">
        <is>
          <t>See all my health and wellness data from different apps in one place</t>
        </is>
      </c>
      <c r="C469" t="inlineStr">
        <is>
          <t>4 (4)</t>
        </is>
      </c>
      <c r="D469" t="inlineStr">
        <is>
          <t>148</t>
        </is>
      </c>
      <c r="E469" t="inlineStr">
        <is>
          <t>148</t>
        </is>
      </c>
      <c r="F469" s="11" t="inlineStr">
        <is>
          <t>True</t>
        </is>
      </c>
    </row>
    <row r="470">
      <c r="A470" t="inlineStr">
        <is>
          <t>Qsat. [Summary Grid] - How satisfied are you with how Primary_app helps you with this goal?</t>
        </is>
      </c>
      <c r="B470" t="inlineStr">
        <is>
          <t>See all my health and wellness data from different apps in one place</t>
        </is>
      </c>
      <c r="C470" t="inlineStr">
        <is>
          <t>3 (3)</t>
        </is>
      </c>
      <c r="D470" t="inlineStr">
        <is>
          <t>53</t>
        </is>
      </c>
      <c r="E470" t="inlineStr">
        <is>
          <t>53</t>
        </is>
      </c>
      <c r="F470" s="11" t="inlineStr">
        <is>
          <t>True</t>
        </is>
      </c>
    </row>
    <row r="471">
      <c r="A471" t="inlineStr">
        <is>
          <t>Qsat. [Summary Grid] - How satisfied are you with how Primary_app helps you with this goal?</t>
        </is>
      </c>
      <c r="B471" t="inlineStr">
        <is>
          <t>See all my health and wellness data from different apps in one place</t>
        </is>
      </c>
      <c r="C471" t="inlineStr">
        <is>
          <t>Bottom 2 box (Net)</t>
        </is>
      </c>
      <c r="D471" t="inlineStr">
        <is>
          <t>8</t>
        </is>
      </c>
      <c r="E471" t="inlineStr">
        <is>
          <t>8</t>
        </is>
      </c>
      <c r="F471" s="11" t="inlineStr">
        <is>
          <t>True</t>
        </is>
      </c>
    </row>
    <row r="472">
      <c r="A472" t="inlineStr">
        <is>
          <t>Qsat. [Summary Grid] - How satisfied are you with how Primary_app helps you with this goal?</t>
        </is>
      </c>
      <c r="B472" t="inlineStr">
        <is>
          <t>See all my health and wellness data from different apps in one place</t>
        </is>
      </c>
      <c r="C472" t="inlineStr">
        <is>
          <t>2 (2)</t>
        </is>
      </c>
      <c r="D472" t="inlineStr">
        <is>
          <t>4</t>
        </is>
      </c>
      <c r="E472" t="inlineStr">
        <is>
          <t>4</t>
        </is>
      </c>
      <c r="F472" s="11" t="inlineStr">
        <is>
          <t>True</t>
        </is>
      </c>
    </row>
    <row r="473">
      <c r="A473" t="inlineStr">
        <is>
          <t>Qsat. [Summary Grid] - How satisfied are you with how Primary_app helps you with this goal?</t>
        </is>
      </c>
      <c r="B473" t="inlineStr">
        <is>
          <t>See all my health and wellness data from different apps in one place</t>
        </is>
      </c>
      <c r="C473" t="inlineStr">
        <is>
          <t>1 - Very dissatisfied (1)</t>
        </is>
      </c>
      <c r="D473" t="inlineStr">
        <is>
          <t>4</t>
        </is>
      </c>
      <c r="E473" t="inlineStr">
        <is>
          <t>4</t>
        </is>
      </c>
      <c r="F473" s="11" t="inlineStr">
        <is>
          <t>True</t>
        </is>
      </c>
    </row>
    <row r="474">
      <c r="A474" t="inlineStr">
        <is>
          <t>Qsat. [Summary Grid] - How satisfied are you with how Primary_app helps you with this goal?</t>
        </is>
      </c>
      <c r="B474" t="inlineStr">
        <is>
          <t>See all my health and wellness data from different apps in one place</t>
        </is>
      </c>
      <c r="C474" t="inlineStr">
        <is>
          <t>Sigma</t>
        </is>
      </c>
      <c r="D474" t="inlineStr">
        <is>
          <t>383</t>
        </is>
      </c>
      <c r="E474" t="inlineStr">
        <is>
          <t>383</t>
        </is>
      </c>
      <c r="F474" s="11" t="inlineStr">
        <is>
          <t>True</t>
        </is>
      </c>
    </row>
    <row r="475">
      <c r="A475" t="inlineStr">
        <is>
          <t>Qsat. [Summary Grid] - How satisfied are you with how Primary_app helps you with this goal?</t>
        </is>
      </c>
      <c r="B475" t="inlineStr">
        <is>
          <t>See all my health and wellness data from different apps in one place</t>
        </is>
      </c>
      <c r="C475" t="inlineStr">
        <is>
          <t>Mean</t>
        </is>
      </c>
      <c r="D475" t="inlineStr">
        <is>
          <t>4.26</t>
        </is>
      </c>
      <c r="E475" t="inlineStr">
        <is>
          <t>4.26</t>
        </is>
      </c>
      <c r="F475" s="11" t="inlineStr">
        <is>
          <t>True</t>
        </is>
      </c>
    </row>
    <row r="476">
      <c r="A476" t="inlineStr">
        <is>
          <t>Qsat. [Summary Grid] - How satisfied are you with how Primary_app helps you with this goal?</t>
        </is>
      </c>
      <c r="B476" t="inlineStr">
        <is>
          <t>See all my health and wellness data from different apps in one place</t>
        </is>
      </c>
      <c r="C476" t="inlineStr">
        <is>
          <t>Std. Dev.</t>
        </is>
      </c>
      <c r="D476" t="inlineStr">
        <is>
          <t>0.81</t>
        </is>
      </c>
      <c r="E476" t="inlineStr">
        <is>
          <t>0.81</t>
        </is>
      </c>
      <c r="F476" s="11" t="inlineStr">
        <is>
          <t>True</t>
        </is>
      </c>
    </row>
    <row r="477">
      <c r="A477" t="inlineStr">
        <is>
          <t>Qsat. [Summary Grid] - How satisfied are you with how Primary_app helps you with this goal?</t>
        </is>
      </c>
      <c r="B477" t="inlineStr">
        <is>
          <t>See all my health and wellness data from different apps in one place</t>
        </is>
      </c>
      <c r="C477" t="inlineStr">
        <is>
          <t>Std. Err.</t>
        </is>
      </c>
      <c r="D477" t="inlineStr">
        <is>
          <t>0.04</t>
        </is>
      </c>
      <c r="E477" t="inlineStr">
        <is>
          <t>0.04</t>
        </is>
      </c>
      <c r="F477" s="11" t="inlineStr">
        <is>
          <t>True</t>
        </is>
      </c>
    </row>
    <row r="478">
      <c r="A478" t="inlineStr">
        <is>
          <t>Qsat. [Summary Grid] - How satisfied are you with how Primary_app helps you with this goal?</t>
        </is>
      </c>
      <c r="B478" t="inlineStr">
        <is>
          <t>Follow a structured workout or training plan</t>
        </is>
      </c>
      <c r="C478" t="inlineStr">
        <is>
          <t>Base: Aware</t>
        </is>
      </c>
      <c r="D478" t="inlineStr">
        <is>
          <t>327</t>
        </is>
      </c>
      <c r="E478" t="inlineStr">
        <is>
          <t>327</t>
        </is>
      </c>
      <c r="F478" s="11" t="inlineStr">
        <is>
          <t>True</t>
        </is>
      </c>
    </row>
    <row r="479">
      <c r="A479" t="inlineStr">
        <is>
          <t>Qsat. [Summary Grid] - How satisfied are you with how Primary_app helps you with this goal?</t>
        </is>
      </c>
      <c r="B479" t="inlineStr">
        <is>
          <t>Follow a structured workout or training plan</t>
        </is>
      </c>
      <c r="C479" t="inlineStr">
        <is>
          <t>Top 2 box (Net)</t>
        </is>
      </c>
      <c r="D479" t="inlineStr">
        <is>
          <t>274</t>
        </is>
      </c>
      <c r="E479" t="inlineStr">
        <is>
          <t>274</t>
        </is>
      </c>
      <c r="F479" s="11" t="inlineStr">
        <is>
          <t>True</t>
        </is>
      </c>
    </row>
    <row r="480">
      <c r="A480" t="inlineStr">
        <is>
          <t>Qsat. [Summary Grid] - How satisfied are you with how Primary_app helps you with this goal?</t>
        </is>
      </c>
      <c r="B480" t="inlineStr">
        <is>
          <t>Follow a structured workout or training plan</t>
        </is>
      </c>
      <c r="C480" t="inlineStr">
        <is>
          <t>5 - Very satisfied (5)</t>
        </is>
      </c>
      <c r="D480" t="inlineStr">
        <is>
          <t>154</t>
        </is>
      </c>
      <c r="E480" t="inlineStr">
        <is>
          <t>154</t>
        </is>
      </c>
      <c r="F480" s="11" t="inlineStr">
        <is>
          <t>True</t>
        </is>
      </c>
    </row>
    <row r="481">
      <c r="A481" t="inlineStr">
        <is>
          <t>Qsat. [Summary Grid] - How satisfied are you with how Primary_app helps you with this goal?</t>
        </is>
      </c>
      <c r="B481" t="inlineStr">
        <is>
          <t>Follow a structured workout or training plan</t>
        </is>
      </c>
      <c r="C481" t="inlineStr">
        <is>
          <t>4 (4)</t>
        </is>
      </c>
      <c r="D481" t="inlineStr">
        <is>
          <t>120</t>
        </is>
      </c>
      <c r="E481" t="inlineStr">
        <is>
          <t>120</t>
        </is>
      </c>
      <c r="F481" s="11" t="inlineStr">
        <is>
          <t>True</t>
        </is>
      </c>
    </row>
    <row r="482">
      <c r="A482" t="inlineStr">
        <is>
          <t>Qsat. [Summary Grid] - How satisfied are you with how Primary_app helps you with this goal?</t>
        </is>
      </c>
      <c r="B482" t="inlineStr">
        <is>
          <t>Follow a structured workout or training plan</t>
        </is>
      </c>
      <c r="C482" t="inlineStr">
        <is>
          <t>3 (3)</t>
        </is>
      </c>
      <c r="D482" t="inlineStr">
        <is>
          <t>43</t>
        </is>
      </c>
      <c r="E482" t="inlineStr">
        <is>
          <t>43</t>
        </is>
      </c>
      <c r="F482" s="11" t="inlineStr">
        <is>
          <t>True</t>
        </is>
      </c>
    </row>
    <row r="483">
      <c r="A483" t="inlineStr">
        <is>
          <t>Qsat. [Summary Grid] - How satisfied are you with how Primary_app helps you with this goal?</t>
        </is>
      </c>
      <c r="B483" t="inlineStr">
        <is>
          <t>Follow a structured workout or training plan</t>
        </is>
      </c>
      <c r="C483" t="inlineStr">
        <is>
          <t>Bottom 2 box (Net)</t>
        </is>
      </c>
      <c r="D483" t="inlineStr">
        <is>
          <t>10</t>
        </is>
      </c>
      <c r="E483" t="inlineStr">
        <is>
          <t>10</t>
        </is>
      </c>
      <c r="F483" s="11" t="inlineStr">
        <is>
          <t>True</t>
        </is>
      </c>
    </row>
    <row r="484">
      <c r="A484" t="inlineStr">
        <is>
          <t>Qsat. [Summary Grid] - How satisfied are you with how Primary_app helps you with this goal?</t>
        </is>
      </c>
      <c r="B484" t="inlineStr">
        <is>
          <t>Follow a structured workout or training plan</t>
        </is>
      </c>
      <c r="C484" t="inlineStr">
        <is>
          <t>2 (2)</t>
        </is>
      </c>
      <c r="D484" t="inlineStr">
        <is>
          <t>6</t>
        </is>
      </c>
      <c r="E484" t="inlineStr">
        <is>
          <t>6</t>
        </is>
      </c>
      <c r="F484" s="11" t="inlineStr">
        <is>
          <t>True</t>
        </is>
      </c>
    </row>
    <row r="485">
      <c r="A485" t="inlineStr">
        <is>
          <t>Qsat. [Summary Grid] - How satisfied are you with how Primary_app helps you with this goal?</t>
        </is>
      </c>
      <c r="B485" t="inlineStr">
        <is>
          <t>Follow a structured workout or training plan</t>
        </is>
      </c>
      <c r="C485" t="inlineStr">
        <is>
          <t>1 - Very dissatisfied (1)</t>
        </is>
      </c>
      <c r="D485" t="inlineStr">
        <is>
          <t>4</t>
        </is>
      </c>
      <c r="E485" t="inlineStr">
        <is>
          <t>4</t>
        </is>
      </c>
      <c r="F485" s="11" t="inlineStr">
        <is>
          <t>True</t>
        </is>
      </c>
    </row>
    <row r="486">
      <c r="A486" t="inlineStr">
        <is>
          <t>Qsat. [Summary Grid] - How satisfied are you with how Primary_app helps you with this goal?</t>
        </is>
      </c>
      <c r="B486" t="inlineStr">
        <is>
          <t>Follow a structured workout or training plan</t>
        </is>
      </c>
      <c r="C486" t="inlineStr">
        <is>
          <t>Sigma</t>
        </is>
      </c>
      <c r="D486" t="inlineStr">
        <is>
          <t>327</t>
        </is>
      </c>
      <c r="E486" t="inlineStr">
        <is>
          <t>327</t>
        </is>
      </c>
      <c r="F486" s="11" t="inlineStr">
        <is>
          <t>True</t>
        </is>
      </c>
    </row>
    <row r="487">
      <c r="A487" t="inlineStr">
        <is>
          <t>Qsat. [Summary Grid] - How satisfied are you with how Primary_app helps you with this goal?</t>
        </is>
      </c>
      <c r="B487" t="inlineStr">
        <is>
          <t>Follow a structured workout or training plan</t>
        </is>
      </c>
      <c r="C487" t="inlineStr">
        <is>
          <t>Mean</t>
        </is>
      </c>
      <c r="D487" t="inlineStr">
        <is>
          <t>4.27</t>
        </is>
      </c>
      <c r="E487" t="inlineStr">
        <is>
          <t>4.27</t>
        </is>
      </c>
      <c r="F487" s="11" t="inlineStr">
        <is>
          <t>True</t>
        </is>
      </c>
    </row>
    <row r="488">
      <c r="A488" t="inlineStr">
        <is>
          <t>Qsat. [Summary Grid] - How satisfied are you with how Primary_app helps you with this goal?</t>
        </is>
      </c>
      <c r="B488" t="inlineStr">
        <is>
          <t>Follow a structured workout or training plan</t>
        </is>
      </c>
      <c r="C488" t="inlineStr">
        <is>
          <t>Std. Dev.</t>
        </is>
      </c>
      <c r="D488" t="inlineStr">
        <is>
          <t>0.85</t>
        </is>
      </c>
      <c r="E488" t="inlineStr">
        <is>
          <t>0.85</t>
        </is>
      </c>
      <c r="F488" s="11" t="inlineStr">
        <is>
          <t>True</t>
        </is>
      </c>
    </row>
    <row r="489">
      <c r="A489" t="inlineStr">
        <is>
          <t>Qsat. [Summary Grid] - How satisfied are you with how Primary_app helps you with this goal?</t>
        </is>
      </c>
      <c r="B489" t="inlineStr">
        <is>
          <t>Follow a structured workout or training plan</t>
        </is>
      </c>
      <c r="C489" t="inlineStr">
        <is>
          <t>Std. Err.</t>
        </is>
      </c>
      <c r="D489" t="inlineStr">
        <is>
          <t>0.05</t>
        </is>
      </c>
      <c r="E489" t="inlineStr">
        <is>
          <t>0.05</t>
        </is>
      </c>
      <c r="F489" s="11" t="inlineStr">
        <is>
          <t>True</t>
        </is>
      </c>
    </row>
    <row r="490">
      <c r="A490" t="inlineStr">
        <is>
          <t>Qsat. [Summary Grid] - How satisfied are you with how Primary_app helps you with this goal?</t>
        </is>
      </c>
      <c r="B490" t="inlineStr">
        <is>
          <t>Accurately track a specific workout (e.g., a run, gym session)</t>
        </is>
      </c>
      <c r="C490" t="inlineStr">
        <is>
          <t>Base: Aware</t>
        </is>
      </c>
      <c r="D490" t="inlineStr">
        <is>
          <t>934</t>
        </is>
      </c>
      <c r="E490" t="inlineStr">
        <is>
          <t>934</t>
        </is>
      </c>
      <c r="F490" s="11" t="inlineStr">
        <is>
          <t>True</t>
        </is>
      </c>
    </row>
    <row r="491">
      <c r="A491" t="inlineStr">
        <is>
          <t>Qsat. [Summary Grid] - How satisfied are you with how Primary_app helps you with this goal?</t>
        </is>
      </c>
      <c r="B491" t="inlineStr">
        <is>
          <t>Accurately track a specific workout (e.g., a run, gym session)</t>
        </is>
      </c>
      <c r="C491" t="inlineStr">
        <is>
          <t>Top 2 box (Net)</t>
        </is>
      </c>
      <c r="D491" t="inlineStr">
        <is>
          <t>790</t>
        </is>
      </c>
      <c r="E491" t="inlineStr">
        <is>
          <t>790</t>
        </is>
      </c>
      <c r="F491" s="11" t="inlineStr">
        <is>
          <t>True</t>
        </is>
      </c>
    </row>
    <row r="492">
      <c r="A492" t="inlineStr">
        <is>
          <t>Qsat. [Summary Grid] - How satisfied are you with how Primary_app helps you with this goal?</t>
        </is>
      </c>
      <c r="B492" t="inlineStr">
        <is>
          <t>Accurately track a specific workout (e.g., a run, gym session)</t>
        </is>
      </c>
      <c r="C492" t="inlineStr">
        <is>
          <t>5 - Very satisfied (5)</t>
        </is>
      </c>
      <c r="D492" t="inlineStr">
        <is>
          <t>442</t>
        </is>
      </c>
      <c r="E492" t="inlineStr">
        <is>
          <t>442</t>
        </is>
      </c>
      <c r="F492" s="11" t="inlineStr">
        <is>
          <t>True</t>
        </is>
      </c>
    </row>
    <row r="493">
      <c r="A493" t="inlineStr">
        <is>
          <t>Qsat. [Summary Grid] - How satisfied are you with how Primary_app helps you with this goal?</t>
        </is>
      </c>
      <c r="B493" t="inlineStr">
        <is>
          <t>Accurately track a specific workout (e.g., a run, gym session)</t>
        </is>
      </c>
      <c r="C493" t="inlineStr">
        <is>
          <t>4 (4)</t>
        </is>
      </c>
      <c r="D493" t="inlineStr">
        <is>
          <t>348</t>
        </is>
      </c>
      <c r="E493" t="inlineStr">
        <is>
          <t>348</t>
        </is>
      </c>
      <c r="F493" s="11" t="inlineStr">
        <is>
          <t>True</t>
        </is>
      </c>
    </row>
    <row r="494">
      <c r="A494" t="inlineStr">
        <is>
          <t>Qsat. [Summary Grid] - How satisfied are you with how Primary_app helps you with this goal?</t>
        </is>
      </c>
      <c r="B494" t="inlineStr">
        <is>
          <t>Accurately track a specific workout (e.g., a run, gym session)</t>
        </is>
      </c>
      <c r="C494" t="inlineStr">
        <is>
          <t>3 (3)</t>
        </is>
      </c>
      <c r="D494" t="inlineStr">
        <is>
          <t>116</t>
        </is>
      </c>
      <c r="E494" t="inlineStr">
        <is>
          <t>116</t>
        </is>
      </c>
      <c r="F494" s="11" t="inlineStr">
        <is>
          <t>True</t>
        </is>
      </c>
    </row>
    <row r="495">
      <c r="A495" t="inlineStr">
        <is>
          <t>Qsat. [Summary Grid] - How satisfied are you with how Primary_app helps you with this goal?</t>
        </is>
      </c>
      <c r="B495" t="inlineStr">
        <is>
          <t>Accurately track a specific workout (e.g., a run, gym session)</t>
        </is>
      </c>
      <c r="C495" t="inlineStr">
        <is>
          <t>Bottom 2 box (Net)</t>
        </is>
      </c>
      <c r="D495" t="inlineStr">
        <is>
          <t>28</t>
        </is>
      </c>
      <c r="E495" t="inlineStr">
        <is>
          <t>28</t>
        </is>
      </c>
      <c r="F495" s="11" t="inlineStr">
        <is>
          <t>True</t>
        </is>
      </c>
    </row>
    <row r="496">
      <c r="A496" t="inlineStr">
        <is>
          <t>Qsat. [Summary Grid] - How satisfied are you with how Primary_app helps you with this goal?</t>
        </is>
      </c>
      <c r="B496" t="inlineStr">
        <is>
          <t>Accurately track a specific workout (e.g., a run, gym session)</t>
        </is>
      </c>
      <c r="C496" t="inlineStr">
        <is>
          <t>2 (2)</t>
        </is>
      </c>
      <c r="D496" t="inlineStr">
        <is>
          <t>20</t>
        </is>
      </c>
      <c r="E496" t="inlineStr">
        <is>
          <t>20</t>
        </is>
      </c>
      <c r="F496" s="11" t="inlineStr">
        <is>
          <t>True</t>
        </is>
      </c>
    </row>
    <row r="497">
      <c r="A497" t="inlineStr">
        <is>
          <t>Qsat. [Summary Grid] - How satisfied are you with how Primary_app helps you with this goal?</t>
        </is>
      </c>
      <c r="B497" t="inlineStr">
        <is>
          <t>Accurately track a specific workout (e.g., a run, gym session)</t>
        </is>
      </c>
      <c r="C497" t="inlineStr">
        <is>
          <t>1 - Very dissatisfied (1)</t>
        </is>
      </c>
      <c r="D497" t="inlineStr">
        <is>
          <t>8</t>
        </is>
      </c>
      <c r="E497" t="inlineStr">
        <is>
          <t>8</t>
        </is>
      </c>
      <c r="F497" s="11" t="inlineStr">
        <is>
          <t>True</t>
        </is>
      </c>
    </row>
    <row r="498">
      <c r="A498" t="inlineStr">
        <is>
          <t>Qsat. [Summary Grid] - How satisfied are you with how Primary_app helps you with this goal?</t>
        </is>
      </c>
      <c r="B498" t="inlineStr">
        <is>
          <t>Accurately track a specific workout (e.g., a run, gym session)</t>
        </is>
      </c>
      <c r="C498" t="inlineStr">
        <is>
          <t>Sigma</t>
        </is>
      </c>
      <c r="D498" t="inlineStr">
        <is>
          <t>934</t>
        </is>
      </c>
      <c r="E498" t="inlineStr">
        <is>
          <t>934</t>
        </is>
      </c>
      <c r="F498" s="11" t="inlineStr">
        <is>
          <t>True</t>
        </is>
      </c>
    </row>
    <row r="499">
      <c r="A499" t="inlineStr">
        <is>
          <t>Qsat. [Summary Grid] - How satisfied are you with how Primary_app helps you with this goal?</t>
        </is>
      </c>
      <c r="B499" t="inlineStr">
        <is>
          <t>Accurately track a specific workout (e.g., a run, gym session)</t>
        </is>
      </c>
      <c r="C499" t="inlineStr">
        <is>
          <t>Mean</t>
        </is>
      </c>
      <c r="D499" t="inlineStr">
        <is>
          <t>4.28</t>
        </is>
      </c>
      <c r="E499" t="inlineStr">
        <is>
          <t>4.28</t>
        </is>
      </c>
      <c r="F499" s="11" t="inlineStr">
        <is>
          <t>True</t>
        </is>
      </c>
    </row>
    <row r="500">
      <c r="A500" t="inlineStr">
        <is>
          <t>Qsat. [Summary Grid] - How satisfied are you with how Primary_app helps you with this goal?</t>
        </is>
      </c>
      <c r="B500" t="inlineStr">
        <is>
          <t>Accurately track a specific workout (e.g., a run, gym session)</t>
        </is>
      </c>
      <c r="C500" t="inlineStr">
        <is>
          <t>Std. Dev.</t>
        </is>
      </c>
      <c r="D500" t="inlineStr">
        <is>
          <t>0.83</t>
        </is>
      </c>
      <c r="E500" t="inlineStr">
        <is>
          <t>0.83</t>
        </is>
      </c>
      <c r="F500" s="11" t="inlineStr">
        <is>
          <t>True</t>
        </is>
      </c>
    </row>
    <row r="501">
      <c r="A501" t="inlineStr">
        <is>
          <t>Qsat. [Summary Grid] - How satisfied are you with how Primary_app helps you with this goal?</t>
        </is>
      </c>
      <c r="B501" t="inlineStr">
        <is>
          <t>Accurately track a specific workout (e.g., a run, gym session)</t>
        </is>
      </c>
      <c r="C501" t="inlineStr">
        <is>
          <t>Std. Err.</t>
        </is>
      </c>
      <c r="D501" t="inlineStr">
        <is>
          <t>0.03</t>
        </is>
      </c>
      <c r="E501" t="inlineStr">
        <is>
          <t>0.03</t>
        </is>
      </c>
      <c r="F501" s="11" t="inlineStr">
        <is>
          <t>True</t>
        </is>
      </c>
    </row>
    <row r="502">
      <c r="A502" t="inlineStr">
        <is>
          <t>Qsat. [Summary Grid] - How satisfied are you with how Primary_app helps you with this goal?</t>
        </is>
      </c>
      <c r="B502" t="inlineStr">
        <is>
          <t>Get real-time feedback during my workouts (e.g., pace, heart rate zones)</t>
        </is>
      </c>
      <c r="C502" t="inlineStr">
        <is>
          <t>Base: Aware</t>
        </is>
      </c>
      <c r="D502" t="inlineStr">
        <is>
          <t>791</t>
        </is>
      </c>
      <c r="E502" t="inlineStr">
        <is>
          <t>791</t>
        </is>
      </c>
      <c r="F502" s="11" t="inlineStr">
        <is>
          <t>True</t>
        </is>
      </c>
    </row>
    <row r="503">
      <c r="A503" t="inlineStr">
        <is>
          <t>Qsat. [Summary Grid] - How satisfied are you with how Primary_app helps you with this goal?</t>
        </is>
      </c>
      <c r="B503" t="inlineStr">
        <is>
          <t>Get real-time feedback during my workouts (e.g., pace, heart rate zones)</t>
        </is>
      </c>
      <c r="C503" t="inlineStr">
        <is>
          <t>Top 2 box (Net)</t>
        </is>
      </c>
      <c r="D503" t="inlineStr">
        <is>
          <t>649</t>
        </is>
      </c>
      <c r="E503" t="inlineStr">
        <is>
          <t>649</t>
        </is>
      </c>
      <c r="F503" s="11" t="inlineStr">
        <is>
          <t>True</t>
        </is>
      </c>
    </row>
    <row r="504">
      <c r="A504" t="inlineStr">
        <is>
          <t>Qsat. [Summary Grid] - How satisfied are you with how Primary_app helps you with this goal?</t>
        </is>
      </c>
      <c r="B504" t="inlineStr">
        <is>
          <t>Get real-time feedback during my workouts (e.g., pace, heart rate zones)</t>
        </is>
      </c>
      <c r="C504" t="inlineStr">
        <is>
          <t>5 - Very satisfied (5)</t>
        </is>
      </c>
      <c r="D504" t="inlineStr">
        <is>
          <t>367</t>
        </is>
      </c>
      <c r="E504" t="inlineStr">
        <is>
          <t>367</t>
        </is>
      </c>
      <c r="F504" s="11" t="inlineStr">
        <is>
          <t>True</t>
        </is>
      </c>
    </row>
    <row r="505">
      <c r="A505" t="inlineStr">
        <is>
          <t>Qsat. [Summary Grid] - How satisfied are you with how Primary_app helps you with this goal?</t>
        </is>
      </c>
      <c r="B505" t="inlineStr">
        <is>
          <t>Get real-time feedback during my workouts (e.g., pace, heart rate zones)</t>
        </is>
      </c>
      <c r="C505" t="inlineStr">
        <is>
          <t>4 (4)</t>
        </is>
      </c>
      <c r="D505" t="inlineStr">
        <is>
          <t>282</t>
        </is>
      </c>
      <c r="E505" t="inlineStr">
        <is>
          <t>282</t>
        </is>
      </c>
      <c r="F505" s="11" t="inlineStr">
        <is>
          <t>True</t>
        </is>
      </c>
    </row>
    <row r="506">
      <c r="A506" t="inlineStr">
        <is>
          <t>Qsat. [Summary Grid] - How satisfied are you with how Primary_app helps you with this goal?</t>
        </is>
      </c>
      <c r="B506" t="inlineStr">
        <is>
          <t>Get real-time feedback during my workouts (e.g., pace, heart rate zones)</t>
        </is>
      </c>
      <c r="C506" t="inlineStr">
        <is>
          <t>3 (3)</t>
        </is>
      </c>
      <c r="D506" t="inlineStr">
        <is>
          <t>112</t>
        </is>
      </c>
      <c r="E506" t="inlineStr">
        <is>
          <t>112</t>
        </is>
      </c>
      <c r="F506" s="11" t="inlineStr">
        <is>
          <t>True</t>
        </is>
      </c>
    </row>
    <row r="507">
      <c r="A507" t="inlineStr">
        <is>
          <t>Qsat. [Summary Grid] - How satisfied are you with how Primary_app helps you with this goal?</t>
        </is>
      </c>
      <c r="B507" t="inlineStr">
        <is>
          <t>Get real-time feedback during my workouts (e.g., pace, heart rate zones)</t>
        </is>
      </c>
      <c r="C507" t="inlineStr">
        <is>
          <t>Bottom 2 box (Net)</t>
        </is>
      </c>
      <c r="D507" t="inlineStr">
        <is>
          <t>30</t>
        </is>
      </c>
      <c r="E507" t="inlineStr">
        <is>
          <t>30</t>
        </is>
      </c>
      <c r="F507" s="11" t="inlineStr">
        <is>
          <t>True</t>
        </is>
      </c>
    </row>
    <row r="508">
      <c r="A508" t="inlineStr">
        <is>
          <t>Qsat. [Summary Grid] - How satisfied are you with how Primary_app helps you with this goal?</t>
        </is>
      </c>
      <c r="B508" t="inlineStr">
        <is>
          <t>Get real-time feedback during my workouts (e.g., pace, heart rate zones)</t>
        </is>
      </c>
      <c r="C508" t="inlineStr">
        <is>
          <t>2 (2)</t>
        </is>
      </c>
      <c r="D508" t="inlineStr">
        <is>
          <t>20</t>
        </is>
      </c>
      <c r="E508" t="inlineStr">
        <is>
          <t>20</t>
        </is>
      </c>
      <c r="F508" s="11" t="inlineStr">
        <is>
          <t>True</t>
        </is>
      </c>
    </row>
    <row r="509">
      <c r="A509" t="inlineStr">
        <is>
          <t>Qsat. [Summary Grid] - How satisfied are you with how Primary_app helps you with this goal?</t>
        </is>
      </c>
      <c r="B509" t="inlineStr">
        <is>
          <t>Get real-time feedback during my workouts (e.g., pace, heart rate zones)</t>
        </is>
      </c>
      <c r="C509" t="inlineStr">
        <is>
          <t>1 - Very dissatisfied (1)</t>
        </is>
      </c>
      <c r="D509" t="inlineStr">
        <is>
          <t>10</t>
        </is>
      </c>
      <c r="E509" t="inlineStr">
        <is>
          <t>10</t>
        </is>
      </c>
      <c r="F509" s="11" t="inlineStr">
        <is>
          <t>True</t>
        </is>
      </c>
    </row>
    <row r="510">
      <c r="A510" t="inlineStr">
        <is>
          <t>Qsat. [Summary Grid] - How satisfied are you with how Primary_app helps you with this goal?</t>
        </is>
      </c>
      <c r="B510" t="inlineStr">
        <is>
          <t>Get real-time feedback during my workouts (e.g., pace, heart rate zones)</t>
        </is>
      </c>
      <c r="C510" t="inlineStr">
        <is>
          <t>Sigma</t>
        </is>
      </c>
      <c r="D510" t="inlineStr">
        <is>
          <t>791</t>
        </is>
      </c>
      <c r="E510" t="inlineStr">
        <is>
          <t>791</t>
        </is>
      </c>
      <c r="F510" s="11" t="inlineStr">
        <is>
          <t>True</t>
        </is>
      </c>
    </row>
    <row r="511">
      <c r="A511" t="inlineStr">
        <is>
          <t>Qsat. [Summary Grid] - How satisfied are you with how Primary_app helps you with this goal?</t>
        </is>
      </c>
      <c r="B511" t="inlineStr">
        <is>
          <t>Get real-time feedback during my workouts (e.g., pace, heart rate zones)</t>
        </is>
      </c>
      <c r="C511" t="inlineStr">
        <is>
          <t>Mean</t>
        </is>
      </c>
      <c r="D511" t="inlineStr">
        <is>
          <t>4.23</t>
        </is>
      </c>
      <c r="E511" t="inlineStr">
        <is>
          <t>4.23</t>
        </is>
      </c>
      <c r="F511" s="11" t="inlineStr">
        <is>
          <t>True</t>
        </is>
      </c>
    </row>
    <row r="512">
      <c r="A512" t="inlineStr">
        <is>
          <t>Qsat. [Summary Grid] - How satisfied are you with how Primary_app helps you with this goal?</t>
        </is>
      </c>
      <c r="B512" t="inlineStr">
        <is>
          <t>Get real-time feedback during my workouts (e.g., pace, heart rate zones)</t>
        </is>
      </c>
      <c r="C512" t="inlineStr">
        <is>
          <t>Std. Dev.</t>
        </is>
      </c>
      <c r="D512" t="inlineStr">
        <is>
          <t>0.88</t>
        </is>
      </c>
      <c r="E512" t="inlineStr">
        <is>
          <t>0.88</t>
        </is>
      </c>
      <c r="F512" s="11" t="inlineStr">
        <is>
          <t>True</t>
        </is>
      </c>
    </row>
    <row r="513">
      <c r="A513" t="inlineStr">
        <is>
          <t>Qsat. [Summary Grid] - How satisfied are you with how Primary_app helps you with this goal?</t>
        </is>
      </c>
      <c r="B513" t="inlineStr">
        <is>
          <t>Get real-time feedback during my workouts (e.g., pace, heart rate zones)</t>
        </is>
      </c>
      <c r="C513" t="inlineStr">
        <is>
          <t>Std. Err.</t>
        </is>
      </c>
      <c r="D513" t="inlineStr">
        <is>
          <t>0.03</t>
        </is>
      </c>
      <c r="E513" t="inlineStr">
        <is>
          <t>0.03</t>
        </is>
      </c>
      <c r="F513" s="11" t="inlineStr">
        <is>
          <t>True</t>
        </is>
      </c>
    </row>
    <row r="514">
      <c r="A514" t="inlineStr">
        <is>
          <t>Qsat. [Summary Grid] - How satisfied are you with how Primary_app helps you with this goal?</t>
        </is>
      </c>
      <c r="B514" t="inlineStr">
        <is>
          <t>Understand my sleep quality, patterns, and duration</t>
        </is>
      </c>
      <c r="C514" t="inlineStr">
        <is>
          <t>Base: Aware</t>
        </is>
      </c>
      <c r="D514" t="inlineStr">
        <is>
          <t>783</t>
        </is>
      </c>
      <c r="E514" t="inlineStr">
        <is>
          <t>783</t>
        </is>
      </c>
      <c r="F514" s="11" t="inlineStr">
        <is>
          <t>True</t>
        </is>
      </c>
    </row>
    <row r="515">
      <c r="A515" t="inlineStr">
        <is>
          <t>Qsat. [Summary Grid] - How satisfied are you with how Primary_app helps you with this goal?</t>
        </is>
      </c>
      <c r="B515" t="inlineStr">
        <is>
          <t>Understand my sleep quality, patterns, and duration</t>
        </is>
      </c>
      <c r="C515" t="inlineStr">
        <is>
          <t>Top 2 box (Net)</t>
        </is>
      </c>
      <c r="D515" t="inlineStr">
        <is>
          <t>610</t>
        </is>
      </c>
      <c r="E515" t="inlineStr">
        <is>
          <t>610</t>
        </is>
      </c>
      <c r="F515" s="11" t="inlineStr">
        <is>
          <t>True</t>
        </is>
      </c>
    </row>
    <row r="516">
      <c r="A516" t="inlineStr">
        <is>
          <t>Qsat. [Summary Grid] - How satisfied are you with how Primary_app helps you with this goal?</t>
        </is>
      </c>
      <c r="B516" t="inlineStr">
        <is>
          <t>Understand my sleep quality, patterns, and duration</t>
        </is>
      </c>
      <c r="C516" t="inlineStr">
        <is>
          <t>5 - Very satisfied (5)</t>
        </is>
      </c>
      <c r="D516" t="inlineStr">
        <is>
          <t>308</t>
        </is>
      </c>
      <c r="E516" t="inlineStr">
        <is>
          <t>308</t>
        </is>
      </c>
      <c r="F516" s="11" t="inlineStr">
        <is>
          <t>True</t>
        </is>
      </c>
    </row>
    <row r="517">
      <c r="A517" t="inlineStr">
        <is>
          <t>Qsat. [Summary Grid] - How satisfied are you with how Primary_app helps you with this goal?</t>
        </is>
      </c>
      <c r="B517" t="inlineStr">
        <is>
          <t>Understand my sleep quality, patterns, and duration</t>
        </is>
      </c>
      <c r="C517" t="inlineStr">
        <is>
          <t>4 (4)</t>
        </is>
      </c>
      <c r="D517" t="inlineStr">
        <is>
          <t>302</t>
        </is>
      </c>
      <c r="E517" t="inlineStr">
        <is>
          <t>302</t>
        </is>
      </c>
      <c r="F517" s="11" t="inlineStr">
        <is>
          <t>True</t>
        </is>
      </c>
    </row>
    <row r="518">
      <c r="A518" t="inlineStr">
        <is>
          <t>Qsat. [Summary Grid] - How satisfied are you with how Primary_app helps you with this goal?</t>
        </is>
      </c>
      <c r="B518" t="inlineStr">
        <is>
          <t>Understand my sleep quality, patterns, and duration</t>
        </is>
      </c>
      <c r="C518" t="inlineStr">
        <is>
          <t>3 (3)</t>
        </is>
      </c>
      <c r="D518" t="inlineStr">
        <is>
          <t>132</t>
        </is>
      </c>
      <c r="E518" t="inlineStr">
        <is>
          <t>132</t>
        </is>
      </c>
      <c r="F518" s="11" t="inlineStr">
        <is>
          <t>True</t>
        </is>
      </c>
    </row>
    <row r="519">
      <c r="A519" t="inlineStr">
        <is>
          <t>Qsat. [Summary Grid] - How satisfied are you with how Primary_app helps you with this goal?</t>
        </is>
      </c>
      <c r="B519" t="inlineStr">
        <is>
          <t>Understand my sleep quality, patterns, and duration</t>
        </is>
      </c>
      <c r="C519" t="inlineStr">
        <is>
          <t>Bottom 2 box (Net)</t>
        </is>
      </c>
      <c r="D519" t="inlineStr">
        <is>
          <t>41</t>
        </is>
      </c>
      <c r="E519" t="inlineStr">
        <is>
          <t>41</t>
        </is>
      </c>
      <c r="F519" s="11" t="inlineStr">
        <is>
          <t>True</t>
        </is>
      </c>
    </row>
    <row r="520">
      <c r="A520" t="inlineStr">
        <is>
          <t>Qsat. [Summary Grid] - How satisfied are you with how Primary_app helps you with this goal?</t>
        </is>
      </c>
      <c r="B520" t="inlineStr">
        <is>
          <t>Understand my sleep quality, patterns, and duration</t>
        </is>
      </c>
      <c r="C520" t="inlineStr">
        <is>
          <t>2 (2)</t>
        </is>
      </c>
      <c r="D520" t="inlineStr">
        <is>
          <t>31</t>
        </is>
      </c>
      <c r="E520" t="inlineStr">
        <is>
          <t>31</t>
        </is>
      </c>
      <c r="F520" s="11" t="inlineStr">
        <is>
          <t>True</t>
        </is>
      </c>
    </row>
    <row r="521">
      <c r="A521" t="inlineStr">
        <is>
          <t>Qsat. [Summary Grid] - How satisfied are you with how Primary_app helps you with this goal?</t>
        </is>
      </c>
      <c r="B521" t="inlineStr">
        <is>
          <t>Understand my sleep quality, patterns, and duration</t>
        </is>
      </c>
      <c r="C521" t="inlineStr">
        <is>
          <t>1 - Very dissatisfied (1)</t>
        </is>
      </c>
      <c r="D521" t="inlineStr">
        <is>
          <t>10</t>
        </is>
      </c>
      <c r="E521" t="inlineStr">
        <is>
          <t>10</t>
        </is>
      </c>
      <c r="F521" s="11" t="inlineStr">
        <is>
          <t>True</t>
        </is>
      </c>
    </row>
    <row r="522">
      <c r="A522" t="inlineStr">
        <is>
          <t>Qsat. [Summary Grid] - How satisfied are you with how Primary_app helps you with this goal?</t>
        </is>
      </c>
      <c r="B522" t="inlineStr">
        <is>
          <t>Understand my sleep quality, patterns, and duration</t>
        </is>
      </c>
      <c r="C522" t="inlineStr">
        <is>
          <t>Sigma</t>
        </is>
      </c>
      <c r="D522" t="inlineStr">
        <is>
          <t>783</t>
        </is>
      </c>
      <c r="E522" t="inlineStr">
        <is>
          <t>783</t>
        </is>
      </c>
      <c r="F522" s="11" t="inlineStr">
        <is>
          <t>True</t>
        </is>
      </c>
    </row>
    <row r="523">
      <c r="A523" t="inlineStr">
        <is>
          <t>Qsat. [Summary Grid] - How satisfied are you with how Primary_app helps you with this goal?</t>
        </is>
      </c>
      <c r="B523" t="inlineStr">
        <is>
          <t>Understand my sleep quality, patterns, and duration</t>
        </is>
      </c>
      <c r="C523" t="inlineStr">
        <is>
          <t>Mean</t>
        </is>
      </c>
      <c r="D523" t="inlineStr">
        <is>
          <t>4.11</t>
        </is>
      </c>
      <c r="E523" t="inlineStr">
        <is>
          <t>4.11</t>
        </is>
      </c>
      <c r="F523" s="11" t="inlineStr">
        <is>
          <t>True</t>
        </is>
      </c>
    </row>
    <row r="524">
      <c r="A524" t="inlineStr">
        <is>
          <t>Qsat. [Summary Grid] - How satisfied are you with how Primary_app helps you with this goal?</t>
        </is>
      </c>
      <c r="B524" t="inlineStr">
        <is>
          <t>Understand my sleep quality, patterns, and duration</t>
        </is>
      </c>
      <c r="C524" t="inlineStr">
        <is>
          <t>Std. Dev.</t>
        </is>
      </c>
      <c r="D524" t="inlineStr">
        <is>
          <t>0.91</t>
        </is>
      </c>
      <c r="E524" t="inlineStr">
        <is>
          <t>0.91</t>
        </is>
      </c>
      <c r="F524" s="11" t="inlineStr">
        <is>
          <t>True</t>
        </is>
      </c>
    </row>
    <row r="525">
      <c r="A525" t="inlineStr">
        <is>
          <t>Qsat. [Summary Grid] - How satisfied are you with how Primary_app helps you with this goal?</t>
        </is>
      </c>
      <c r="B525" t="inlineStr">
        <is>
          <t>Understand my sleep quality, patterns, and duration</t>
        </is>
      </c>
      <c r="C525" t="inlineStr">
        <is>
          <t>Std. Err.</t>
        </is>
      </c>
      <c r="D525" t="inlineStr">
        <is>
          <t>0.03</t>
        </is>
      </c>
      <c r="E525" t="inlineStr">
        <is>
          <t>0.03</t>
        </is>
      </c>
      <c r="F525" s="11" t="inlineStr">
        <is>
          <t>True</t>
        </is>
      </c>
    </row>
    <row r="526">
      <c r="A526" t="inlineStr">
        <is>
          <t>Qsat. [Summary Grid] - How satisfied are you with how Primary_app helps you with this goal?</t>
        </is>
      </c>
      <c r="B526" t="inlineStr">
        <is>
          <t>Know if my body is physically recovered and ready for a workout</t>
        </is>
      </c>
      <c r="C526" t="inlineStr">
        <is>
          <t>Base: Aware</t>
        </is>
      </c>
      <c r="D526" t="inlineStr">
        <is>
          <t>300</t>
        </is>
      </c>
      <c r="E526" t="inlineStr">
        <is>
          <t>300</t>
        </is>
      </c>
      <c r="F526" s="11" t="inlineStr">
        <is>
          <t>True</t>
        </is>
      </c>
    </row>
    <row r="527">
      <c r="A527" t="inlineStr">
        <is>
          <t>Qsat. [Summary Grid] - How satisfied are you with how Primary_app helps you with this goal?</t>
        </is>
      </c>
      <c r="B527" t="inlineStr">
        <is>
          <t>Know if my body is physically recovered and ready for a workout</t>
        </is>
      </c>
      <c r="C527" t="inlineStr">
        <is>
          <t>Top 2 box (Net)</t>
        </is>
      </c>
      <c r="D527" t="inlineStr">
        <is>
          <t>237</t>
        </is>
      </c>
      <c r="E527" t="inlineStr">
        <is>
          <t>237</t>
        </is>
      </c>
      <c r="F527" s="11" t="inlineStr">
        <is>
          <t>True</t>
        </is>
      </c>
    </row>
    <row r="528">
      <c r="A528" t="inlineStr">
        <is>
          <t>Qsat. [Summary Grid] - How satisfied are you with how Primary_app helps you with this goal?</t>
        </is>
      </c>
      <c r="B528" t="inlineStr">
        <is>
          <t>Know if my body is physically recovered and ready for a workout</t>
        </is>
      </c>
      <c r="C528" t="inlineStr">
        <is>
          <t>5 - Very satisfied (5)</t>
        </is>
      </c>
      <c r="D528" t="inlineStr">
        <is>
          <t>131</t>
        </is>
      </c>
      <c r="E528" t="inlineStr">
        <is>
          <t>131</t>
        </is>
      </c>
      <c r="F528" s="11" t="inlineStr">
        <is>
          <t>True</t>
        </is>
      </c>
    </row>
    <row r="529">
      <c r="A529" t="inlineStr">
        <is>
          <t>Qsat. [Summary Grid] - How satisfied are you with how Primary_app helps you with this goal?</t>
        </is>
      </c>
      <c r="B529" t="inlineStr">
        <is>
          <t>Know if my body is physically recovered and ready for a workout</t>
        </is>
      </c>
      <c r="C529" t="inlineStr">
        <is>
          <t>4 (4)</t>
        </is>
      </c>
      <c r="D529" t="inlineStr">
        <is>
          <t>106</t>
        </is>
      </c>
      <c r="E529" t="inlineStr">
        <is>
          <t>106</t>
        </is>
      </c>
      <c r="F529" s="11" t="inlineStr">
        <is>
          <t>True</t>
        </is>
      </c>
    </row>
    <row r="530">
      <c r="A530" t="inlineStr">
        <is>
          <t>Qsat. [Summary Grid] - How satisfied are you with how Primary_app helps you with this goal?</t>
        </is>
      </c>
      <c r="B530" t="inlineStr">
        <is>
          <t>Know if my body is physically recovered and ready for a workout</t>
        </is>
      </c>
      <c r="C530" t="inlineStr">
        <is>
          <t>3 (3)</t>
        </is>
      </c>
      <c r="D530" t="inlineStr">
        <is>
          <t>48</t>
        </is>
      </c>
      <c r="E530" t="inlineStr">
        <is>
          <t>48</t>
        </is>
      </c>
      <c r="F530" s="11" t="inlineStr">
        <is>
          <t>True</t>
        </is>
      </c>
    </row>
    <row r="531">
      <c r="A531" t="inlineStr">
        <is>
          <t>Qsat. [Summary Grid] - How satisfied are you with how Primary_app helps you with this goal?</t>
        </is>
      </c>
      <c r="B531" t="inlineStr">
        <is>
          <t>Know if my body is physically recovered and ready for a workout</t>
        </is>
      </c>
      <c r="C531" t="inlineStr">
        <is>
          <t>Bottom 2 box (Net)</t>
        </is>
      </c>
      <c r="D531" t="inlineStr">
        <is>
          <t>15</t>
        </is>
      </c>
      <c r="E531" t="inlineStr">
        <is>
          <t>15</t>
        </is>
      </c>
      <c r="F531" s="11" t="inlineStr">
        <is>
          <t>True</t>
        </is>
      </c>
    </row>
    <row r="532">
      <c r="A532" t="inlineStr">
        <is>
          <t>Qsat. [Summary Grid] - How satisfied are you with how Primary_app helps you with this goal?</t>
        </is>
      </c>
      <c r="B532" t="inlineStr">
        <is>
          <t>Know if my body is physically recovered and ready for a workout</t>
        </is>
      </c>
      <c r="C532" t="inlineStr">
        <is>
          <t>2 (2)</t>
        </is>
      </c>
      <c r="D532" t="inlineStr">
        <is>
          <t>12</t>
        </is>
      </c>
      <c r="E532" t="inlineStr">
        <is>
          <t>12</t>
        </is>
      </c>
      <c r="F532" s="11" t="inlineStr">
        <is>
          <t>True</t>
        </is>
      </c>
    </row>
    <row r="533">
      <c r="A533" t="inlineStr">
        <is>
          <t>Qsat. [Summary Grid] - How satisfied are you with how Primary_app helps you with this goal?</t>
        </is>
      </c>
      <c r="B533" t="inlineStr">
        <is>
          <t>Know if my body is physically recovered and ready for a workout</t>
        </is>
      </c>
      <c r="C533" t="inlineStr">
        <is>
          <t>1 - Very dissatisfied (1)</t>
        </is>
      </c>
      <c r="D533" t="inlineStr">
        <is>
          <t>3</t>
        </is>
      </c>
      <c r="E533" t="inlineStr">
        <is>
          <t>3</t>
        </is>
      </c>
      <c r="F533" s="11" t="inlineStr">
        <is>
          <t>True</t>
        </is>
      </c>
    </row>
    <row r="534">
      <c r="A534" t="inlineStr">
        <is>
          <t>Qsat. [Summary Grid] - How satisfied are you with how Primary_app helps you with this goal?</t>
        </is>
      </c>
      <c r="B534" t="inlineStr">
        <is>
          <t>Know if my body is physically recovered and ready for a workout</t>
        </is>
      </c>
      <c r="C534" t="inlineStr">
        <is>
          <t>Sigma</t>
        </is>
      </c>
      <c r="D534" t="inlineStr">
        <is>
          <t>300</t>
        </is>
      </c>
      <c r="E534" t="inlineStr">
        <is>
          <t>300</t>
        </is>
      </c>
      <c r="F534" s="11" t="inlineStr">
        <is>
          <t>True</t>
        </is>
      </c>
    </row>
    <row r="535">
      <c r="A535" t="inlineStr">
        <is>
          <t>Qsat. [Summary Grid] - How satisfied are you with how Primary_app helps you with this goal?</t>
        </is>
      </c>
      <c r="B535" t="inlineStr">
        <is>
          <t>Know if my body is physically recovered and ready for a workout</t>
        </is>
      </c>
      <c r="C535" t="inlineStr">
        <is>
          <t>Mean</t>
        </is>
      </c>
      <c r="D535" t="inlineStr">
        <is>
          <t>4.17</t>
        </is>
      </c>
      <c r="E535" t="inlineStr">
        <is>
          <t>4.17</t>
        </is>
      </c>
      <c r="F535" s="11" t="inlineStr">
        <is>
          <t>True</t>
        </is>
      </c>
    </row>
    <row r="536">
      <c r="A536" t="inlineStr">
        <is>
          <t>Qsat. [Summary Grid] - How satisfied are you with how Primary_app helps you with this goal?</t>
        </is>
      </c>
      <c r="B536" t="inlineStr">
        <is>
          <t>Know if my body is physically recovered and ready for a workout</t>
        </is>
      </c>
      <c r="C536" t="inlineStr">
        <is>
          <t>Std. Dev.</t>
        </is>
      </c>
      <c r="D536" t="inlineStr">
        <is>
          <t>0.91</t>
        </is>
      </c>
      <c r="E536" t="inlineStr">
        <is>
          <t>0.91</t>
        </is>
      </c>
      <c r="F536" s="11" t="inlineStr">
        <is>
          <t>True</t>
        </is>
      </c>
    </row>
    <row r="537">
      <c r="A537" t="inlineStr">
        <is>
          <t>Qsat. [Summary Grid] - How satisfied are you with how Primary_app helps you with this goal?</t>
        </is>
      </c>
      <c r="B537" t="inlineStr">
        <is>
          <t>Know if my body is physically recovered and ready for a workout</t>
        </is>
      </c>
      <c r="C537" t="inlineStr">
        <is>
          <t>Std. Err.</t>
        </is>
      </c>
      <c r="D537" t="inlineStr">
        <is>
          <t>0.05</t>
        </is>
      </c>
      <c r="E537" t="inlineStr">
        <is>
          <t>0.05</t>
        </is>
      </c>
      <c r="F537" s="11" t="inlineStr">
        <is>
          <t>True</t>
        </is>
      </c>
    </row>
    <row r="538">
      <c r="A538" t="inlineStr">
        <is>
          <t>Qsat. [Summary Grid] - How satisfied are you with how Primary_app helps you with this goal?</t>
        </is>
      </c>
      <c r="B538" t="inlineStr">
        <is>
          <t>Build and maintain healthy sleep habits</t>
        </is>
      </c>
      <c r="C538" t="inlineStr">
        <is>
          <t>Base: Aware</t>
        </is>
      </c>
      <c r="D538" t="inlineStr">
        <is>
          <t>457</t>
        </is>
      </c>
      <c r="E538" t="inlineStr">
        <is>
          <t>457</t>
        </is>
      </c>
      <c r="F538" s="11" t="inlineStr">
        <is>
          <t>True</t>
        </is>
      </c>
    </row>
    <row r="539">
      <c r="A539" t="inlineStr">
        <is>
          <t>Qsat. [Summary Grid] - How satisfied are you with how Primary_app helps you with this goal?</t>
        </is>
      </c>
      <c r="B539" t="inlineStr">
        <is>
          <t>Build and maintain healthy sleep habits</t>
        </is>
      </c>
      <c r="C539" t="inlineStr">
        <is>
          <t>Top 2 box (Net)</t>
        </is>
      </c>
      <c r="D539" t="inlineStr">
        <is>
          <t>363</t>
        </is>
      </c>
      <c r="E539" t="inlineStr">
        <is>
          <t>363</t>
        </is>
      </c>
      <c r="F539" s="11" t="inlineStr">
        <is>
          <t>True</t>
        </is>
      </c>
    </row>
    <row r="540">
      <c r="A540" t="inlineStr">
        <is>
          <t>Qsat. [Summary Grid] - How satisfied are you with how Primary_app helps you with this goal?</t>
        </is>
      </c>
      <c r="B540" t="inlineStr">
        <is>
          <t>Build and maintain healthy sleep habits</t>
        </is>
      </c>
      <c r="C540" t="inlineStr">
        <is>
          <t>5 - Very satisfied (5)</t>
        </is>
      </c>
      <c r="D540" t="inlineStr">
        <is>
          <t>189</t>
        </is>
      </c>
      <c r="E540" t="inlineStr">
        <is>
          <t>189</t>
        </is>
      </c>
      <c r="F540" s="11" t="inlineStr">
        <is>
          <t>True</t>
        </is>
      </c>
    </row>
    <row r="541">
      <c r="A541" t="inlineStr">
        <is>
          <t>Qsat. [Summary Grid] - How satisfied are you with how Primary_app helps you with this goal?</t>
        </is>
      </c>
      <c r="B541" t="inlineStr">
        <is>
          <t>Build and maintain healthy sleep habits</t>
        </is>
      </c>
      <c r="C541" t="inlineStr">
        <is>
          <t>4 (4)</t>
        </is>
      </c>
      <c r="D541" t="inlineStr">
        <is>
          <t>174</t>
        </is>
      </c>
      <c r="E541" t="inlineStr">
        <is>
          <t>174</t>
        </is>
      </c>
      <c r="F541" s="11" t="inlineStr">
        <is>
          <t>True</t>
        </is>
      </c>
    </row>
    <row r="542">
      <c r="A542" t="inlineStr">
        <is>
          <t>Qsat. [Summary Grid] - How satisfied are you with how Primary_app helps you with this goal?</t>
        </is>
      </c>
      <c r="B542" t="inlineStr">
        <is>
          <t>Build and maintain healthy sleep habits</t>
        </is>
      </c>
      <c r="C542" t="inlineStr">
        <is>
          <t>3 (3)</t>
        </is>
      </c>
      <c r="D542" t="inlineStr">
        <is>
          <t>75</t>
        </is>
      </c>
      <c r="E542" t="inlineStr">
        <is>
          <t>75</t>
        </is>
      </c>
      <c r="F542" s="11" t="inlineStr">
        <is>
          <t>True</t>
        </is>
      </c>
    </row>
    <row r="543">
      <c r="A543" t="inlineStr">
        <is>
          <t>Qsat. [Summary Grid] - How satisfied are you with how Primary_app helps you with this goal?</t>
        </is>
      </c>
      <c r="B543" t="inlineStr">
        <is>
          <t>Build and maintain healthy sleep habits</t>
        </is>
      </c>
      <c r="C543" t="inlineStr">
        <is>
          <t>Bottom 2 box (Net)</t>
        </is>
      </c>
      <c r="D543" t="inlineStr">
        <is>
          <t>19</t>
        </is>
      </c>
      <c r="E543" t="inlineStr">
        <is>
          <t>19</t>
        </is>
      </c>
      <c r="F543" s="11" t="inlineStr">
        <is>
          <t>True</t>
        </is>
      </c>
    </row>
    <row r="544">
      <c r="A544" t="inlineStr">
        <is>
          <t>Qsat. [Summary Grid] - How satisfied are you with how Primary_app helps you with this goal?</t>
        </is>
      </c>
      <c r="B544" t="inlineStr">
        <is>
          <t>Build and maintain healthy sleep habits</t>
        </is>
      </c>
      <c r="C544" t="inlineStr">
        <is>
          <t>2 (2)</t>
        </is>
      </c>
      <c r="D544" t="inlineStr">
        <is>
          <t>13</t>
        </is>
      </c>
      <c r="E544" t="inlineStr">
        <is>
          <t>13</t>
        </is>
      </c>
      <c r="F544" s="11" t="inlineStr">
        <is>
          <t>True</t>
        </is>
      </c>
    </row>
    <row r="545">
      <c r="A545" t="inlineStr">
        <is>
          <t>Qsat. [Summary Grid] - How satisfied are you with how Primary_app helps you with this goal?</t>
        </is>
      </c>
      <c r="B545" t="inlineStr">
        <is>
          <t>Build and maintain healthy sleep habits</t>
        </is>
      </c>
      <c r="C545" t="inlineStr">
        <is>
          <t>1 - Very dissatisfied (1)</t>
        </is>
      </c>
      <c r="D545" t="inlineStr">
        <is>
          <t>6</t>
        </is>
      </c>
      <c r="E545" t="inlineStr">
        <is>
          <t>6</t>
        </is>
      </c>
      <c r="F545" s="11" t="inlineStr">
        <is>
          <t>True</t>
        </is>
      </c>
    </row>
    <row r="546">
      <c r="A546" t="inlineStr">
        <is>
          <t>Qsat. [Summary Grid] - How satisfied are you with how Primary_app helps you with this goal?</t>
        </is>
      </c>
      <c r="B546" t="inlineStr">
        <is>
          <t>Build and maintain healthy sleep habits</t>
        </is>
      </c>
      <c r="C546" t="inlineStr">
        <is>
          <t>Sigma</t>
        </is>
      </c>
      <c r="D546" t="inlineStr">
        <is>
          <t>457</t>
        </is>
      </c>
      <c r="E546" t="inlineStr">
        <is>
          <t>457</t>
        </is>
      </c>
      <c r="F546" s="11" t="inlineStr">
        <is>
          <t>True</t>
        </is>
      </c>
    </row>
    <row r="547">
      <c r="A547" t="inlineStr">
        <is>
          <t>Qsat. [Summary Grid] - How satisfied are you with how Primary_app helps you with this goal?</t>
        </is>
      </c>
      <c r="B547" t="inlineStr">
        <is>
          <t>Build and maintain healthy sleep habits</t>
        </is>
      </c>
      <c r="C547" t="inlineStr">
        <is>
          <t>Mean</t>
        </is>
      </c>
      <c r="D547" t="inlineStr">
        <is>
          <t>4.15</t>
        </is>
      </c>
      <c r="E547" t="inlineStr">
        <is>
          <t>4.15</t>
        </is>
      </c>
      <c r="F547" s="11" t="inlineStr">
        <is>
          <t>True</t>
        </is>
      </c>
    </row>
    <row r="548">
      <c r="A548" t="inlineStr">
        <is>
          <t>Qsat. [Summary Grid] - How satisfied are you with how Primary_app helps you with this goal?</t>
        </is>
      </c>
      <c r="B548" t="inlineStr">
        <is>
          <t>Build and maintain healthy sleep habits</t>
        </is>
      </c>
      <c r="C548" t="inlineStr">
        <is>
          <t>Std. Dev.</t>
        </is>
      </c>
      <c r="D548" t="inlineStr">
        <is>
          <t>0.89</t>
        </is>
      </c>
      <c r="E548" t="inlineStr">
        <is>
          <t>0.89</t>
        </is>
      </c>
      <c r="F548" s="11" t="inlineStr">
        <is>
          <t>True</t>
        </is>
      </c>
    </row>
    <row r="549">
      <c r="A549" t="inlineStr">
        <is>
          <t>Qsat. [Summary Grid] - How satisfied are you with how Primary_app helps you with this goal?</t>
        </is>
      </c>
      <c r="B549" t="inlineStr">
        <is>
          <t>Build and maintain healthy sleep habits</t>
        </is>
      </c>
      <c r="C549" t="inlineStr">
        <is>
          <t>Std. Err.</t>
        </is>
      </c>
      <c r="D549" t="inlineStr">
        <is>
          <t>0.04</t>
        </is>
      </c>
      <c r="E549" t="inlineStr">
        <is>
          <t>0.04</t>
        </is>
      </c>
      <c r="F549" s="11" t="inlineStr">
        <is>
          <t>True</t>
        </is>
      </c>
    </row>
    <row r="550">
      <c r="A550" t="inlineStr">
        <is>
          <t>Qsat. [Summary Grid] - How satisfied are you with how Primary_app helps you with this goal?</t>
        </is>
      </c>
      <c r="B550" t="inlineStr">
        <is>
          <t>Set health and fitness goals that are right for me</t>
        </is>
      </c>
      <c r="C550" t="inlineStr">
        <is>
          <t>Base: Aware</t>
        </is>
      </c>
      <c r="D550" t="inlineStr">
        <is>
          <t>688</t>
        </is>
      </c>
      <c r="E550" t="inlineStr">
        <is>
          <t>688</t>
        </is>
      </c>
      <c r="F550" s="11" t="inlineStr">
        <is>
          <t>True</t>
        </is>
      </c>
    </row>
    <row r="551">
      <c r="A551" t="inlineStr">
        <is>
          <t>Qsat. [Summary Grid] - How satisfied are you with how Primary_app helps you with this goal?</t>
        </is>
      </c>
      <c r="B551" t="inlineStr">
        <is>
          <t>Set health and fitness goals that are right for me</t>
        </is>
      </c>
      <c r="C551" t="inlineStr">
        <is>
          <t>Top 2 box (Net)</t>
        </is>
      </c>
      <c r="D551" t="inlineStr">
        <is>
          <t>550</t>
        </is>
      </c>
      <c r="E551" t="inlineStr">
        <is>
          <t>550</t>
        </is>
      </c>
      <c r="F551" s="11" t="inlineStr">
        <is>
          <t>True</t>
        </is>
      </c>
    </row>
    <row r="552">
      <c r="A552" t="inlineStr">
        <is>
          <t>Qsat. [Summary Grid] - How satisfied are you with how Primary_app helps you with this goal?</t>
        </is>
      </c>
      <c r="B552" t="inlineStr">
        <is>
          <t>Set health and fitness goals that are right for me</t>
        </is>
      </c>
      <c r="C552" t="inlineStr">
        <is>
          <t>5 - Very satisfied (5)</t>
        </is>
      </c>
      <c r="D552" t="inlineStr">
        <is>
          <t>287</t>
        </is>
      </c>
      <c r="E552" t="inlineStr">
        <is>
          <t>287</t>
        </is>
      </c>
      <c r="F552" s="11" t="inlineStr">
        <is>
          <t>True</t>
        </is>
      </c>
    </row>
    <row r="553">
      <c r="A553" t="inlineStr">
        <is>
          <t>Qsat. [Summary Grid] - How satisfied are you with how Primary_app helps you with this goal?</t>
        </is>
      </c>
      <c r="B553" t="inlineStr">
        <is>
          <t>Set health and fitness goals that are right for me</t>
        </is>
      </c>
      <c r="C553" t="inlineStr">
        <is>
          <t>4 (4)</t>
        </is>
      </c>
      <c r="D553" t="inlineStr">
        <is>
          <t>263</t>
        </is>
      </c>
      <c r="E553" t="inlineStr">
        <is>
          <t>263</t>
        </is>
      </c>
      <c r="F553" s="11" t="inlineStr">
        <is>
          <t>True</t>
        </is>
      </c>
    </row>
    <row r="554">
      <c r="A554" t="inlineStr">
        <is>
          <t>Qsat. [Summary Grid] - How satisfied are you with how Primary_app helps you with this goal?</t>
        </is>
      </c>
      <c r="B554" t="inlineStr">
        <is>
          <t>Set health and fitness goals that are right for me</t>
        </is>
      </c>
      <c r="C554" t="inlineStr">
        <is>
          <t>3 (3)</t>
        </is>
      </c>
      <c r="D554" t="inlineStr">
        <is>
          <t>120</t>
        </is>
      </c>
      <c r="E554" t="inlineStr">
        <is>
          <t>120</t>
        </is>
      </c>
      <c r="F554" s="11" t="inlineStr">
        <is>
          <t>True</t>
        </is>
      </c>
    </row>
    <row r="555">
      <c r="A555" t="inlineStr">
        <is>
          <t>Qsat. [Summary Grid] - How satisfied are you with how Primary_app helps you with this goal?</t>
        </is>
      </c>
      <c r="B555" t="inlineStr">
        <is>
          <t>Set health and fitness goals that are right for me</t>
        </is>
      </c>
      <c r="C555" t="inlineStr">
        <is>
          <t>Bottom 2 box (Net)</t>
        </is>
      </c>
      <c r="D555" t="inlineStr">
        <is>
          <t>18</t>
        </is>
      </c>
      <c r="E555" t="inlineStr">
        <is>
          <t>18</t>
        </is>
      </c>
      <c r="F555" s="11" t="inlineStr">
        <is>
          <t>True</t>
        </is>
      </c>
    </row>
    <row r="556">
      <c r="A556" t="inlineStr">
        <is>
          <t>Qsat. [Summary Grid] - How satisfied are you with how Primary_app helps you with this goal?</t>
        </is>
      </c>
      <c r="B556" t="inlineStr">
        <is>
          <t>Set health and fitness goals that are right for me</t>
        </is>
      </c>
      <c r="C556" t="inlineStr">
        <is>
          <t>2 (2)</t>
        </is>
      </c>
      <c r="D556" t="inlineStr">
        <is>
          <t>11</t>
        </is>
      </c>
      <c r="E556" t="inlineStr">
        <is>
          <t>11</t>
        </is>
      </c>
      <c r="F556" s="11" t="inlineStr">
        <is>
          <t>True</t>
        </is>
      </c>
    </row>
    <row r="557">
      <c r="A557" t="inlineStr">
        <is>
          <t>Qsat. [Summary Grid] - How satisfied are you with how Primary_app helps you with this goal?</t>
        </is>
      </c>
      <c r="B557" t="inlineStr">
        <is>
          <t>Set health and fitness goals that are right for me</t>
        </is>
      </c>
      <c r="C557" t="inlineStr">
        <is>
          <t>1 - Very dissatisfied (1)</t>
        </is>
      </c>
      <c r="D557" t="inlineStr">
        <is>
          <t>7</t>
        </is>
      </c>
      <c r="E557" t="inlineStr">
        <is>
          <t>7</t>
        </is>
      </c>
      <c r="F557" s="11" t="inlineStr">
        <is>
          <t>True</t>
        </is>
      </c>
    </row>
    <row r="558">
      <c r="A558" t="inlineStr">
        <is>
          <t>Qsat. [Summary Grid] - How satisfied are you with how Primary_app helps you with this goal?</t>
        </is>
      </c>
      <c r="B558" t="inlineStr">
        <is>
          <t>Set health and fitness goals that are right for me</t>
        </is>
      </c>
      <c r="C558" t="inlineStr">
        <is>
          <t>Sigma</t>
        </is>
      </c>
      <c r="D558" t="inlineStr">
        <is>
          <t>688</t>
        </is>
      </c>
      <c r="E558" t="inlineStr">
        <is>
          <t>688</t>
        </is>
      </c>
      <c r="F558" s="11" t="inlineStr">
        <is>
          <t>True</t>
        </is>
      </c>
    </row>
    <row r="559">
      <c r="A559" t="inlineStr">
        <is>
          <t>Qsat. [Summary Grid] - How satisfied are you with how Primary_app helps you with this goal?</t>
        </is>
      </c>
      <c r="B559" t="inlineStr">
        <is>
          <t>Set health and fitness goals that are right for me</t>
        </is>
      </c>
      <c r="C559" t="inlineStr">
        <is>
          <t>Mean</t>
        </is>
      </c>
      <c r="D559" t="inlineStr">
        <is>
          <t>4.18</t>
        </is>
      </c>
      <c r="E559" t="inlineStr">
        <is>
          <t>4.18</t>
        </is>
      </c>
      <c r="F559" s="11" t="inlineStr">
        <is>
          <t>True</t>
        </is>
      </c>
    </row>
    <row r="560">
      <c r="A560" t="inlineStr">
        <is>
          <t>Qsat. [Summary Grid] - How satisfied are you with how Primary_app helps you with this goal?</t>
        </is>
      </c>
      <c r="B560" t="inlineStr">
        <is>
          <t>Set health and fitness goals that are right for me</t>
        </is>
      </c>
      <c r="C560" t="inlineStr">
        <is>
          <t>Std. Dev.</t>
        </is>
      </c>
      <c r="D560" t="inlineStr">
        <is>
          <t>0.85</t>
        </is>
      </c>
      <c r="E560" t="inlineStr">
        <is>
          <t>0.85</t>
        </is>
      </c>
      <c r="F560" s="11" t="inlineStr">
        <is>
          <t>True</t>
        </is>
      </c>
    </row>
    <row r="561">
      <c r="A561" t="inlineStr">
        <is>
          <t>Qsat. [Summary Grid] - How satisfied are you with how Primary_app helps you with this goal?</t>
        </is>
      </c>
      <c r="B561" t="inlineStr">
        <is>
          <t>Set health and fitness goals that are right for me</t>
        </is>
      </c>
      <c r="C561" t="inlineStr">
        <is>
          <t>Std. Err.</t>
        </is>
      </c>
      <c r="D561" t="inlineStr">
        <is>
          <t>0.03</t>
        </is>
      </c>
      <c r="E561" t="inlineStr">
        <is>
          <t>0.03</t>
        </is>
      </c>
      <c r="F561" s="11" t="inlineStr">
        <is>
          <t>True</t>
        </is>
      </c>
    </row>
    <row r="562">
      <c r="A562" t="inlineStr">
        <is>
          <t>Qsat. [Summary Grid] - How satisfied are you with how Primary_app helps you with this goal?</t>
        </is>
      </c>
      <c r="B562" t="inlineStr">
        <is>
          <t>Get recognized for my achievements (e.g., badges, awards)</t>
        </is>
      </c>
      <c r="C562" t="inlineStr">
        <is>
          <t>Base: Aware</t>
        </is>
      </c>
      <c r="D562" t="inlineStr">
        <is>
          <t>184</t>
        </is>
      </c>
      <c r="E562" t="inlineStr">
        <is>
          <t>184</t>
        </is>
      </c>
      <c r="F562" s="11" t="inlineStr">
        <is>
          <t>True</t>
        </is>
      </c>
    </row>
    <row r="563">
      <c r="A563" t="inlineStr">
        <is>
          <t>Qsat. [Summary Grid] - How satisfied are you with how Primary_app helps you with this goal?</t>
        </is>
      </c>
      <c r="B563" t="inlineStr">
        <is>
          <t>Get recognized for my achievements (e.g., badges, awards)</t>
        </is>
      </c>
      <c r="C563" t="inlineStr">
        <is>
          <t>Top 2 box (Net)</t>
        </is>
      </c>
      <c r="D563" t="inlineStr">
        <is>
          <t>159</t>
        </is>
      </c>
      <c r="E563" t="inlineStr">
        <is>
          <t>159</t>
        </is>
      </c>
      <c r="F563" s="11" t="inlineStr">
        <is>
          <t>True</t>
        </is>
      </c>
    </row>
    <row r="564">
      <c r="A564" t="inlineStr">
        <is>
          <t>Qsat. [Summary Grid] - How satisfied are you with how Primary_app helps you with this goal?</t>
        </is>
      </c>
      <c r="B564" t="inlineStr">
        <is>
          <t>Get recognized for my achievements (e.g., badges, awards)</t>
        </is>
      </c>
      <c r="C564" t="inlineStr">
        <is>
          <t>5 - Very satisfied (5)</t>
        </is>
      </c>
      <c r="D564" t="inlineStr">
        <is>
          <t>90</t>
        </is>
      </c>
      <c r="E564" t="inlineStr">
        <is>
          <t>90</t>
        </is>
      </c>
      <c r="F564" s="11" t="inlineStr">
        <is>
          <t>True</t>
        </is>
      </c>
    </row>
    <row r="565">
      <c r="A565" t="inlineStr">
        <is>
          <t>Qsat. [Summary Grid] - How satisfied are you with how Primary_app helps you with this goal?</t>
        </is>
      </c>
      <c r="B565" t="inlineStr">
        <is>
          <t>Get recognized for my achievements (e.g., badges, awards)</t>
        </is>
      </c>
      <c r="C565" t="inlineStr">
        <is>
          <t>4 (4)</t>
        </is>
      </c>
      <c r="D565" t="inlineStr">
        <is>
          <t>69</t>
        </is>
      </c>
      <c r="E565" t="inlineStr">
        <is>
          <t>69</t>
        </is>
      </c>
      <c r="F565" s="11" t="inlineStr">
        <is>
          <t>True</t>
        </is>
      </c>
    </row>
    <row r="566">
      <c r="A566" t="inlineStr">
        <is>
          <t>Qsat. [Summary Grid] - How satisfied are you with how Primary_app helps you with this goal?</t>
        </is>
      </c>
      <c r="B566" t="inlineStr">
        <is>
          <t>Get recognized for my achievements (e.g., badges, awards)</t>
        </is>
      </c>
      <c r="C566" t="inlineStr">
        <is>
          <t>3 (3)</t>
        </is>
      </c>
      <c r="D566" t="inlineStr">
        <is>
          <t>19</t>
        </is>
      </c>
      <c r="E566" t="inlineStr">
        <is>
          <t>19</t>
        </is>
      </c>
      <c r="F566" s="11" t="inlineStr">
        <is>
          <t>True</t>
        </is>
      </c>
    </row>
    <row r="567">
      <c r="A567" t="inlineStr">
        <is>
          <t>Qsat. [Summary Grid] - How satisfied are you with how Primary_app helps you with this goal?</t>
        </is>
      </c>
      <c r="B567" t="inlineStr">
        <is>
          <t>Get recognized for my achievements (e.g., badges, awards)</t>
        </is>
      </c>
      <c r="C567" t="inlineStr">
        <is>
          <t>Bottom 2 box (Net)</t>
        </is>
      </c>
      <c r="D567" t="inlineStr">
        <is>
          <t>6</t>
        </is>
      </c>
      <c r="E567" t="inlineStr">
        <is>
          <t>6</t>
        </is>
      </c>
      <c r="F567" s="11" t="inlineStr">
        <is>
          <t>True</t>
        </is>
      </c>
    </row>
    <row r="568">
      <c r="A568" t="inlineStr">
        <is>
          <t>Qsat. [Summary Grid] - How satisfied are you with how Primary_app helps you with this goal?</t>
        </is>
      </c>
      <c r="B568" t="inlineStr">
        <is>
          <t>Get recognized for my achievements (e.g., badges, awards)</t>
        </is>
      </c>
      <c r="C568" t="inlineStr">
        <is>
          <t>2 (2)</t>
        </is>
      </c>
      <c r="D568" t="inlineStr">
        <is>
          <t>4</t>
        </is>
      </c>
      <c r="E568" t="inlineStr">
        <is>
          <t>4</t>
        </is>
      </c>
      <c r="F568" s="11" t="inlineStr">
        <is>
          <t>True</t>
        </is>
      </c>
    </row>
    <row r="569">
      <c r="A569" t="inlineStr">
        <is>
          <t>Qsat. [Summary Grid] - How satisfied are you with how Primary_app helps you with this goal?</t>
        </is>
      </c>
      <c r="B569" t="inlineStr">
        <is>
          <t>Get recognized for my achievements (e.g., badges, awards)</t>
        </is>
      </c>
      <c r="C569" t="inlineStr">
        <is>
          <t>1 - Very dissatisfied (1)</t>
        </is>
      </c>
      <c r="D569" t="inlineStr">
        <is>
          <t>2</t>
        </is>
      </c>
      <c r="E569" t="inlineStr">
        <is>
          <t>2</t>
        </is>
      </c>
      <c r="F569" s="11" t="inlineStr">
        <is>
          <t>True</t>
        </is>
      </c>
    </row>
    <row r="570">
      <c r="A570" t="inlineStr">
        <is>
          <t>Qsat. [Summary Grid] - How satisfied are you with how Primary_app helps you with this goal?</t>
        </is>
      </c>
      <c r="B570" t="inlineStr">
        <is>
          <t>Get recognized for my achievements (e.g., badges, awards)</t>
        </is>
      </c>
      <c r="C570" t="inlineStr">
        <is>
          <t>Sigma</t>
        </is>
      </c>
      <c r="D570" t="inlineStr">
        <is>
          <t>184</t>
        </is>
      </c>
      <c r="E570" t="inlineStr">
        <is>
          <t>184</t>
        </is>
      </c>
      <c r="F570" s="11" t="inlineStr">
        <is>
          <t>True</t>
        </is>
      </c>
    </row>
    <row r="571">
      <c r="A571" t="inlineStr">
        <is>
          <t>Qsat. [Summary Grid] - How satisfied are you with how Primary_app helps you with this goal?</t>
        </is>
      </c>
      <c r="B571" t="inlineStr">
        <is>
          <t>Get recognized for my achievements (e.g., badges, awards)</t>
        </is>
      </c>
      <c r="C571" t="inlineStr">
        <is>
          <t>Mean</t>
        </is>
      </c>
      <c r="D571" t="inlineStr">
        <is>
          <t>4.31</t>
        </is>
      </c>
      <c r="E571" t="inlineStr">
        <is>
          <t>4.31</t>
        </is>
      </c>
      <c r="F571" s="11" t="inlineStr">
        <is>
          <t>True</t>
        </is>
      </c>
    </row>
    <row r="572">
      <c r="A572" t="inlineStr">
        <is>
          <t>Qsat. [Summary Grid] - How satisfied are you with how Primary_app helps you with this goal?</t>
        </is>
      </c>
      <c r="B572" t="inlineStr">
        <is>
          <t>Get recognized for my achievements (e.g., badges, awards)</t>
        </is>
      </c>
      <c r="C572" t="inlineStr">
        <is>
          <t>Std. Dev.</t>
        </is>
      </c>
      <c r="D572" t="inlineStr">
        <is>
          <t>0.83</t>
        </is>
      </c>
      <c r="E572" t="inlineStr">
        <is>
          <t>0.83</t>
        </is>
      </c>
      <c r="F572" s="11" t="inlineStr">
        <is>
          <t>True</t>
        </is>
      </c>
    </row>
    <row r="573">
      <c r="A573" t="inlineStr">
        <is>
          <t>Qsat. [Summary Grid] - How satisfied are you with how Primary_app helps you with this goal?</t>
        </is>
      </c>
      <c r="B573" t="inlineStr">
        <is>
          <t>Get recognized for my achievements (e.g., badges, awards)</t>
        </is>
      </c>
      <c r="C573" t="inlineStr">
        <is>
          <t>Std. Err.</t>
        </is>
      </c>
      <c r="D573" t="inlineStr">
        <is>
          <t>0.06</t>
        </is>
      </c>
      <c r="E573" t="inlineStr">
        <is>
          <t>0.06</t>
        </is>
      </c>
      <c r="F573" s="11" t="inlineStr">
        <is>
          <t>True</t>
        </is>
      </c>
    </row>
    <row r="574">
      <c r="A574" t="inlineStr">
        <is>
          <t>Qsat. [Summary Grid] - How satisfied are you with how Primary_app helps you with this goal?</t>
        </is>
      </c>
      <c r="B574" t="inlineStr">
        <is>
          <t>Track my nutrition and activity to reach a weight goal</t>
        </is>
      </c>
      <c r="C574" t="inlineStr">
        <is>
          <t>Base: Aware</t>
        </is>
      </c>
      <c r="D574" t="inlineStr">
        <is>
          <t>502</t>
        </is>
      </c>
      <c r="E574" t="inlineStr">
        <is>
          <t>502</t>
        </is>
      </c>
      <c r="F574" s="11" t="inlineStr">
        <is>
          <t>True</t>
        </is>
      </c>
    </row>
    <row r="575">
      <c r="A575" t="inlineStr">
        <is>
          <t>Qsat. [Summary Grid] - How satisfied are you with how Primary_app helps you with this goal?</t>
        </is>
      </c>
      <c r="B575" t="inlineStr">
        <is>
          <t>Track my nutrition and activity to reach a weight goal</t>
        </is>
      </c>
      <c r="C575" t="inlineStr">
        <is>
          <t>Top 2 box (Net)</t>
        </is>
      </c>
      <c r="D575" t="inlineStr">
        <is>
          <t>394</t>
        </is>
      </c>
      <c r="E575" t="inlineStr">
        <is>
          <t>394</t>
        </is>
      </c>
      <c r="F575" s="11" t="inlineStr">
        <is>
          <t>True</t>
        </is>
      </c>
    </row>
    <row r="576">
      <c r="A576" t="inlineStr">
        <is>
          <t>Qsat. [Summary Grid] - How satisfied are you with how Primary_app helps you with this goal?</t>
        </is>
      </c>
      <c r="B576" t="inlineStr">
        <is>
          <t>Track my nutrition and activity to reach a weight goal</t>
        </is>
      </c>
      <c r="C576" t="inlineStr">
        <is>
          <t>5 - Very satisfied (5)</t>
        </is>
      </c>
      <c r="D576" t="inlineStr">
        <is>
          <t>221</t>
        </is>
      </c>
      <c r="E576" t="inlineStr">
        <is>
          <t>221</t>
        </is>
      </c>
      <c r="F576" s="11" t="inlineStr">
        <is>
          <t>True</t>
        </is>
      </c>
    </row>
    <row r="577">
      <c r="A577" t="inlineStr">
        <is>
          <t>Qsat. [Summary Grid] - How satisfied are you with how Primary_app helps you with this goal?</t>
        </is>
      </c>
      <c r="B577" t="inlineStr">
        <is>
          <t>Track my nutrition and activity to reach a weight goal</t>
        </is>
      </c>
      <c r="C577" t="inlineStr">
        <is>
          <t>4 (4)</t>
        </is>
      </c>
      <c r="D577" t="inlineStr">
        <is>
          <t>173</t>
        </is>
      </c>
      <c r="E577" t="inlineStr">
        <is>
          <t>173</t>
        </is>
      </c>
      <c r="F577" s="11" t="inlineStr">
        <is>
          <t>True</t>
        </is>
      </c>
    </row>
    <row r="578">
      <c r="A578" t="inlineStr">
        <is>
          <t>Qsat. [Summary Grid] - How satisfied are you with how Primary_app helps you with this goal?</t>
        </is>
      </c>
      <c r="B578" t="inlineStr">
        <is>
          <t>Track my nutrition and activity to reach a weight goal</t>
        </is>
      </c>
      <c r="C578" t="inlineStr">
        <is>
          <t>3 (3)</t>
        </is>
      </c>
      <c r="D578" t="inlineStr">
        <is>
          <t>92</t>
        </is>
      </c>
      <c r="E578" t="inlineStr">
        <is>
          <t>92</t>
        </is>
      </c>
      <c r="F578" s="11" t="inlineStr">
        <is>
          <t>True</t>
        </is>
      </c>
    </row>
    <row r="579">
      <c r="A579" t="inlineStr">
        <is>
          <t>Qsat. [Summary Grid] - How satisfied are you with how Primary_app helps you with this goal?</t>
        </is>
      </c>
      <c r="B579" t="inlineStr">
        <is>
          <t>Track my nutrition and activity to reach a weight goal</t>
        </is>
      </c>
      <c r="C579" t="inlineStr">
        <is>
          <t>Bottom 2 box (Net)</t>
        </is>
      </c>
      <c r="D579" t="inlineStr">
        <is>
          <t>16</t>
        </is>
      </c>
      <c r="E579" t="inlineStr">
        <is>
          <t>16</t>
        </is>
      </c>
      <c r="F579" s="11" t="inlineStr">
        <is>
          <t>True</t>
        </is>
      </c>
    </row>
    <row r="580">
      <c r="A580" t="inlineStr">
        <is>
          <t>Qsat. [Summary Grid] - How satisfied are you with how Primary_app helps you with this goal?</t>
        </is>
      </c>
      <c r="B580" t="inlineStr">
        <is>
          <t>Track my nutrition and activity to reach a weight goal</t>
        </is>
      </c>
      <c r="C580" t="inlineStr">
        <is>
          <t>2 (2)</t>
        </is>
      </c>
      <c r="D580" t="inlineStr">
        <is>
          <t>13</t>
        </is>
      </c>
      <c r="E580" t="inlineStr">
        <is>
          <t>13</t>
        </is>
      </c>
      <c r="F580" s="11" t="inlineStr">
        <is>
          <t>True</t>
        </is>
      </c>
    </row>
    <row r="581">
      <c r="A581" t="inlineStr">
        <is>
          <t>Qsat. [Summary Grid] - How satisfied are you with how Primary_app helps you with this goal?</t>
        </is>
      </c>
      <c r="B581" t="inlineStr">
        <is>
          <t>Track my nutrition and activity to reach a weight goal</t>
        </is>
      </c>
      <c r="C581" t="inlineStr">
        <is>
          <t>1 - Very dissatisfied (1)</t>
        </is>
      </c>
      <c r="D581" t="inlineStr">
        <is>
          <t>3</t>
        </is>
      </c>
      <c r="E581" t="inlineStr">
        <is>
          <t>3</t>
        </is>
      </c>
      <c r="F581" s="11" t="inlineStr">
        <is>
          <t>True</t>
        </is>
      </c>
    </row>
    <row r="582">
      <c r="A582" t="inlineStr">
        <is>
          <t>Qsat. [Summary Grid] - How satisfied are you with how Primary_app helps you with this goal?</t>
        </is>
      </c>
      <c r="B582" t="inlineStr">
        <is>
          <t>Track my nutrition and activity to reach a weight goal</t>
        </is>
      </c>
      <c r="C582" t="inlineStr">
        <is>
          <t>Sigma</t>
        </is>
      </c>
      <c r="D582" t="inlineStr">
        <is>
          <t>502</t>
        </is>
      </c>
      <c r="E582" t="inlineStr">
        <is>
          <t>502</t>
        </is>
      </c>
      <c r="F582" s="11" t="inlineStr">
        <is>
          <t>True</t>
        </is>
      </c>
    </row>
    <row r="583">
      <c r="A583" t="inlineStr">
        <is>
          <t>Qsat. [Summary Grid] - How satisfied are you with how Primary_app helps you with this goal?</t>
        </is>
      </c>
      <c r="B583" t="inlineStr">
        <is>
          <t>Track my nutrition and activity to reach a weight goal</t>
        </is>
      </c>
      <c r="C583" t="inlineStr">
        <is>
          <t>Mean</t>
        </is>
      </c>
      <c r="D583" t="inlineStr">
        <is>
          <t>4.19</t>
        </is>
      </c>
      <c r="E583" t="inlineStr">
        <is>
          <t>4.19</t>
        </is>
      </c>
      <c r="F583" s="11" t="inlineStr">
        <is>
          <t>True</t>
        </is>
      </c>
    </row>
    <row r="584">
      <c r="A584" t="inlineStr">
        <is>
          <t>Qsat. [Summary Grid] - How satisfied are you with how Primary_app helps you with this goal?</t>
        </is>
      </c>
      <c r="B584" t="inlineStr">
        <is>
          <t>Track my nutrition and activity to reach a weight goal</t>
        </is>
      </c>
      <c r="C584" t="inlineStr">
        <is>
          <t>Std. Dev.</t>
        </is>
      </c>
      <c r="D584" t="inlineStr">
        <is>
          <t>0.86</t>
        </is>
      </c>
      <c r="E584" t="inlineStr">
        <is>
          <t>0.86</t>
        </is>
      </c>
      <c r="F584" s="11" t="inlineStr">
        <is>
          <t>True</t>
        </is>
      </c>
    </row>
    <row r="585">
      <c r="A585" t="inlineStr">
        <is>
          <t>Qsat. [Summary Grid] - How satisfied are you with how Primary_app helps you with this goal?</t>
        </is>
      </c>
      <c r="B585" t="inlineStr">
        <is>
          <t>Track my nutrition and activity to reach a weight goal</t>
        </is>
      </c>
      <c r="C585" t="inlineStr">
        <is>
          <t>Std. Err.</t>
        </is>
      </c>
      <c r="D585" t="inlineStr">
        <is>
          <t>0.04</t>
        </is>
      </c>
      <c r="E585" t="inlineStr">
        <is>
          <t>0.04</t>
        </is>
      </c>
      <c r="F585" s="11" t="inlineStr">
        <is>
          <t>True</t>
        </is>
      </c>
    </row>
    <row r="586">
      <c r="A586" t="inlineStr">
        <is>
          <t>Qsat. [Summary Grid] - How satisfied are you with how Primary_app helps you with this goal?</t>
        </is>
      </c>
      <c r="B586" t="inlineStr">
        <is>
          <t>Accurately track my menstrual cycle and understand its patterns</t>
        </is>
      </c>
      <c r="C586" t="inlineStr">
        <is>
          <t>Base: Aware</t>
        </is>
      </c>
      <c r="D586" t="inlineStr">
        <is>
          <t>219</t>
        </is>
      </c>
      <c r="E586" t="inlineStr">
        <is>
          <t>219</t>
        </is>
      </c>
      <c r="F586" s="11" t="inlineStr">
        <is>
          <t>True</t>
        </is>
      </c>
    </row>
    <row r="587">
      <c r="A587" t="inlineStr">
        <is>
          <t>Qsat. [Summary Grid] - How satisfied are you with how Primary_app helps you with this goal?</t>
        </is>
      </c>
      <c r="B587" t="inlineStr">
        <is>
          <t>Accurately track my menstrual cycle and understand its patterns</t>
        </is>
      </c>
      <c r="C587" t="inlineStr">
        <is>
          <t>Top 2 box (Net)</t>
        </is>
      </c>
      <c r="D587" t="inlineStr">
        <is>
          <t>182</t>
        </is>
      </c>
      <c r="E587" t="inlineStr">
        <is>
          <t>182</t>
        </is>
      </c>
      <c r="F587" s="11" t="inlineStr">
        <is>
          <t>True</t>
        </is>
      </c>
    </row>
    <row r="588">
      <c r="A588" t="inlineStr">
        <is>
          <t>Qsat. [Summary Grid] - How satisfied are you with how Primary_app helps you with this goal?</t>
        </is>
      </c>
      <c r="B588" t="inlineStr">
        <is>
          <t>Accurately track my menstrual cycle and understand its patterns</t>
        </is>
      </c>
      <c r="C588" t="inlineStr">
        <is>
          <t>5 - Very satisfied (5)</t>
        </is>
      </c>
      <c r="D588" t="inlineStr">
        <is>
          <t>114</t>
        </is>
      </c>
      <c r="E588" t="inlineStr">
        <is>
          <t>114</t>
        </is>
      </c>
      <c r="F588" s="11" t="inlineStr">
        <is>
          <t>True</t>
        </is>
      </c>
    </row>
    <row r="589">
      <c r="A589" t="inlineStr">
        <is>
          <t>Qsat. [Summary Grid] - How satisfied are you with how Primary_app helps you with this goal?</t>
        </is>
      </c>
      <c r="B589" t="inlineStr">
        <is>
          <t>Accurately track my menstrual cycle and understand its patterns</t>
        </is>
      </c>
      <c r="C589" t="inlineStr">
        <is>
          <t>4 (4)</t>
        </is>
      </c>
      <c r="D589" t="inlineStr">
        <is>
          <t>68</t>
        </is>
      </c>
      <c r="E589" t="inlineStr">
        <is>
          <t>68</t>
        </is>
      </c>
      <c r="F589" s="11" t="inlineStr">
        <is>
          <t>True</t>
        </is>
      </c>
    </row>
    <row r="590">
      <c r="A590" t="inlineStr">
        <is>
          <t>Qsat. [Summary Grid] - How satisfied are you with how Primary_app helps you with this goal?</t>
        </is>
      </c>
      <c r="B590" t="inlineStr">
        <is>
          <t>Accurately track my menstrual cycle and understand its patterns</t>
        </is>
      </c>
      <c r="C590" t="inlineStr">
        <is>
          <t>3 (3)</t>
        </is>
      </c>
      <c r="D590" t="inlineStr">
        <is>
          <t>30</t>
        </is>
      </c>
      <c r="E590" t="inlineStr">
        <is>
          <t>30</t>
        </is>
      </c>
      <c r="F590" s="11" t="inlineStr">
        <is>
          <t>True</t>
        </is>
      </c>
    </row>
    <row r="591">
      <c r="A591" t="inlineStr">
        <is>
          <t>Qsat. [Summary Grid] - How satisfied are you with how Primary_app helps you with this goal?</t>
        </is>
      </c>
      <c r="B591" t="inlineStr">
        <is>
          <t>Accurately track my menstrual cycle and understand its patterns</t>
        </is>
      </c>
      <c r="C591" t="inlineStr">
        <is>
          <t>Bottom 2 box (Net)</t>
        </is>
      </c>
      <c r="D591" t="inlineStr">
        <is>
          <t>7</t>
        </is>
      </c>
      <c r="E591" t="inlineStr">
        <is>
          <t>7</t>
        </is>
      </c>
      <c r="F591" s="11" t="inlineStr">
        <is>
          <t>True</t>
        </is>
      </c>
    </row>
    <row r="592">
      <c r="A592" t="inlineStr">
        <is>
          <t>Qsat. [Summary Grid] - How satisfied are you with how Primary_app helps you with this goal?</t>
        </is>
      </c>
      <c r="B592" t="inlineStr">
        <is>
          <t>Accurately track my menstrual cycle and understand its patterns</t>
        </is>
      </c>
      <c r="C592" t="inlineStr">
        <is>
          <t>2 (2)</t>
        </is>
      </c>
      <c r="D592" t="inlineStr">
        <is>
          <t>5</t>
        </is>
      </c>
      <c r="E592" t="inlineStr">
        <is>
          <t>5</t>
        </is>
      </c>
      <c r="F592" s="11" t="inlineStr">
        <is>
          <t>True</t>
        </is>
      </c>
    </row>
    <row r="593">
      <c r="A593" t="inlineStr">
        <is>
          <t>Qsat. [Summary Grid] - How satisfied are you with how Primary_app helps you with this goal?</t>
        </is>
      </c>
      <c r="B593" t="inlineStr">
        <is>
          <t>Accurately track my menstrual cycle and understand its patterns</t>
        </is>
      </c>
      <c r="C593" t="inlineStr">
        <is>
          <t>1 - Very dissatisfied (1)</t>
        </is>
      </c>
      <c r="D593" t="inlineStr">
        <is>
          <t>2</t>
        </is>
      </c>
      <c r="E593" t="inlineStr">
        <is>
          <t>2</t>
        </is>
      </c>
      <c r="F593" s="11" t="inlineStr">
        <is>
          <t>True</t>
        </is>
      </c>
    </row>
    <row r="594">
      <c r="A594" t="inlineStr">
        <is>
          <t>Qsat. [Summary Grid] - How satisfied are you with how Primary_app helps you with this goal?</t>
        </is>
      </c>
      <c r="B594" t="inlineStr">
        <is>
          <t>Accurately track my menstrual cycle and understand its patterns</t>
        </is>
      </c>
      <c r="C594" t="inlineStr">
        <is>
          <t>Sigma</t>
        </is>
      </c>
      <c r="D594" t="inlineStr">
        <is>
          <t>219</t>
        </is>
      </c>
      <c r="E594" t="inlineStr">
        <is>
          <t>219</t>
        </is>
      </c>
      <c r="F594" s="11" t="inlineStr">
        <is>
          <t>True</t>
        </is>
      </c>
    </row>
    <row r="595">
      <c r="A595" t="inlineStr">
        <is>
          <t>Qsat. [Summary Grid] - How satisfied are you with how Primary_app helps you with this goal?</t>
        </is>
      </c>
      <c r="B595" t="inlineStr">
        <is>
          <t>Accurately track my menstrual cycle and understand its patterns</t>
        </is>
      </c>
      <c r="C595" t="inlineStr">
        <is>
          <t>Mean</t>
        </is>
      </c>
      <c r="D595" t="inlineStr">
        <is>
          <t>4.31</t>
        </is>
      </c>
      <c r="E595" t="inlineStr">
        <is>
          <t>4.31</t>
        </is>
      </c>
      <c r="F595" s="11" t="inlineStr">
        <is>
          <t>True</t>
        </is>
      </c>
    </row>
    <row r="596">
      <c r="A596" t="inlineStr">
        <is>
          <t>Qsat. [Summary Grid] - How satisfied are you with how Primary_app helps you with this goal?</t>
        </is>
      </c>
      <c r="B596" t="inlineStr">
        <is>
          <t>Accurately track my menstrual cycle and understand its patterns</t>
        </is>
      </c>
      <c r="C596" t="inlineStr">
        <is>
          <t>Std. Dev.</t>
        </is>
      </c>
      <c r="D596" t="inlineStr">
        <is>
          <t>0.86</t>
        </is>
      </c>
      <c r="E596" t="inlineStr">
        <is>
          <t>0.86</t>
        </is>
      </c>
      <c r="F596" s="11" t="inlineStr">
        <is>
          <t>True</t>
        </is>
      </c>
    </row>
    <row r="597">
      <c r="A597" t="inlineStr">
        <is>
          <t>Qsat. [Summary Grid] - How satisfied are you with how Primary_app helps you with this goal?</t>
        </is>
      </c>
      <c r="B597" t="inlineStr">
        <is>
          <t>Accurately track my menstrual cycle and understand its patterns</t>
        </is>
      </c>
      <c r="C597" t="inlineStr">
        <is>
          <t>Std. Err.</t>
        </is>
      </c>
      <c r="D597" t="inlineStr">
        <is>
          <t>0.06</t>
        </is>
      </c>
      <c r="E597" t="inlineStr">
        <is>
          <t>0.06</t>
        </is>
      </c>
      <c r="F597" s="11" t="inlineStr">
        <is>
          <t>True</t>
        </is>
      </c>
    </row>
    <row r="598">
      <c r="A598" t="inlineStr">
        <is>
          <t>Qsat. [Summary Grid] - How satisfied are you with how Primary_app helps you with this goal?</t>
        </is>
      </c>
      <c r="B598" t="inlineStr">
        <is>
          <t>Easily log my mood, thoughts, or feelings</t>
        </is>
      </c>
      <c r="C598" t="inlineStr">
        <is>
          <t>Base: Aware</t>
        </is>
      </c>
      <c r="D598" t="inlineStr">
        <is>
          <t>155</t>
        </is>
      </c>
      <c r="E598" t="inlineStr">
        <is>
          <t>155</t>
        </is>
      </c>
      <c r="F598" s="11" t="inlineStr">
        <is>
          <t>True</t>
        </is>
      </c>
    </row>
    <row r="599">
      <c r="A599" t="inlineStr">
        <is>
          <t>Qsat. [Summary Grid] - How satisfied are you with how Primary_app helps you with this goal?</t>
        </is>
      </c>
      <c r="B599" t="inlineStr">
        <is>
          <t>Easily log my mood, thoughts, or feelings</t>
        </is>
      </c>
      <c r="C599" t="inlineStr">
        <is>
          <t>Top 2 box (Net)</t>
        </is>
      </c>
      <c r="D599" t="inlineStr">
        <is>
          <t>125</t>
        </is>
      </c>
      <c r="E599" t="inlineStr">
        <is>
          <t>125</t>
        </is>
      </c>
      <c r="F599" s="11" t="inlineStr">
        <is>
          <t>True</t>
        </is>
      </c>
    </row>
    <row r="600">
      <c r="A600" t="inlineStr">
        <is>
          <t>Qsat. [Summary Grid] - How satisfied are you with how Primary_app helps you with this goal?</t>
        </is>
      </c>
      <c r="B600" t="inlineStr">
        <is>
          <t>Easily log my mood, thoughts, or feelings</t>
        </is>
      </c>
      <c r="C600" t="inlineStr">
        <is>
          <t>5 - Very satisfied (5)</t>
        </is>
      </c>
      <c r="D600" t="inlineStr">
        <is>
          <t>71</t>
        </is>
      </c>
      <c r="E600" t="inlineStr">
        <is>
          <t>71</t>
        </is>
      </c>
      <c r="F600" s="11" t="inlineStr">
        <is>
          <t>True</t>
        </is>
      </c>
    </row>
    <row r="601">
      <c r="A601" t="inlineStr">
        <is>
          <t>Qsat. [Summary Grid] - How satisfied are you with how Primary_app helps you with this goal?</t>
        </is>
      </c>
      <c r="B601" t="inlineStr">
        <is>
          <t>Easily log my mood, thoughts, or feelings</t>
        </is>
      </c>
      <c r="C601" t="inlineStr">
        <is>
          <t>4 (4)</t>
        </is>
      </c>
      <c r="D601" t="inlineStr">
        <is>
          <t>54</t>
        </is>
      </c>
      <c r="E601" t="inlineStr">
        <is>
          <t>54</t>
        </is>
      </c>
      <c r="F601" s="11" t="inlineStr">
        <is>
          <t>True</t>
        </is>
      </c>
    </row>
    <row r="602">
      <c r="A602" t="inlineStr">
        <is>
          <t>Qsat. [Summary Grid] - How satisfied are you with how Primary_app helps you with this goal?</t>
        </is>
      </c>
      <c r="B602" t="inlineStr">
        <is>
          <t>Easily log my mood, thoughts, or feelings</t>
        </is>
      </c>
      <c r="C602" t="inlineStr">
        <is>
          <t>3 (3)</t>
        </is>
      </c>
      <c r="D602" t="inlineStr">
        <is>
          <t>26</t>
        </is>
      </c>
      <c r="E602" t="inlineStr">
        <is>
          <t>26</t>
        </is>
      </c>
      <c r="F602" s="11" t="inlineStr">
        <is>
          <t>True</t>
        </is>
      </c>
    </row>
    <row r="603">
      <c r="A603" t="inlineStr">
        <is>
          <t>Qsat. [Summary Grid] - How satisfied are you with how Primary_app helps you with this goal?</t>
        </is>
      </c>
      <c r="B603" t="inlineStr">
        <is>
          <t>Easily log my mood, thoughts, or feelings</t>
        </is>
      </c>
      <c r="C603" t="inlineStr">
        <is>
          <t>Bottom 2 box (Net)</t>
        </is>
      </c>
      <c r="D603" t="inlineStr">
        <is>
          <t>4</t>
        </is>
      </c>
      <c r="E603" t="inlineStr">
        <is>
          <t>4</t>
        </is>
      </c>
      <c r="F603" s="11" t="inlineStr">
        <is>
          <t>True</t>
        </is>
      </c>
    </row>
    <row r="604">
      <c r="A604" t="inlineStr">
        <is>
          <t>Qsat. [Summary Grid] - How satisfied are you with how Primary_app helps you with this goal?</t>
        </is>
      </c>
      <c r="B604" t="inlineStr">
        <is>
          <t>Easily log my mood, thoughts, or feelings</t>
        </is>
      </c>
      <c r="C604" t="inlineStr">
        <is>
          <t>2 (2)</t>
        </is>
      </c>
      <c r="D604" t="inlineStr">
        <is>
          <t>2</t>
        </is>
      </c>
      <c r="E604" t="inlineStr">
        <is>
          <t>2</t>
        </is>
      </c>
      <c r="F604" s="11" t="inlineStr">
        <is>
          <t>True</t>
        </is>
      </c>
    </row>
    <row r="605">
      <c r="A605" t="inlineStr">
        <is>
          <t>Qsat. [Summary Grid] - How satisfied are you with how Primary_app helps you with this goal?</t>
        </is>
      </c>
      <c r="B605" t="inlineStr">
        <is>
          <t>Easily log my mood, thoughts, or feelings</t>
        </is>
      </c>
      <c r="C605" t="inlineStr">
        <is>
          <t>1 - Very dissatisfied (1)</t>
        </is>
      </c>
      <c r="D605" t="inlineStr">
        <is>
          <t>2</t>
        </is>
      </c>
      <c r="E605" t="inlineStr">
        <is>
          <t>2</t>
        </is>
      </c>
      <c r="F605" s="11" t="inlineStr">
        <is>
          <t>True</t>
        </is>
      </c>
    </row>
    <row r="606">
      <c r="A606" t="inlineStr">
        <is>
          <t>Qsat. [Summary Grid] - How satisfied are you with how Primary_app helps you with this goal?</t>
        </is>
      </c>
      <c r="B606" t="inlineStr">
        <is>
          <t>Easily log my mood, thoughts, or feelings</t>
        </is>
      </c>
      <c r="C606" t="inlineStr">
        <is>
          <t>Sigma</t>
        </is>
      </c>
      <c r="D606" t="inlineStr">
        <is>
          <t>155</t>
        </is>
      </c>
      <c r="E606" t="inlineStr">
        <is>
          <t>155</t>
        </is>
      </c>
      <c r="F606" s="11" t="inlineStr">
        <is>
          <t>True</t>
        </is>
      </c>
    </row>
    <row r="607">
      <c r="A607" t="inlineStr">
        <is>
          <t>Qsat. [Summary Grid] - How satisfied are you with how Primary_app helps you with this goal?</t>
        </is>
      </c>
      <c r="B607" t="inlineStr">
        <is>
          <t>Easily log my mood, thoughts, or feelings</t>
        </is>
      </c>
      <c r="C607" t="inlineStr">
        <is>
          <t>Mean</t>
        </is>
      </c>
      <c r="D607" t="inlineStr">
        <is>
          <t>4.23</t>
        </is>
      </c>
      <c r="E607" t="inlineStr">
        <is>
          <t>4.23</t>
        </is>
      </c>
      <c r="F607" s="11" t="inlineStr">
        <is>
          <t>True</t>
        </is>
      </c>
    </row>
    <row r="608">
      <c r="A608" t="inlineStr">
        <is>
          <t>Qsat. [Summary Grid] - How satisfied are you with how Primary_app helps you with this goal?</t>
        </is>
      </c>
      <c r="B608" t="inlineStr">
        <is>
          <t>Easily log my mood, thoughts, or feelings</t>
        </is>
      </c>
      <c r="C608" t="inlineStr">
        <is>
          <t>Std. Dev.</t>
        </is>
      </c>
      <c r="D608" t="inlineStr">
        <is>
          <t>0.86</t>
        </is>
      </c>
      <c r="E608" t="inlineStr">
        <is>
          <t>0.86</t>
        </is>
      </c>
      <c r="F608" s="11" t="inlineStr">
        <is>
          <t>True</t>
        </is>
      </c>
    </row>
    <row r="609">
      <c r="A609" t="inlineStr">
        <is>
          <t>Qsat. [Summary Grid] - How satisfied are you with how Primary_app helps you with this goal?</t>
        </is>
      </c>
      <c r="B609" t="inlineStr">
        <is>
          <t>Easily log my mood, thoughts, or feelings</t>
        </is>
      </c>
      <c r="C609" t="inlineStr">
        <is>
          <t>Std. Err.</t>
        </is>
      </c>
      <c r="D609" t="inlineStr">
        <is>
          <t>0.07</t>
        </is>
      </c>
      <c r="E609" t="inlineStr">
        <is>
          <t>0.07</t>
        </is>
      </c>
      <c r="F609" s="11" t="inlineStr">
        <is>
          <t>True</t>
        </is>
      </c>
    </row>
    <row r="610">
      <c r="A610" t="inlineStr">
        <is>
          <t>Qsat. [Summary Grid] - How satisfied are you with how Primary_app helps you with this goal?</t>
        </is>
      </c>
      <c r="B610" t="inlineStr">
        <is>
          <t>Track and manage my medication schedule</t>
        </is>
      </c>
      <c r="C610" t="inlineStr">
        <is>
          <t>Base: Aware</t>
        </is>
      </c>
      <c r="D610" t="inlineStr">
        <is>
          <t>179</t>
        </is>
      </c>
      <c r="E610" t="inlineStr">
        <is>
          <t>179</t>
        </is>
      </c>
      <c r="F610" s="11" t="inlineStr">
        <is>
          <t>True</t>
        </is>
      </c>
    </row>
    <row r="611">
      <c r="A611" t="inlineStr">
        <is>
          <t>Qsat. [Summary Grid] - How satisfied are you with how Primary_app helps you with this goal?</t>
        </is>
      </c>
      <c r="B611" t="inlineStr">
        <is>
          <t>Track and manage my medication schedule</t>
        </is>
      </c>
      <c r="C611" t="inlineStr">
        <is>
          <t>Top 2 box (Net)</t>
        </is>
      </c>
      <c r="D611" t="inlineStr">
        <is>
          <t>155</t>
        </is>
      </c>
      <c r="E611" t="inlineStr">
        <is>
          <t>155</t>
        </is>
      </c>
      <c r="F611" s="11" t="inlineStr">
        <is>
          <t>True</t>
        </is>
      </c>
    </row>
    <row r="612">
      <c r="A612" t="inlineStr">
        <is>
          <t>Qsat. [Summary Grid] - How satisfied are you with how Primary_app helps you with this goal?</t>
        </is>
      </c>
      <c r="B612" t="inlineStr">
        <is>
          <t>Track and manage my medication schedule</t>
        </is>
      </c>
      <c r="C612" t="inlineStr">
        <is>
          <t>5 - Very satisfied (5)</t>
        </is>
      </c>
      <c r="D612" t="inlineStr">
        <is>
          <t>108</t>
        </is>
      </c>
      <c r="E612" t="inlineStr">
        <is>
          <t>108</t>
        </is>
      </c>
      <c r="F612" s="11" t="inlineStr">
        <is>
          <t>True</t>
        </is>
      </c>
    </row>
    <row r="613">
      <c r="A613" t="inlineStr">
        <is>
          <t>Qsat. [Summary Grid] - How satisfied are you with how Primary_app helps you with this goal?</t>
        </is>
      </c>
      <c r="B613" t="inlineStr">
        <is>
          <t>Track and manage my medication schedule</t>
        </is>
      </c>
      <c r="C613" t="inlineStr">
        <is>
          <t>4 (4)</t>
        </is>
      </c>
      <c r="D613" t="inlineStr">
        <is>
          <t>47</t>
        </is>
      </c>
      <c r="E613" t="inlineStr">
        <is>
          <t>47</t>
        </is>
      </c>
      <c r="F613" s="11" t="inlineStr">
        <is>
          <t>True</t>
        </is>
      </c>
    </row>
    <row r="614">
      <c r="A614" t="inlineStr">
        <is>
          <t>Qsat. [Summary Grid] - How satisfied are you with how Primary_app helps you with this goal?</t>
        </is>
      </c>
      <c r="B614" t="inlineStr">
        <is>
          <t>Track and manage my medication schedule</t>
        </is>
      </c>
      <c r="C614" t="inlineStr">
        <is>
          <t>3 (3)</t>
        </is>
      </c>
      <c r="D614" t="inlineStr">
        <is>
          <t>16</t>
        </is>
      </c>
      <c r="E614" t="inlineStr">
        <is>
          <t>16</t>
        </is>
      </c>
      <c r="F614" s="11" t="inlineStr">
        <is>
          <t>True</t>
        </is>
      </c>
    </row>
    <row r="615">
      <c r="A615" t="inlineStr">
        <is>
          <t>Qsat. [Summary Grid] - How satisfied are you with how Primary_app helps you with this goal?</t>
        </is>
      </c>
      <c r="B615" t="inlineStr">
        <is>
          <t>Track and manage my medication schedule</t>
        </is>
      </c>
      <c r="C615" t="inlineStr">
        <is>
          <t>Bottom 2 box (Net)</t>
        </is>
      </c>
      <c r="D615" t="inlineStr">
        <is>
          <t>8</t>
        </is>
      </c>
      <c r="E615" t="inlineStr">
        <is>
          <t>8</t>
        </is>
      </c>
      <c r="F615" s="11" t="inlineStr">
        <is>
          <t>True</t>
        </is>
      </c>
    </row>
    <row r="616">
      <c r="A616" t="inlineStr">
        <is>
          <t>Qsat. [Summary Grid] - How satisfied are you with how Primary_app helps you with this goal?</t>
        </is>
      </c>
      <c r="B616" t="inlineStr">
        <is>
          <t>Track and manage my medication schedule</t>
        </is>
      </c>
      <c r="C616" t="inlineStr">
        <is>
          <t>2 (2)</t>
        </is>
      </c>
      <c r="D616" t="inlineStr">
        <is>
          <t>2</t>
        </is>
      </c>
      <c r="E616" t="inlineStr">
        <is>
          <t>2</t>
        </is>
      </c>
      <c r="F616" s="11" t="inlineStr">
        <is>
          <t>True</t>
        </is>
      </c>
    </row>
    <row r="617">
      <c r="A617" t="inlineStr">
        <is>
          <t>Qsat. [Summary Grid] - How satisfied are you with how Primary_app helps you with this goal?</t>
        </is>
      </c>
      <c r="B617" t="inlineStr">
        <is>
          <t>Track and manage my medication schedule</t>
        </is>
      </c>
      <c r="C617" t="inlineStr">
        <is>
          <t>1 - Very dissatisfied (1)</t>
        </is>
      </c>
      <c r="D617" t="inlineStr">
        <is>
          <t>6</t>
        </is>
      </c>
      <c r="E617" t="inlineStr">
        <is>
          <t>6</t>
        </is>
      </c>
      <c r="F617" s="11" t="inlineStr">
        <is>
          <t>True</t>
        </is>
      </c>
    </row>
    <row r="618">
      <c r="A618" t="inlineStr">
        <is>
          <t>Qsat. [Summary Grid] - How satisfied are you with how Primary_app helps you with this goal?</t>
        </is>
      </c>
      <c r="B618" t="inlineStr">
        <is>
          <t>Track and manage my medication schedule</t>
        </is>
      </c>
      <c r="C618" t="inlineStr">
        <is>
          <t>Sigma</t>
        </is>
      </c>
      <c r="D618" t="inlineStr">
        <is>
          <t>179</t>
        </is>
      </c>
      <c r="E618" t="inlineStr">
        <is>
          <t>179</t>
        </is>
      </c>
      <c r="F618" s="11" t="inlineStr">
        <is>
          <t>True</t>
        </is>
      </c>
    </row>
    <row r="619">
      <c r="A619" t="inlineStr">
        <is>
          <t>Qsat. [Summary Grid] - How satisfied are you with how Primary_app helps you with this goal?</t>
        </is>
      </c>
      <c r="B619" t="inlineStr">
        <is>
          <t>Track and manage my medication schedule</t>
        </is>
      </c>
      <c r="C619" t="inlineStr">
        <is>
          <t>Mean</t>
        </is>
      </c>
      <c r="D619" t="inlineStr">
        <is>
          <t>4.39</t>
        </is>
      </c>
      <c r="E619" t="inlineStr">
        <is>
          <t>4.39</t>
        </is>
      </c>
      <c r="F619" s="11" t="inlineStr">
        <is>
          <t>True</t>
        </is>
      </c>
    </row>
    <row r="620">
      <c r="A620" t="inlineStr">
        <is>
          <t>Qsat. [Summary Grid] - How satisfied are you with how Primary_app helps you with this goal?</t>
        </is>
      </c>
      <c r="B620" t="inlineStr">
        <is>
          <t>Track and manage my medication schedule</t>
        </is>
      </c>
      <c r="C620" t="inlineStr">
        <is>
          <t>Std. Dev.</t>
        </is>
      </c>
      <c r="D620" t="inlineStr">
        <is>
          <t>0.94</t>
        </is>
      </c>
      <c r="E620" t="inlineStr">
        <is>
          <t>0.94</t>
        </is>
      </c>
      <c r="F620" s="11" t="inlineStr">
        <is>
          <t>True</t>
        </is>
      </c>
    </row>
    <row r="621">
      <c r="A621" t="inlineStr">
        <is>
          <t>Qsat. [Summary Grid] - How satisfied are you with how Primary_app helps you with this goal?</t>
        </is>
      </c>
      <c r="B621" t="inlineStr">
        <is>
          <t>Track and manage my medication schedule</t>
        </is>
      </c>
      <c r="C621" t="inlineStr">
        <is>
          <t>Std. Err.</t>
        </is>
      </c>
      <c r="D621" t="inlineStr">
        <is>
          <t>0.07</t>
        </is>
      </c>
      <c r="E621" t="inlineStr">
        <is>
          <t>0.07</t>
        </is>
      </c>
      <c r="F621" s="11" t="inlineStr">
        <is>
          <t>True</t>
        </is>
      </c>
    </row>
    <row r="622">
      <c r="A622" t="inlineStr">
        <is>
          <t>Qsat. [Summary Grid] - How satisfied are you with how Primary_app helps you with this goal?</t>
        </is>
      </c>
      <c r="B622" t="inlineStr">
        <is>
          <t>Monitor key biomarkers like blood pressure or glucose</t>
        </is>
      </c>
      <c r="C622" t="inlineStr">
        <is>
          <t>Base: Aware</t>
        </is>
      </c>
      <c r="D622" t="inlineStr">
        <is>
          <t>384</t>
        </is>
      </c>
      <c r="E622" t="inlineStr">
        <is>
          <t>384</t>
        </is>
      </c>
      <c r="F622" s="11" t="inlineStr">
        <is>
          <t>True</t>
        </is>
      </c>
    </row>
    <row r="623">
      <c r="A623" t="inlineStr">
        <is>
          <t>Qsat. [Summary Grid] - How satisfied are you with how Primary_app helps you with this goal?</t>
        </is>
      </c>
      <c r="B623" t="inlineStr">
        <is>
          <t>Monitor key biomarkers like blood pressure or glucose</t>
        </is>
      </c>
      <c r="C623" t="inlineStr">
        <is>
          <t>Top 2 box (Net)</t>
        </is>
      </c>
      <c r="D623" t="inlineStr">
        <is>
          <t>308</t>
        </is>
      </c>
      <c r="E623" t="inlineStr">
        <is>
          <t>308</t>
        </is>
      </c>
      <c r="F623" s="11" t="inlineStr">
        <is>
          <t>True</t>
        </is>
      </c>
    </row>
    <row r="624">
      <c r="A624" t="inlineStr">
        <is>
          <t>Qsat. [Summary Grid] - How satisfied are you with how Primary_app helps you with this goal?</t>
        </is>
      </c>
      <c r="B624" t="inlineStr">
        <is>
          <t>Monitor key biomarkers like blood pressure or glucose</t>
        </is>
      </c>
      <c r="C624" t="inlineStr">
        <is>
          <t>5 - Very satisfied (5)</t>
        </is>
      </c>
      <c r="D624" t="inlineStr">
        <is>
          <t>175</t>
        </is>
      </c>
      <c r="E624" t="inlineStr">
        <is>
          <t>175</t>
        </is>
      </c>
      <c r="F624" s="11" t="inlineStr">
        <is>
          <t>True</t>
        </is>
      </c>
    </row>
    <row r="625">
      <c r="A625" t="inlineStr">
        <is>
          <t>Qsat. [Summary Grid] - How satisfied are you with how Primary_app helps you with this goal?</t>
        </is>
      </c>
      <c r="B625" t="inlineStr">
        <is>
          <t>Monitor key biomarkers like blood pressure or glucose</t>
        </is>
      </c>
      <c r="C625" t="inlineStr">
        <is>
          <t>4 (4)</t>
        </is>
      </c>
      <c r="D625" t="inlineStr">
        <is>
          <t>133</t>
        </is>
      </c>
      <c r="E625" t="inlineStr">
        <is>
          <t>133</t>
        </is>
      </c>
      <c r="F625" s="11" t="inlineStr">
        <is>
          <t>True</t>
        </is>
      </c>
    </row>
    <row r="626">
      <c r="A626" t="inlineStr">
        <is>
          <t>Qsat. [Summary Grid] - How satisfied are you with how Primary_app helps you with this goal?</t>
        </is>
      </c>
      <c r="B626" t="inlineStr">
        <is>
          <t>Monitor key biomarkers like blood pressure or glucose</t>
        </is>
      </c>
      <c r="C626" t="inlineStr">
        <is>
          <t>3 (3)</t>
        </is>
      </c>
      <c r="D626" t="inlineStr">
        <is>
          <t>63</t>
        </is>
      </c>
      <c r="E626" t="inlineStr">
        <is>
          <t>63</t>
        </is>
      </c>
      <c r="F626" s="11" t="inlineStr">
        <is>
          <t>True</t>
        </is>
      </c>
    </row>
    <row r="627">
      <c r="A627" t="inlineStr">
        <is>
          <t>Qsat. [Summary Grid] - How satisfied are you with how Primary_app helps you with this goal?</t>
        </is>
      </c>
      <c r="B627" t="inlineStr">
        <is>
          <t>Monitor key biomarkers like blood pressure or glucose</t>
        </is>
      </c>
      <c r="C627" t="inlineStr">
        <is>
          <t>Bottom 2 box (Net)</t>
        </is>
      </c>
      <c r="D627" t="inlineStr">
        <is>
          <t>13</t>
        </is>
      </c>
      <c r="E627" t="inlineStr">
        <is>
          <t>13</t>
        </is>
      </c>
      <c r="F627" s="11" t="inlineStr">
        <is>
          <t>True</t>
        </is>
      </c>
    </row>
    <row r="628">
      <c r="A628" t="inlineStr">
        <is>
          <t>Qsat. [Summary Grid] - How satisfied are you with how Primary_app helps you with this goal?</t>
        </is>
      </c>
      <c r="B628" t="inlineStr">
        <is>
          <t>Monitor key biomarkers like blood pressure or glucose</t>
        </is>
      </c>
      <c r="C628" t="inlineStr">
        <is>
          <t>2 (2)</t>
        </is>
      </c>
      <c r="D628" t="inlineStr">
        <is>
          <t>8</t>
        </is>
      </c>
      <c r="E628" t="inlineStr">
        <is>
          <t>8</t>
        </is>
      </c>
      <c r="F628" s="11" t="inlineStr">
        <is>
          <t>True</t>
        </is>
      </c>
    </row>
    <row r="629">
      <c r="A629" t="inlineStr">
        <is>
          <t>Qsat. [Summary Grid] - How satisfied are you with how Primary_app helps you with this goal?</t>
        </is>
      </c>
      <c r="B629" t="inlineStr">
        <is>
          <t>Monitor key biomarkers like blood pressure or glucose</t>
        </is>
      </c>
      <c r="C629" t="inlineStr">
        <is>
          <t>1 - Very dissatisfied (1)</t>
        </is>
      </c>
      <c r="D629" t="inlineStr">
        <is>
          <t>5</t>
        </is>
      </c>
      <c r="E629" t="inlineStr">
        <is>
          <t>5</t>
        </is>
      </c>
      <c r="F629" s="11" t="inlineStr">
        <is>
          <t>True</t>
        </is>
      </c>
    </row>
    <row r="630">
      <c r="A630" t="inlineStr">
        <is>
          <t>Qsat. [Summary Grid] - How satisfied are you with how Primary_app helps you with this goal?</t>
        </is>
      </c>
      <c r="B630" t="inlineStr">
        <is>
          <t>Monitor key biomarkers like blood pressure or glucose</t>
        </is>
      </c>
      <c r="C630" t="inlineStr">
        <is>
          <t>Sigma</t>
        </is>
      </c>
      <c r="D630" t="inlineStr">
        <is>
          <t>384</t>
        </is>
      </c>
      <c r="E630" t="inlineStr">
        <is>
          <t>384</t>
        </is>
      </c>
      <c r="F630" s="11" t="inlineStr">
        <is>
          <t>True</t>
        </is>
      </c>
    </row>
    <row r="631">
      <c r="A631" t="inlineStr">
        <is>
          <t>Qsat. [Summary Grid] - How satisfied are you with how Primary_app helps you with this goal?</t>
        </is>
      </c>
      <c r="B631" t="inlineStr">
        <is>
          <t>Monitor key biomarkers like blood pressure or glucose</t>
        </is>
      </c>
      <c r="C631" t="inlineStr">
        <is>
          <t>Mean</t>
        </is>
      </c>
      <c r="D631" t="inlineStr">
        <is>
          <t>4.21</t>
        </is>
      </c>
      <c r="E631" t="inlineStr">
        <is>
          <t>4.21</t>
        </is>
      </c>
      <c r="F631" s="11" t="inlineStr">
        <is>
          <t>True</t>
        </is>
      </c>
    </row>
    <row r="632">
      <c r="A632" t="inlineStr">
        <is>
          <t>Qsat. [Summary Grid] - How satisfied are you with how Primary_app helps you with this goal?</t>
        </is>
      </c>
      <c r="B632" t="inlineStr">
        <is>
          <t>Monitor key biomarkers like blood pressure or glucose</t>
        </is>
      </c>
      <c r="C632" t="inlineStr">
        <is>
          <t>Std. Dev.</t>
        </is>
      </c>
      <c r="D632" t="inlineStr">
        <is>
          <t>0.88</t>
        </is>
      </c>
      <c r="E632" t="inlineStr">
        <is>
          <t>0.88</t>
        </is>
      </c>
      <c r="F632" s="11" t="inlineStr">
        <is>
          <t>True</t>
        </is>
      </c>
    </row>
    <row r="633">
      <c r="A633" t="inlineStr">
        <is>
          <t>Qsat. [Summary Grid] - How satisfied are you with how Primary_app helps you with this goal?</t>
        </is>
      </c>
      <c r="B633" t="inlineStr">
        <is>
          <t>Monitor key biomarkers like blood pressure or glucose</t>
        </is>
      </c>
      <c r="C633" t="inlineStr">
        <is>
          <t>Std. Err.</t>
        </is>
      </c>
      <c r="D633" t="inlineStr">
        <is>
          <t>0.05</t>
        </is>
      </c>
      <c r="E633" t="inlineStr">
        <is>
          <t>0.05</t>
        </is>
      </c>
      <c r="F633" s="11" t="inlineStr">
        <is>
          <t>True</t>
        </is>
      </c>
    </row>
    <row r="634">
      <c r="A634" t="inlineStr">
        <is>
          <t>Qsat. [Summary Grid] - How satisfied are you with how Primary_app helps you with this goal?</t>
        </is>
      </c>
      <c r="B634" t="inlineStr">
        <is>
          <t>Follow guidance to build my long-term mental wellbeing</t>
        </is>
      </c>
      <c r="C634" t="inlineStr">
        <is>
          <t>Base: Aware</t>
        </is>
      </c>
      <c r="D634" t="inlineStr">
        <is>
          <t>163</t>
        </is>
      </c>
      <c r="E634" t="inlineStr">
        <is>
          <t>163</t>
        </is>
      </c>
      <c r="F634" s="11" t="inlineStr">
        <is>
          <t>True</t>
        </is>
      </c>
    </row>
    <row r="635">
      <c r="A635" t="inlineStr">
        <is>
          <t>Qsat. [Summary Grid] - How satisfied are you with how Primary_app helps you with this goal?</t>
        </is>
      </c>
      <c r="B635" t="inlineStr">
        <is>
          <t>Follow guidance to build my long-term mental wellbeing</t>
        </is>
      </c>
      <c r="C635" t="inlineStr">
        <is>
          <t>Top 2 box (Net)</t>
        </is>
      </c>
      <c r="D635" t="inlineStr">
        <is>
          <t>139</t>
        </is>
      </c>
      <c r="E635" t="inlineStr">
        <is>
          <t>139</t>
        </is>
      </c>
      <c r="F635" s="11" t="inlineStr">
        <is>
          <t>True</t>
        </is>
      </c>
    </row>
    <row r="636">
      <c r="A636" t="inlineStr">
        <is>
          <t>Qsat. [Summary Grid] - How satisfied are you with how Primary_app helps you with this goal?</t>
        </is>
      </c>
      <c r="B636" t="inlineStr">
        <is>
          <t>Follow guidance to build my long-term mental wellbeing</t>
        </is>
      </c>
      <c r="C636" t="inlineStr">
        <is>
          <t>5 - Very satisfied (5)</t>
        </is>
      </c>
      <c r="D636" t="inlineStr">
        <is>
          <t>90</t>
        </is>
      </c>
      <c r="E636" t="inlineStr">
        <is>
          <t>90</t>
        </is>
      </c>
      <c r="F636" s="11" t="inlineStr">
        <is>
          <t>True</t>
        </is>
      </c>
    </row>
    <row r="637">
      <c r="A637" t="inlineStr">
        <is>
          <t>Qsat. [Summary Grid] - How satisfied are you with how Primary_app helps you with this goal?</t>
        </is>
      </c>
      <c r="B637" t="inlineStr">
        <is>
          <t>Follow guidance to build my long-term mental wellbeing</t>
        </is>
      </c>
      <c r="C637" t="inlineStr">
        <is>
          <t>4 (4)</t>
        </is>
      </c>
      <c r="D637" t="inlineStr">
        <is>
          <t>49</t>
        </is>
      </c>
      <c r="E637" t="inlineStr">
        <is>
          <t>49</t>
        </is>
      </c>
      <c r="F637" s="11" t="inlineStr">
        <is>
          <t>True</t>
        </is>
      </c>
    </row>
    <row r="638">
      <c r="A638" t="inlineStr">
        <is>
          <t>Qsat. [Summary Grid] - How satisfied are you with how Primary_app helps you with this goal?</t>
        </is>
      </c>
      <c r="B638" t="inlineStr">
        <is>
          <t>Follow guidance to build my long-term mental wellbeing</t>
        </is>
      </c>
      <c r="C638" t="inlineStr">
        <is>
          <t>3 (3)</t>
        </is>
      </c>
      <c r="D638" t="inlineStr">
        <is>
          <t>17</t>
        </is>
      </c>
      <c r="E638" t="inlineStr">
        <is>
          <t>17</t>
        </is>
      </c>
      <c r="F638" s="11" t="inlineStr">
        <is>
          <t>True</t>
        </is>
      </c>
    </row>
    <row r="639">
      <c r="A639" t="inlineStr">
        <is>
          <t>Qsat. [Summary Grid] - How satisfied are you with how Primary_app helps you with this goal?</t>
        </is>
      </c>
      <c r="B639" t="inlineStr">
        <is>
          <t>Follow guidance to build my long-term mental wellbeing</t>
        </is>
      </c>
      <c r="C639" t="inlineStr">
        <is>
          <t>Bottom 2 box (Net)</t>
        </is>
      </c>
      <c r="D639" t="inlineStr">
        <is>
          <t>7</t>
        </is>
      </c>
      <c r="E639" t="inlineStr">
        <is>
          <t>7</t>
        </is>
      </c>
      <c r="F639" s="11" t="inlineStr">
        <is>
          <t>True</t>
        </is>
      </c>
    </row>
    <row r="640">
      <c r="A640" t="inlineStr">
        <is>
          <t>Qsat. [Summary Grid] - How satisfied are you with how Primary_app helps you with this goal?</t>
        </is>
      </c>
      <c r="B640" t="inlineStr">
        <is>
          <t>Follow guidance to build my long-term mental wellbeing</t>
        </is>
      </c>
      <c r="C640" t="inlineStr">
        <is>
          <t>2 (2)</t>
        </is>
      </c>
      <c r="D640" t="inlineStr">
        <is>
          <t>4</t>
        </is>
      </c>
      <c r="E640" t="inlineStr">
        <is>
          <t>4</t>
        </is>
      </c>
      <c r="F640" s="11" t="inlineStr">
        <is>
          <t>True</t>
        </is>
      </c>
    </row>
    <row r="641">
      <c r="A641" t="inlineStr">
        <is>
          <t>Qsat. [Summary Grid] - How satisfied are you with how Primary_app helps you with this goal?</t>
        </is>
      </c>
      <c r="B641" t="inlineStr">
        <is>
          <t>Follow guidance to build my long-term mental wellbeing</t>
        </is>
      </c>
      <c r="C641" t="inlineStr">
        <is>
          <t>1 - Very dissatisfied (1)</t>
        </is>
      </c>
      <c r="D641" t="inlineStr">
        <is>
          <t>3</t>
        </is>
      </c>
      <c r="E641" t="inlineStr">
        <is>
          <t>3</t>
        </is>
      </c>
      <c r="F641" s="11" t="inlineStr">
        <is>
          <t>True</t>
        </is>
      </c>
    </row>
    <row r="642">
      <c r="A642" t="inlineStr">
        <is>
          <t>Qsat. [Summary Grid] - How satisfied are you with how Primary_app helps you with this goal?</t>
        </is>
      </c>
      <c r="B642" t="inlineStr">
        <is>
          <t>Follow guidance to build my long-term mental wellbeing</t>
        </is>
      </c>
      <c r="C642" t="inlineStr">
        <is>
          <t>Sigma</t>
        </is>
      </c>
      <c r="D642" t="inlineStr">
        <is>
          <t>163</t>
        </is>
      </c>
      <c r="E642" t="inlineStr">
        <is>
          <t>163</t>
        </is>
      </c>
      <c r="F642" s="11" t="inlineStr">
        <is>
          <t>True</t>
        </is>
      </c>
    </row>
    <row r="643">
      <c r="A643" t="inlineStr">
        <is>
          <t>Qsat. [Summary Grid] - How satisfied are you with how Primary_app helps you with this goal?</t>
        </is>
      </c>
      <c r="B643" t="inlineStr">
        <is>
          <t>Follow guidance to build my long-term mental wellbeing</t>
        </is>
      </c>
      <c r="C643" t="inlineStr">
        <is>
          <t>Mean</t>
        </is>
      </c>
      <c r="D643" t="inlineStr">
        <is>
          <t>4.34</t>
        </is>
      </c>
      <c r="E643" t="inlineStr">
        <is>
          <t>4.34</t>
        </is>
      </c>
      <c r="F643" s="11" t="inlineStr">
        <is>
          <t>True</t>
        </is>
      </c>
    </row>
    <row r="644">
      <c r="A644" t="inlineStr">
        <is>
          <t>Qsat. [Summary Grid] - How satisfied are you with how Primary_app helps you with this goal?</t>
        </is>
      </c>
      <c r="B644" t="inlineStr">
        <is>
          <t>Follow guidance to build my long-term mental wellbeing</t>
        </is>
      </c>
      <c r="C644" t="inlineStr">
        <is>
          <t>Std. Dev.</t>
        </is>
      </c>
      <c r="D644" t="inlineStr">
        <is>
          <t>0.9</t>
        </is>
      </c>
      <c r="E644" t="inlineStr">
        <is>
          <t>0.9</t>
        </is>
      </c>
      <c r="F644" s="11" t="inlineStr">
        <is>
          <t>True</t>
        </is>
      </c>
    </row>
    <row r="645">
      <c r="A645" t="inlineStr">
        <is>
          <t>Qsat. [Summary Grid] - How satisfied are you with how Primary_app helps you with this goal?</t>
        </is>
      </c>
      <c r="B645" t="inlineStr">
        <is>
          <t>Follow guidance to build my long-term mental wellbeing</t>
        </is>
      </c>
      <c r="C645" t="inlineStr">
        <is>
          <t>Std. Err.</t>
        </is>
      </c>
      <c r="D645" t="inlineStr">
        <is>
          <t>0.07</t>
        </is>
      </c>
      <c r="E645" t="inlineStr">
        <is>
          <t>0.07</t>
        </is>
      </c>
      <c r="F645" s="11" t="inlineStr">
        <is>
          <t>True</t>
        </is>
      </c>
    </row>
    <row r="646">
      <c r="A646" t="inlineStr">
        <is>
          <t>Qsat. [Summary Grid] - How satisfied are you with how Primary_app helps you with this goal?</t>
        </is>
      </c>
      <c r="B646" t="inlineStr">
        <is>
          <t>Get personalized recommendations on what to do next based on my data</t>
        </is>
      </c>
      <c r="C646" t="inlineStr">
        <is>
          <t>Base: Aware</t>
        </is>
      </c>
      <c r="D646" t="inlineStr">
        <is>
          <t>248</t>
        </is>
      </c>
      <c r="E646" t="inlineStr">
        <is>
          <t>248</t>
        </is>
      </c>
      <c r="F646" s="11" t="inlineStr">
        <is>
          <t>True</t>
        </is>
      </c>
    </row>
    <row r="647">
      <c r="A647" t="inlineStr">
        <is>
          <t>Qsat. [Summary Grid] - How satisfied are you with how Primary_app helps you with this goal?</t>
        </is>
      </c>
      <c r="B647" t="inlineStr">
        <is>
          <t>Get personalized recommendations on what to do next based on my data</t>
        </is>
      </c>
      <c r="C647" t="inlineStr">
        <is>
          <t>Top 2 box (Net)</t>
        </is>
      </c>
      <c r="D647" t="inlineStr">
        <is>
          <t>200</t>
        </is>
      </c>
      <c r="E647" t="inlineStr">
        <is>
          <t>200</t>
        </is>
      </c>
      <c r="F647" s="11" t="inlineStr">
        <is>
          <t>True</t>
        </is>
      </c>
    </row>
    <row r="648">
      <c r="A648" t="inlineStr">
        <is>
          <t>Qsat. [Summary Grid] - How satisfied are you with how Primary_app helps you with this goal?</t>
        </is>
      </c>
      <c r="B648" t="inlineStr">
        <is>
          <t>Get personalized recommendations on what to do next based on my data</t>
        </is>
      </c>
      <c r="C648" t="inlineStr">
        <is>
          <t>5 - Very satisfied (5)</t>
        </is>
      </c>
      <c r="D648" t="inlineStr">
        <is>
          <t>118</t>
        </is>
      </c>
      <c r="E648" t="inlineStr">
        <is>
          <t>118</t>
        </is>
      </c>
      <c r="F648" s="11" t="inlineStr">
        <is>
          <t>True</t>
        </is>
      </c>
    </row>
    <row r="649">
      <c r="A649" t="inlineStr">
        <is>
          <t>Qsat. [Summary Grid] - How satisfied are you with how Primary_app helps you with this goal?</t>
        </is>
      </c>
      <c r="B649" t="inlineStr">
        <is>
          <t>Get personalized recommendations on what to do next based on my data</t>
        </is>
      </c>
      <c r="C649" t="inlineStr">
        <is>
          <t>4 (4)</t>
        </is>
      </c>
      <c r="D649" t="inlineStr">
        <is>
          <t>82</t>
        </is>
      </c>
      <c r="E649" t="inlineStr">
        <is>
          <t>82</t>
        </is>
      </c>
      <c r="F649" s="11" t="inlineStr">
        <is>
          <t>True</t>
        </is>
      </c>
    </row>
    <row r="650">
      <c r="A650" t="inlineStr">
        <is>
          <t>Qsat. [Summary Grid] - How satisfied are you with how Primary_app helps you with this goal?</t>
        </is>
      </c>
      <c r="B650" t="inlineStr">
        <is>
          <t>Get personalized recommendations on what to do next based on my data</t>
        </is>
      </c>
      <c r="C650" t="inlineStr">
        <is>
          <t>3 (3)</t>
        </is>
      </c>
      <c r="D650" t="inlineStr">
        <is>
          <t>42</t>
        </is>
      </c>
      <c r="E650" t="inlineStr">
        <is>
          <t>42</t>
        </is>
      </c>
      <c r="F650" s="11" t="inlineStr">
        <is>
          <t>True</t>
        </is>
      </c>
    </row>
    <row r="651">
      <c r="A651" t="inlineStr">
        <is>
          <t>Qsat. [Summary Grid] - How satisfied are you with how Primary_app helps you with this goal?</t>
        </is>
      </c>
      <c r="B651" t="inlineStr">
        <is>
          <t>Get personalized recommendations on what to do next based on my data</t>
        </is>
      </c>
      <c r="C651" t="inlineStr">
        <is>
          <t>Bottom 2 box (Net)</t>
        </is>
      </c>
      <c r="D651" t="inlineStr">
        <is>
          <t>6</t>
        </is>
      </c>
      <c r="E651" t="inlineStr">
        <is>
          <t>6</t>
        </is>
      </c>
      <c r="F651" s="11" t="inlineStr">
        <is>
          <t>True</t>
        </is>
      </c>
    </row>
    <row r="652">
      <c r="A652" t="inlineStr">
        <is>
          <t>Qsat. [Summary Grid] - How satisfied are you with how Primary_app helps you with this goal?</t>
        </is>
      </c>
      <c r="B652" t="inlineStr">
        <is>
          <t>Get personalized recommendations on what to do next based on my data</t>
        </is>
      </c>
      <c r="C652" t="inlineStr">
        <is>
          <t>2 (2)</t>
        </is>
      </c>
      <c r="D652" t="inlineStr">
        <is>
          <t>5</t>
        </is>
      </c>
      <c r="E652" t="inlineStr">
        <is>
          <t>5</t>
        </is>
      </c>
      <c r="F652" s="11" t="inlineStr">
        <is>
          <t>True</t>
        </is>
      </c>
    </row>
    <row r="653">
      <c r="A653" t="inlineStr">
        <is>
          <t>Qsat. [Summary Grid] - How satisfied are you with how Primary_app helps you with this goal?</t>
        </is>
      </c>
      <c r="B653" t="inlineStr">
        <is>
          <t>Get personalized recommendations on what to do next based on my data</t>
        </is>
      </c>
      <c r="C653" t="inlineStr">
        <is>
          <t>1 - Very dissatisfied (1)</t>
        </is>
      </c>
      <c r="D653" t="inlineStr">
        <is>
          <t>1</t>
        </is>
      </c>
      <c r="E653" t="inlineStr">
        <is>
          <t>1</t>
        </is>
      </c>
      <c r="F653" s="11" t="inlineStr">
        <is>
          <t>True</t>
        </is>
      </c>
    </row>
    <row r="654">
      <c r="A654" t="inlineStr">
        <is>
          <t>Qsat. [Summary Grid] - How satisfied are you with how Primary_app helps you with this goal?</t>
        </is>
      </c>
      <c r="B654" t="inlineStr">
        <is>
          <t>Get personalized recommendations on what to do next based on my data</t>
        </is>
      </c>
      <c r="C654" t="inlineStr">
        <is>
          <t>Sigma</t>
        </is>
      </c>
      <c r="D654" t="inlineStr">
        <is>
          <t>248</t>
        </is>
      </c>
      <c r="E654" t="inlineStr">
        <is>
          <t>248</t>
        </is>
      </c>
      <c r="F654" s="11" t="inlineStr">
        <is>
          <t>True</t>
        </is>
      </c>
    </row>
    <row r="655">
      <c r="A655" t="inlineStr">
        <is>
          <t>Qsat. [Summary Grid] - How satisfied are you with how Primary_app helps you with this goal?</t>
        </is>
      </c>
      <c r="B655" t="inlineStr">
        <is>
          <t>Get personalized recommendations on what to do next based on my data</t>
        </is>
      </c>
      <c r="C655" t="inlineStr">
        <is>
          <t>Mean</t>
        </is>
      </c>
      <c r="D655" t="inlineStr">
        <is>
          <t>4.25</t>
        </is>
      </c>
      <c r="E655" t="inlineStr">
        <is>
          <t>4.25</t>
        </is>
      </c>
      <c r="F655" s="11" t="inlineStr">
        <is>
          <t>True</t>
        </is>
      </c>
    </row>
    <row r="656">
      <c r="A656" t="inlineStr">
        <is>
          <t>Qsat. [Summary Grid] - How satisfied are you with how Primary_app helps you with this goal?</t>
        </is>
      </c>
      <c r="B656" t="inlineStr">
        <is>
          <t>Get personalized recommendations on what to do next based on my data</t>
        </is>
      </c>
      <c r="C656" t="inlineStr">
        <is>
          <t>Std. Dev.</t>
        </is>
      </c>
      <c r="D656" t="inlineStr">
        <is>
          <t>0.84</t>
        </is>
      </c>
      <c r="E656" t="inlineStr">
        <is>
          <t>0.84</t>
        </is>
      </c>
      <c r="F656" s="11" t="inlineStr">
        <is>
          <t>True</t>
        </is>
      </c>
    </row>
    <row r="657">
      <c r="A657" t="inlineStr">
        <is>
          <t>Qsat. [Summary Grid] - How satisfied are you with how Primary_app helps you with this goal?</t>
        </is>
      </c>
      <c r="B657" t="inlineStr">
        <is>
          <t>Get personalized recommendations on what to do next based on my data</t>
        </is>
      </c>
      <c r="C657" t="inlineStr">
        <is>
          <t>Std. Err.</t>
        </is>
      </c>
      <c r="D657" t="inlineStr">
        <is>
          <t>0.05</t>
        </is>
      </c>
      <c r="E657" t="inlineStr">
        <is>
          <t>0.05</t>
        </is>
      </c>
      <c r="F657" s="11" t="inlineStr">
        <is>
          <t>True</t>
        </is>
      </c>
    </row>
    <row r="658">
      <c r="A658" t="inlineStr">
        <is>
          <t>Qsat. [Summary Grid] - How satisfied are you with how Primary_app helps you with this goal?</t>
        </is>
      </c>
      <c r="B658" t="inlineStr">
        <is>
          <t>Get motivation and accountability from friends and family</t>
        </is>
      </c>
      <c r="C658" t="inlineStr">
        <is>
          <t>Base: Aware</t>
        </is>
      </c>
      <c r="D658" t="inlineStr">
        <is>
          <t>142</t>
        </is>
      </c>
      <c r="E658" t="inlineStr">
        <is>
          <t>142</t>
        </is>
      </c>
      <c r="F658" s="11" t="inlineStr">
        <is>
          <t>True</t>
        </is>
      </c>
    </row>
    <row r="659">
      <c r="A659" t="inlineStr">
        <is>
          <t>Qsat. [Summary Grid] - How satisfied are you with how Primary_app helps you with this goal?</t>
        </is>
      </c>
      <c r="B659" t="inlineStr">
        <is>
          <t>Get motivation and accountability from friends and family</t>
        </is>
      </c>
      <c r="C659" t="inlineStr">
        <is>
          <t>Top 2 box (Net)</t>
        </is>
      </c>
      <c r="D659" t="inlineStr">
        <is>
          <t>119</t>
        </is>
      </c>
      <c r="E659" t="inlineStr">
        <is>
          <t>119</t>
        </is>
      </c>
      <c r="F659" s="11" t="inlineStr">
        <is>
          <t>True</t>
        </is>
      </c>
    </row>
    <row r="660">
      <c r="A660" t="inlineStr">
        <is>
          <t>Qsat. [Summary Grid] - How satisfied are you with how Primary_app helps you with this goal?</t>
        </is>
      </c>
      <c r="B660" t="inlineStr">
        <is>
          <t>Get motivation and accountability from friends and family</t>
        </is>
      </c>
      <c r="C660" t="inlineStr">
        <is>
          <t>5 - Very satisfied (5)</t>
        </is>
      </c>
      <c r="D660" t="inlineStr">
        <is>
          <t>73</t>
        </is>
      </c>
      <c r="E660" t="inlineStr">
        <is>
          <t>73</t>
        </is>
      </c>
      <c r="F660" s="11" t="inlineStr">
        <is>
          <t>True</t>
        </is>
      </c>
    </row>
    <row r="661">
      <c r="A661" t="inlineStr">
        <is>
          <t>Qsat. [Summary Grid] - How satisfied are you with how Primary_app helps you with this goal?</t>
        </is>
      </c>
      <c r="B661" t="inlineStr">
        <is>
          <t>Get motivation and accountability from friends and family</t>
        </is>
      </c>
      <c r="C661" t="inlineStr">
        <is>
          <t>4 (4)</t>
        </is>
      </c>
      <c r="D661" t="inlineStr">
        <is>
          <t>46</t>
        </is>
      </c>
      <c r="E661" t="inlineStr">
        <is>
          <t>46</t>
        </is>
      </c>
      <c r="F661" s="11" t="inlineStr">
        <is>
          <t>True</t>
        </is>
      </c>
    </row>
    <row r="662">
      <c r="A662" t="inlineStr">
        <is>
          <t>Qsat. [Summary Grid] - How satisfied are you with how Primary_app helps you with this goal?</t>
        </is>
      </c>
      <c r="B662" t="inlineStr">
        <is>
          <t>Get motivation and accountability from friends and family</t>
        </is>
      </c>
      <c r="C662" t="inlineStr">
        <is>
          <t>3 (3)</t>
        </is>
      </c>
      <c r="D662" t="inlineStr">
        <is>
          <t>19</t>
        </is>
      </c>
      <c r="E662" t="inlineStr">
        <is>
          <t>19</t>
        </is>
      </c>
      <c r="F662" s="11" t="inlineStr">
        <is>
          <t>True</t>
        </is>
      </c>
    </row>
    <row r="663">
      <c r="A663" t="inlineStr">
        <is>
          <t>Qsat. [Summary Grid] - How satisfied are you with how Primary_app helps you with this goal?</t>
        </is>
      </c>
      <c r="B663" t="inlineStr">
        <is>
          <t>Get motivation and accountability from friends and family</t>
        </is>
      </c>
      <c r="C663" t="inlineStr">
        <is>
          <t>Bottom 2 box (Net)</t>
        </is>
      </c>
      <c r="D663" t="inlineStr">
        <is>
          <t>4</t>
        </is>
      </c>
      <c r="E663" t="inlineStr">
        <is>
          <t>4</t>
        </is>
      </c>
      <c r="F663" s="11" t="inlineStr">
        <is>
          <t>True</t>
        </is>
      </c>
    </row>
    <row r="664">
      <c r="A664" t="inlineStr">
        <is>
          <t>Qsat. [Summary Grid] - How satisfied are you with how Primary_app helps you with this goal?</t>
        </is>
      </c>
      <c r="B664" t="inlineStr">
        <is>
          <t>Get motivation and accountability from friends and family</t>
        </is>
      </c>
      <c r="C664" t="inlineStr">
        <is>
          <t>2 (2)</t>
        </is>
      </c>
      <c r="D664" t="inlineStr">
        <is>
          <t>3</t>
        </is>
      </c>
      <c r="E664" t="inlineStr">
        <is>
          <t>3</t>
        </is>
      </c>
      <c r="F664" s="11" t="inlineStr">
        <is>
          <t>True</t>
        </is>
      </c>
    </row>
    <row r="665">
      <c r="A665" t="inlineStr">
        <is>
          <t>Qsat. [Summary Grid] - How satisfied are you with how Primary_app helps you with this goal?</t>
        </is>
      </c>
      <c r="B665" t="inlineStr">
        <is>
          <t>Get motivation and accountability from friends and family</t>
        </is>
      </c>
      <c r="C665" t="inlineStr">
        <is>
          <t>1 - Very dissatisfied (1)</t>
        </is>
      </c>
      <c r="D665" t="inlineStr">
        <is>
          <t>1</t>
        </is>
      </c>
      <c r="E665" t="inlineStr">
        <is>
          <t>1</t>
        </is>
      </c>
      <c r="F665" s="11" t="inlineStr">
        <is>
          <t>True</t>
        </is>
      </c>
    </row>
    <row r="666">
      <c r="A666" t="inlineStr">
        <is>
          <t>Qsat. [Summary Grid] - How satisfied are you with how Primary_app helps you with this goal?</t>
        </is>
      </c>
      <c r="B666" t="inlineStr">
        <is>
          <t>Get motivation and accountability from friends and family</t>
        </is>
      </c>
      <c r="C666" t="inlineStr">
        <is>
          <t>Sigma</t>
        </is>
      </c>
      <c r="D666" t="inlineStr">
        <is>
          <t>142</t>
        </is>
      </c>
      <c r="E666" t="inlineStr">
        <is>
          <t>142</t>
        </is>
      </c>
      <c r="F666" s="11" t="inlineStr">
        <is>
          <t>True</t>
        </is>
      </c>
    </row>
    <row r="667">
      <c r="A667" t="inlineStr">
        <is>
          <t>Qsat. [Summary Grid] - How satisfied are you with how Primary_app helps you with this goal?</t>
        </is>
      </c>
      <c r="B667" t="inlineStr">
        <is>
          <t>Get motivation and accountability from friends and family</t>
        </is>
      </c>
      <c r="C667" t="inlineStr">
        <is>
          <t>Mean</t>
        </is>
      </c>
      <c r="D667" t="inlineStr">
        <is>
          <t>4.32</t>
        </is>
      </c>
      <c r="E667" t="inlineStr">
        <is>
          <t>4.32</t>
        </is>
      </c>
      <c r="F667" s="11" t="inlineStr">
        <is>
          <t>True</t>
        </is>
      </c>
    </row>
    <row r="668">
      <c r="A668" t="inlineStr">
        <is>
          <t>Qsat. [Summary Grid] - How satisfied are you with how Primary_app helps you with this goal?</t>
        </is>
      </c>
      <c r="B668" t="inlineStr">
        <is>
          <t>Get motivation and accountability from friends and family</t>
        </is>
      </c>
      <c r="C668" t="inlineStr">
        <is>
          <t>Std. Dev.</t>
        </is>
      </c>
      <c r="D668" t="inlineStr">
        <is>
          <t>0.84</t>
        </is>
      </c>
      <c r="E668" t="inlineStr">
        <is>
          <t>0.84</t>
        </is>
      </c>
      <c r="F668" s="11" t="inlineStr">
        <is>
          <t>True</t>
        </is>
      </c>
    </row>
    <row r="669">
      <c r="A669" t="inlineStr">
        <is>
          <t>Qsat. [Summary Grid] - How satisfied are you with how Primary_app helps you with this goal?</t>
        </is>
      </c>
      <c r="B669" t="inlineStr">
        <is>
          <t>Get motivation and accountability from friends and family</t>
        </is>
      </c>
      <c r="C669" t="inlineStr">
        <is>
          <t>Std. Err.</t>
        </is>
      </c>
      <c r="D669" t="inlineStr">
        <is>
          <t>0.07</t>
        </is>
      </c>
      <c r="E669" t="inlineStr">
        <is>
          <t>0.07</t>
        </is>
      </c>
      <c r="F669" s="11" t="inlineStr">
        <is>
          <t>True</t>
        </is>
      </c>
    </row>
    <row r="670">
      <c r="A670" t="inlineStr">
        <is>
          <t>Qsat. [Summary Grid] - How satisfied are you with how Primary_app helps you with this goal?</t>
        </is>
      </c>
      <c r="B670" t="inlineStr">
        <is>
          <t>Share and celebrate my health achievements with others</t>
        </is>
      </c>
      <c r="C670" t="inlineStr">
        <is>
          <t>Base: Aware</t>
        </is>
      </c>
      <c r="D670" t="inlineStr">
        <is>
          <t>111</t>
        </is>
      </c>
      <c r="E670" t="inlineStr">
        <is>
          <t>111</t>
        </is>
      </c>
      <c r="F670" s="11" t="inlineStr">
        <is>
          <t>True</t>
        </is>
      </c>
    </row>
    <row r="671">
      <c r="A671" t="inlineStr">
        <is>
          <t>Qsat. [Summary Grid] - How satisfied are you with how Primary_app helps you with this goal?</t>
        </is>
      </c>
      <c r="B671" t="inlineStr">
        <is>
          <t>Share and celebrate my health achievements with others</t>
        </is>
      </c>
      <c r="C671" t="inlineStr">
        <is>
          <t>Top 2 box (Net)</t>
        </is>
      </c>
      <c r="D671" t="inlineStr">
        <is>
          <t>91</t>
        </is>
      </c>
      <c r="E671" t="inlineStr">
        <is>
          <t>91</t>
        </is>
      </c>
      <c r="F671" s="11" t="inlineStr">
        <is>
          <t>True</t>
        </is>
      </c>
    </row>
    <row r="672">
      <c r="A672" t="inlineStr">
        <is>
          <t>Qsat. [Summary Grid] - How satisfied are you with how Primary_app helps you with this goal?</t>
        </is>
      </c>
      <c r="B672" t="inlineStr">
        <is>
          <t>Share and celebrate my health achievements with others</t>
        </is>
      </c>
      <c r="C672" t="inlineStr">
        <is>
          <t>5 - Very satisfied (5)</t>
        </is>
      </c>
      <c r="D672" t="inlineStr">
        <is>
          <t>50</t>
        </is>
      </c>
      <c r="E672" t="inlineStr">
        <is>
          <t>50</t>
        </is>
      </c>
      <c r="F672" s="11" t="inlineStr">
        <is>
          <t>True</t>
        </is>
      </c>
    </row>
    <row r="673">
      <c r="A673" t="inlineStr">
        <is>
          <t>Qsat. [Summary Grid] - How satisfied are you with how Primary_app helps you with this goal?</t>
        </is>
      </c>
      <c r="B673" t="inlineStr">
        <is>
          <t>Share and celebrate my health achievements with others</t>
        </is>
      </c>
      <c r="C673" t="inlineStr">
        <is>
          <t>4 (4)</t>
        </is>
      </c>
      <c r="D673" t="inlineStr">
        <is>
          <t>41</t>
        </is>
      </c>
      <c r="E673" t="inlineStr">
        <is>
          <t>41</t>
        </is>
      </c>
      <c r="F673" s="11" t="inlineStr">
        <is>
          <t>True</t>
        </is>
      </c>
    </row>
    <row r="674">
      <c r="A674" t="inlineStr">
        <is>
          <t>Qsat. [Summary Grid] - How satisfied are you with how Primary_app helps you with this goal?</t>
        </is>
      </c>
      <c r="B674" t="inlineStr">
        <is>
          <t>Share and celebrate my health achievements with others</t>
        </is>
      </c>
      <c r="C674" t="inlineStr">
        <is>
          <t>3 (3)</t>
        </is>
      </c>
      <c r="D674" t="inlineStr">
        <is>
          <t>17</t>
        </is>
      </c>
      <c r="E674" t="inlineStr">
        <is>
          <t>17</t>
        </is>
      </c>
      <c r="F674" s="11" t="inlineStr">
        <is>
          <t>True</t>
        </is>
      </c>
    </row>
    <row r="675">
      <c r="A675" t="inlineStr">
        <is>
          <t>Qsat. [Summary Grid] - How satisfied are you with how Primary_app helps you with this goal?</t>
        </is>
      </c>
      <c r="B675" t="inlineStr">
        <is>
          <t>Share and celebrate my health achievements with others</t>
        </is>
      </c>
      <c r="C675" t="inlineStr">
        <is>
          <t>Bottom 2 box (Net)</t>
        </is>
      </c>
      <c r="D675" t="inlineStr">
        <is>
          <t>3</t>
        </is>
      </c>
      <c r="E675" t="inlineStr">
        <is>
          <t>3</t>
        </is>
      </c>
      <c r="F675" s="11" t="inlineStr">
        <is>
          <t>True</t>
        </is>
      </c>
    </row>
    <row r="676">
      <c r="A676" t="inlineStr">
        <is>
          <t>Qsat. [Summary Grid] - How satisfied are you with how Primary_app helps you with this goal?</t>
        </is>
      </c>
      <c r="B676" t="inlineStr">
        <is>
          <t>Share and celebrate my health achievements with others</t>
        </is>
      </c>
      <c r="C676" t="inlineStr">
        <is>
          <t>2 (2)</t>
        </is>
      </c>
      <c r="D676" t="inlineStr">
        <is>
          <t>2</t>
        </is>
      </c>
      <c r="E676" t="inlineStr">
        <is>
          <t>2</t>
        </is>
      </c>
      <c r="F676" s="11" t="inlineStr">
        <is>
          <t>True</t>
        </is>
      </c>
    </row>
    <row r="677">
      <c r="A677" t="inlineStr">
        <is>
          <t>Qsat. [Summary Grid] - How satisfied are you with how Primary_app helps you with this goal?</t>
        </is>
      </c>
      <c r="B677" t="inlineStr">
        <is>
          <t>Share and celebrate my health achievements with others</t>
        </is>
      </c>
      <c r="C677" t="inlineStr">
        <is>
          <t>1 - Very dissatisfied (1)</t>
        </is>
      </c>
      <c r="D677" t="inlineStr">
        <is>
          <t>1</t>
        </is>
      </c>
      <c r="E677" t="inlineStr">
        <is>
          <t>1</t>
        </is>
      </c>
      <c r="F677" s="11" t="inlineStr">
        <is>
          <t>True</t>
        </is>
      </c>
    </row>
    <row r="678">
      <c r="A678" t="inlineStr">
        <is>
          <t>Qsat. [Summary Grid] - How satisfied are you with how Primary_app helps you with this goal?</t>
        </is>
      </c>
      <c r="B678" t="inlineStr">
        <is>
          <t>Share and celebrate my health achievements with others</t>
        </is>
      </c>
      <c r="C678" t="inlineStr">
        <is>
          <t>Sigma</t>
        </is>
      </c>
      <c r="D678" t="inlineStr">
        <is>
          <t>111</t>
        </is>
      </c>
      <c r="E678" t="inlineStr">
        <is>
          <t>111</t>
        </is>
      </c>
      <c r="F678" s="11" t="inlineStr">
        <is>
          <t>True</t>
        </is>
      </c>
    </row>
    <row r="679">
      <c r="A679" t="inlineStr">
        <is>
          <t>Qsat. [Summary Grid] - How satisfied are you with how Primary_app helps you with this goal?</t>
        </is>
      </c>
      <c r="B679" t="inlineStr">
        <is>
          <t>Share and celebrate my health achievements with others</t>
        </is>
      </c>
      <c r="C679" t="inlineStr">
        <is>
          <t>Mean</t>
        </is>
      </c>
      <c r="D679" t="inlineStr">
        <is>
          <t>4.23</t>
        </is>
      </c>
      <c r="E679" t="inlineStr">
        <is>
          <t>4.23</t>
        </is>
      </c>
      <c r="F679" s="11" t="inlineStr">
        <is>
          <t>True</t>
        </is>
      </c>
    </row>
    <row r="680">
      <c r="A680" t="inlineStr">
        <is>
          <t>Qsat. [Summary Grid] - How satisfied are you with how Primary_app helps you with this goal?</t>
        </is>
      </c>
      <c r="B680" t="inlineStr">
        <is>
          <t>Share and celebrate my health achievements with others</t>
        </is>
      </c>
      <c r="C680" t="inlineStr">
        <is>
          <t>Std. Dev.</t>
        </is>
      </c>
      <c r="D680" t="inlineStr">
        <is>
          <t>0.84</t>
        </is>
      </c>
      <c r="E680" t="inlineStr">
        <is>
          <t>0.84</t>
        </is>
      </c>
      <c r="F680" s="11" t="inlineStr">
        <is>
          <t>True</t>
        </is>
      </c>
    </row>
    <row r="681">
      <c r="A681" t="inlineStr">
        <is>
          <t>Qsat. [Summary Grid] - How satisfied are you with how Primary_app helps you with this goal?</t>
        </is>
      </c>
      <c r="B681" t="inlineStr">
        <is>
          <t>Share and celebrate my health achievements with others</t>
        </is>
      </c>
      <c r="C681" t="inlineStr">
        <is>
          <t>Std. Err.</t>
        </is>
      </c>
      <c r="D681" t="inlineStr">
        <is>
          <t>0.08</t>
        </is>
      </c>
      <c r="E681" t="inlineStr">
        <is>
          <t>0.08</t>
        </is>
      </c>
      <c r="F681" s="11" t="inlineStr">
        <is>
          <t>True</t>
        </is>
      </c>
    </row>
    <row r="682">
      <c r="A682" t="inlineStr">
        <is>
          <t>Qsat. [Summary Grid] - How satisfied are you with how Primary_app helps you with this goal?</t>
        </is>
      </c>
      <c r="B682" t="inlineStr">
        <is>
          <t>Control who I'm connected with and what data I share</t>
        </is>
      </c>
      <c r="C682" t="inlineStr">
        <is>
          <t>Base: Aware</t>
        </is>
      </c>
      <c r="D682" t="inlineStr">
        <is>
          <t>219</t>
        </is>
      </c>
      <c r="E682" t="inlineStr">
        <is>
          <t>219</t>
        </is>
      </c>
      <c r="F682" s="11" t="inlineStr">
        <is>
          <t>True</t>
        </is>
      </c>
    </row>
    <row r="683">
      <c r="A683" t="inlineStr">
        <is>
          <t>Qsat. [Summary Grid] - How satisfied are you with how Primary_app helps you with this goal?</t>
        </is>
      </c>
      <c r="B683" t="inlineStr">
        <is>
          <t>Control who I'm connected with and what data I share</t>
        </is>
      </c>
      <c r="C683" t="inlineStr">
        <is>
          <t>Top 2 box (Net)</t>
        </is>
      </c>
      <c r="D683" t="inlineStr">
        <is>
          <t>163</t>
        </is>
      </c>
      <c r="E683" t="inlineStr">
        <is>
          <t>163</t>
        </is>
      </c>
      <c r="F683" s="11" t="inlineStr">
        <is>
          <t>True</t>
        </is>
      </c>
    </row>
    <row r="684">
      <c r="A684" t="inlineStr">
        <is>
          <t>Qsat. [Summary Grid] - How satisfied are you with how Primary_app helps you with this goal?</t>
        </is>
      </c>
      <c r="B684" t="inlineStr">
        <is>
          <t>Control who I'm connected with and what data I share</t>
        </is>
      </c>
      <c r="C684" t="inlineStr">
        <is>
          <t>5 - Very satisfied (5)</t>
        </is>
      </c>
      <c r="D684" t="inlineStr">
        <is>
          <t>98</t>
        </is>
      </c>
      <c r="E684" t="inlineStr">
        <is>
          <t>98</t>
        </is>
      </c>
      <c r="F684" s="11" t="inlineStr">
        <is>
          <t>True</t>
        </is>
      </c>
    </row>
    <row r="685">
      <c r="A685" t="inlineStr">
        <is>
          <t>Qsat. [Summary Grid] - How satisfied are you with how Primary_app helps you with this goal?</t>
        </is>
      </c>
      <c r="B685" t="inlineStr">
        <is>
          <t>Control who I'm connected with and what data I share</t>
        </is>
      </c>
      <c r="C685" t="inlineStr">
        <is>
          <t>4 (4)</t>
        </is>
      </c>
      <c r="D685" t="inlineStr">
        <is>
          <t>65</t>
        </is>
      </c>
      <c r="E685" t="inlineStr">
        <is>
          <t>65</t>
        </is>
      </c>
      <c r="F685" s="11" t="inlineStr">
        <is>
          <t>True</t>
        </is>
      </c>
    </row>
    <row r="686">
      <c r="A686" t="inlineStr">
        <is>
          <t>Qsat. [Summary Grid] - How satisfied are you with how Primary_app helps you with this goal?</t>
        </is>
      </c>
      <c r="B686" t="inlineStr">
        <is>
          <t>Control who I'm connected with and what data I share</t>
        </is>
      </c>
      <c r="C686" t="inlineStr">
        <is>
          <t>3 (3)</t>
        </is>
      </c>
      <c r="D686" t="inlineStr">
        <is>
          <t>49</t>
        </is>
      </c>
      <c r="E686" t="inlineStr">
        <is>
          <t>49</t>
        </is>
      </c>
      <c r="F686" s="11" t="inlineStr">
        <is>
          <t>True</t>
        </is>
      </c>
    </row>
    <row r="687">
      <c r="A687" t="inlineStr">
        <is>
          <t>Qsat. [Summary Grid] - How satisfied are you with how Primary_app helps you with this goal?</t>
        </is>
      </c>
      <c r="B687" t="inlineStr">
        <is>
          <t>Control who I'm connected with and what data I share</t>
        </is>
      </c>
      <c r="C687" t="inlineStr">
        <is>
          <t>Bottom 2 box (Net)</t>
        </is>
      </c>
      <c r="D687" t="inlineStr">
        <is>
          <t>7</t>
        </is>
      </c>
      <c r="E687" t="inlineStr">
        <is>
          <t>7</t>
        </is>
      </c>
      <c r="F687" s="11" t="inlineStr">
        <is>
          <t>True</t>
        </is>
      </c>
    </row>
    <row r="688">
      <c r="A688" t="inlineStr">
        <is>
          <t>Qsat. [Summary Grid] - How satisfied are you with how Primary_app helps you with this goal?</t>
        </is>
      </c>
      <c r="B688" t="inlineStr">
        <is>
          <t>Control who I'm connected with and what data I share</t>
        </is>
      </c>
      <c r="C688" t="inlineStr">
        <is>
          <t>2 (2)</t>
        </is>
      </c>
      <c r="D688" t="inlineStr">
        <is>
          <t>6</t>
        </is>
      </c>
      <c r="E688" t="inlineStr">
        <is>
          <t>6</t>
        </is>
      </c>
      <c r="F688" s="11" t="inlineStr">
        <is>
          <t>True</t>
        </is>
      </c>
    </row>
    <row r="689">
      <c r="A689" t="inlineStr">
        <is>
          <t>Qsat. [Summary Grid] - How satisfied are you with how Primary_app helps you with this goal?</t>
        </is>
      </c>
      <c r="B689" t="inlineStr">
        <is>
          <t>Control who I'm connected with and what data I share</t>
        </is>
      </c>
      <c r="C689" t="inlineStr">
        <is>
          <t>1 - Very dissatisfied (1)</t>
        </is>
      </c>
      <c r="D689" t="inlineStr">
        <is>
          <t>1</t>
        </is>
      </c>
      <c r="E689" t="inlineStr">
        <is>
          <t>1</t>
        </is>
      </c>
      <c r="F689" s="11" t="inlineStr">
        <is>
          <t>True</t>
        </is>
      </c>
    </row>
    <row r="690">
      <c r="A690" t="inlineStr">
        <is>
          <t>Qsat. [Summary Grid] - How satisfied are you with how Primary_app helps you with this goal?</t>
        </is>
      </c>
      <c r="B690" t="inlineStr">
        <is>
          <t>Control who I'm connected with and what data I share</t>
        </is>
      </c>
      <c r="C690" t="inlineStr">
        <is>
          <t>Sigma</t>
        </is>
      </c>
      <c r="D690" t="inlineStr">
        <is>
          <t>219</t>
        </is>
      </c>
      <c r="E690" t="inlineStr">
        <is>
          <t>219</t>
        </is>
      </c>
      <c r="F690" s="11" t="inlineStr">
        <is>
          <t>True</t>
        </is>
      </c>
    </row>
    <row r="691">
      <c r="A691" t="inlineStr">
        <is>
          <t>Qsat. [Summary Grid] - How satisfied are you with how Primary_app helps you with this goal?</t>
        </is>
      </c>
      <c r="B691" t="inlineStr">
        <is>
          <t>Control who I'm connected with and what data I share</t>
        </is>
      </c>
      <c r="C691" t="inlineStr">
        <is>
          <t>Mean</t>
        </is>
      </c>
      <c r="D691" t="inlineStr">
        <is>
          <t>4.16</t>
        </is>
      </c>
      <c r="E691" t="inlineStr">
        <is>
          <t>4.16</t>
        </is>
      </c>
      <c r="F691" s="11" t="inlineStr">
        <is>
          <t>True</t>
        </is>
      </c>
    </row>
    <row r="692">
      <c r="A692" t="inlineStr">
        <is>
          <t>Qsat. [Summary Grid] - How satisfied are you with how Primary_app helps you with this goal?</t>
        </is>
      </c>
      <c r="B692" t="inlineStr">
        <is>
          <t>Control who I'm connected with and what data I share</t>
        </is>
      </c>
      <c r="C692" t="inlineStr">
        <is>
          <t>Std. Dev.</t>
        </is>
      </c>
      <c r="D692" t="inlineStr">
        <is>
          <t>0.9</t>
        </is>
      </c>
      <c r="E692" t="inlineStr">
        <is>
          <t>0.9</t>
        </is>
      </c>
      <c r="F692" s="11" t="inlineStr">
        <is>
          <t>True</t>
        </is>
      </c>
    </row>
    <row r="693">
      <c r="A693" t="inlineStr">
        <is>
          <t>Qsat. [Summary Grid] - How satisfied are you with how Primary_app helps you with this goal?</t>
        </is>
      </c>
      <c r="B693" t="inlineStr">
        <is>
          <t>Control who I'm connected with and what data I share</t>
        </is>
      </c>
      <c r="C693" t="inlineStr">
        <is>
          <t>Std. Err.</t>
        </is>
      </c>
      <c r="D693" t="inlineStr">
        <is>
          <t>0.06</t>
        </is>
      </c>
      <c r="E693" t="inlineStr">
        <is>
          <t>0.06</t>
        </is>
      </c>
      <c r="F693" s="11" t="inlineStr">
        <is>
          <t>True</t>
        </is>
      </c>
    </row>
    <row r="694">
      <c r="A694" t="inlineStr">
        <is>
          <t>Qsat. [Summary Grid] - How satisfied are you with how Primary_app helps you with this goal?</t>
        </is>
      </c>
      <c r="B694" t="inlineStr">
        <is>
          <t>Get answers to my health questions</t>
        </is>
      </c>
      <c r="C694" t="inlineStr">
        <is>
          <t>Base: Aware</t>
        </is>
      </c>
      <c r="D694" t="inlineStr">
        <is>
          <t>186</t>
        </is>
      </c>
      <c r="E694" t="inlineStr">
        <is>
          <t>186</t>
        </is>
      </c>
      <c r="F694" s="11" t="inlineStr">
        <is>
          <t>True</t>
        </is>
      </c>
    </row>
    <row r="695">
      <c r="A695" t="inlineStr">
        <is>
          <t>Qsat. [Summary Grid] - How satisfied are you with how Primary_app helps you with this goal?</t>
        </is>
      </c>
      <c r="B695" t="inlineStr">
        <is>
          <t>Get answers to my health questions</t>
        </is>
      </c>
      <c r="C695" t="inlineStr">
        <is>
          <t>Top 2 box (Net)</t>
        </is>
      </c>
      <c r="D695" t="inlineStr">
        <is>
          <t>159</t>
        </is>
      </c>
      <c r="E695" t="inlineStr">
        <is>
          <t>159</t>
        </is>
      </c>
      <c r="F695" s="11" t="inlineStr">
        <is>
          <t>True</t>
        </is>
      </c>
    </row>
    <row r="696">
      <c r="A696" t="inlineStr">
        <is>
          <t>Qsat. [Summary Grid] - How satisfied are you with how Primary_app helps you with this goal?</t>
        </is>
      </c>
      <c r="B696" t="inlineStr">
        <is>
          <t>Get answers to my health questions</t>
        </is>
      </c>
      <c r="C696" t="inlineStr">
        <is>
          <t>5 - Very satisfied (5)</t>
        </is>
      </c>
      <c r="D696" t="inlineStr">
        <is>
          <t>90</t>
        </is>
      </c>
      <c r="E696" t="inlineStr">
        <is>
          <t>90</t>
        </is>
      </c>
      <c r="F696" s="11" t="inlineStr">
        <is>
          <t>True</t>
        </is>
      </c>
    </row>
    <row r="697">
      <c r="A697" t="inlineStr">
        <is>
          <t>Qsat. [Summary Grid] - How satisfied are you with how Primary_app helps you with this goal?</t>
        </is>
      </c>
      <c r="B697" t="inlineStr">
        <is>
          <t>Get answers to my health questions</t>
        </is>
      </c>
      <c r="C697" t="inlineStr">
        <is>
          <t>4 (4)</t>
        </is>
      </c>
      <c r="D697" t="inlineStr">
        <is>
          <t>69</t>
        </is>
      </c>
      <c r="E697" t="inlineStr">
        <is>
          <t>69</t>
        </is>
      </c>
      <c r="F697" s="11" t="inlineStr">
        <is>
          <t>True</t>
        </is>
      </c>
    </row>
    <row r="698">
      <c r="A698" t="inlineStr">
        <is>
          <t>Qsat. [Summary Grid] - How satisfied are you with how Primary_app helps you with this goal?</t>
        </is>
      </c>
      <c r="B698" t="inlineStr">
        <is>
          <t>Get answers to my health questions</t>
        </is>
      </c>
      <c r="C698" t="inlineStr">
        <is>
          <t>3 (3)</t>
        </is>
      </c>
      <c r="D698" t="inlineStr">
        <is>
          <t>24</t>
        </is>
      </c>
      <c r="E698" t="inlineStr">
        <is>
          <t>24</t>
        </is>
      </c>
      <c r="F698" s="11" t="inlineStr">
        <is>
          <t>True</t>
        </is>
      </c>
    </row>
    <row r="699">
      <c r="A699" t="inlineStr">
        <is>
          <t>Qsat. [Summary Grid] - How satisfied are you with how Primary_app helps you with this goal?</t>
        </is>
      </c>
      <c r="B699" t="inlineStr">
        <is>
          <t>Get answers to my health questions</t>
        </is>
      </c>
      <c r="C699" t="inlineStr">
        <is>
          <t>Bottom 2 box (Net)</t>
        </is>
      </c>
      <c r="D699" t="inlineStr">
        <is>
          <t>3</t>
        </is>
      </c>
      <c r="E699" t="inlineStr">
        <is>
          <t>3</t>
        </is>
      </c>
      <c r="F699" s="11" t="inlineStr">
        <is>
          <t>True</t>
        </is>
      </c>
    </row>
    <row r="700">
      <c r="A700" t="inlineStr">
        <is>
          <t>Qsat. [Summary Grid] - How satisfied are you with how Primary_app helps you with this goal?</t>
        </is>
      </c>
      <c r="B700" t="inlineStr">
        <is>
          <t>Get answers to my health questions</t>
        </is>
      </c>
      <c r="C700" t="inlineStr">
        <is>
          <t>2 (2)</t>
        </is>
      </c>
      <c r="D700" t="inlineStr">
        <is>
          <t>3</t>
        </is>
      </c>
      <c r="E700" t="inlineStr">
        <is>
          <t>3</t>
        </is>
      </c>
      <c r="F700" s="11" t="inlineStr">
        <is>
          <t>True</t>
        </is>
      </c>
    </row>
    <row r="701">
      <c r="A701" t="inlineStr">
        <is>
          <t>Qsat. [Summary Grid] - How satisfied are you with how Primary_app helps you with this goal?</t>
        </is>
      </c>
      <c r="B701" t="inlineStr">
        <is>
          <t>Get answers to my health questions</t>
        </is>
      </c>
      <c r="C701" t="inlineStr">
        <is>
          <t>1 - Very dissatisfied (1)</t>
        </is>
      </c>
      <c r="D701" t="inlineStr">
        <is>
          <t>-</t>
        </is>
      </c>
      <c r="E701" t="inlineStr">
        <is>
          <t>-</t>
        </is>
      </c>
      <c r="F701" s="11" t="inlineStr">
        <is>
          <t>True</t>
        </is>
      </c>
    </row>
    <row r="702">
      <c r="A702" t="inlineStr">
        <is>
          <t>Qsat. [Summary Grid] - How satisfied are you with how Primary_app helps you with this goal?</t>
        </is>
      </c>
      <c r="B702" t="inlineStr">
        <is>
          <t>Get answers to my health questions</t>
        </is>
      </c>
      <c r="C702" t="inlineStr">
        <is>
          <t>Sigma</t>
        </is>
      </c>
      <c r="D702" t="inlineStr">
        <is>
          <t>186</t>
        </is>
      </c>
      <c r="E702" t="inlineStr">
        <is>
          <t>186</t>
        </is>
      </c>
      <c r="F702" s="11" t="inlineStr">
        <is>
          <t>True</t>
        </is>
      </c>
    </row>
    <row r="703">
      <c r="A703" t="inlineStr">
        <is>
          <t>Qsat. [Summary Grid] - How satisfied are you with how Primary_app helps you with this goal?</t>
        </is>
      </c>
      <c r="B703" t="inlineStr">
        <is>
          <t>Get answers to my health questions</t>
        </is>
      </c>
      <c r="C703" t="inlineStr">
        <is>
          <t>Mean</t>
        </is>
      </c>
      <c r="D703" t="inlineStr">
        <is>
          <t>4.32</t>
        </is>
      </c>
      <c r="E703" t="inlineStr">
        <is>
          <t>4.32</t>
        </is>
      </c>
      <c r="F703" s="11" t="inlineStr">
        <is>
          <t>True</t>
        </is>
      </c>
    </row>
    <row r="704">
      <c r="A704" t="inlineStr">
        <is>
          <t>Qsat. [Summary Grid] - How satisfied are you with how Primary_app helps you with this goal?</t>
        </is>
      </c>
      <c r="B704" t="inlineStr">
        <is>
          <t>Get answers to my health questions</t>
        </is>
      </c>
      <c r="C704" t="inlineStr">
        <is>
          <t>Std. Dev.</t>
        </is>
      </c>
      <c r="D704" t="inlineStr">
        <is>
          <t>0.76</t>
        </is>
      </c>
      <c r="E704" t="inlineStr">
        <is>
          <t>0.76</t>
        </is>
      </c>
      <c r="F704" s="11" t="inlineStr">
        <is>
          <t>True</t>
        </is>
      </c>
    </row>
    <row r="705">
      <c r="A705" t="inlineStr">
        <is>
          <t>Qsat. [Summary Grid] - How satisfied are you with how Primary_app helps you with this goal?</t>
        </is>
      </c>
      <c r="B705" t="inlineStr">
        <is>
          <t>Get answers to my health questions</t>
        </is>
      </c>
      <c r="C705" t="inlineStr">
        <is>
          <t>Std. Err.</t>
        </is>
      </c>
      <c r="D705" t="inlineStr">
        <is>
          <t>0.06</t>
        </is>
      </c>
      <c r="E705" t="inlineStr">
        <is>
          <t>0.06</t>
        </is>
      </c>
      <c r="F705" s="11" t="inlineStr">
        <is>
          <t>True</t>
        </is>
      </c>
    </row>
    <row r="706">
      <c r="A706" t="inlineStr">
        <is>
          <t>Qfuture. [Summary Grid] - In the next 2-3 years, how important do you think this goal will be to you?</t>
        </is>
      </c>
      <c r="B706" t="inlineStr">
        <is>
          <t>Review a quick summary of my daily health data at a glance</t>
        </is>
      </c>
      <c r="C706" t="inlineStr">
        <is>
          <t>Base: Total Answering</t>
        </is>
      </c>
      <c r="D706" t="inlineStr">
        <is>
          <t>1208</t>
        </is>
      </c>
      <c r="E706" t="inlineStr">
        <is>
          <t>1208</t>
        </is>
      </c>
      <c r="F706" s="11" t="inlineStr">
        <is>
          <t>True</t>
        </is>
      </c>
    </row>
    <row r="707">
      <c r="A707" t="inlineStr">
        <is>
          <t>Qfuture. [Summary Grid] - In the next 2-3 years, how important do you think this goal will be to you?</t>
        </is>
      </c>
      <c r="B707" t="inlineStr">
        <is>
          <t>Review a quick summary of my daily health data at a glance</t>
        </is>
      </c>
      <c r="C707" t="inlineStr">
        <is>
          <t>Base: Total Answering</t>
        </is>
      </c>
      <c r="D707" t="inlineStr">
        <is>
          <t>1208</t>
        </is>
      </c>
      <c r="E707" t="inlineStr">
        <is>
          <t>1208</t>
        </is>
      </c>
      <c r="F707" s="11" t="inlineStr">
        <is>
          <t>True</t>
        </is>
      </c>
    </row>
    <row r="708">
      <c r="A708" t="inlineStr">
        <is>
          <t>Qfuture. [Summary Grid] - In the next 2-3 years, how important do you think this goal will be to you?</t>
        </is>
      </c>
      <c r="B708" t="inlineStr">
        <is>
          <t>Review a quick summary of my daily health data at a glance</t>
        </is>
      </c>
      <c r="C708" t="inlineStr">
        <is>
          <t>Less important</t>
        </is>
      </c>
      <c r="D708" t="inlineStr">
        <is>
          <t>16</t>
        </is>
      </c>
      <c r="E708" t="inlineStr">
        <is>
          <t>16</t>
        </is>
      </c>
      <c r="F708" s="11" t="inlineStr">
        <is>
          <t>True</t>
        </is>
      </c>
    </row>
    <row r="709">
      <c r="A709" t="inlineStr">
        <is>
          <t>Qfuture. [Summary Grid] - In the next 2-3 years, how important do you think this goal will be to you?</t>
        </is>
      </c>
      <c r="B709" t="inlineStr">
        <is>
          <t>Review a quick summary of my daily health data at a glance</t>
        </is>
      </c>
      <c r="C709" t="inlineStr">
        <is>
          <t>Less important</t>
        </is>
      </c>
      <c r="D709" t="inlineStr">
        <is>
          <t>16</t>
        </is>
      </c>
      <c r="E709" t="inlineStr">
        <is>
          <t>16</t>
        </is>
      </c>
      <c r="F709" s="11" t="inlineStr">
        <is>
          <t>True</t>
        </is>
      </c>
    </row>
    <row r="710">
      <c r="A710" t="inlineStr">
        <is>
          <t>Qfuture. [Summary Grid] - In the next 2-3 years, how important do you think this goal will be to you?</t>
        </is>
      </c>
      <c r="B710" t="inlineStr">
        <is>
          <t>Review a quick summary of my daily health data at a glance</t>
        </is>
      </c>
      <c r="C710" t="inlineStr">
        <is>
          <t>Same importance as now</t>
        </is>
      </c>
      <c r="D710" t="inlineStr">
        <is>
          <t>848</t>
        </is>
      </c>
      <c r="E710" t="inlineStr">
        <is>
          <t>848</t>
        </is>
      </c>
      <c r="F710" s="11" t="inlineStr">
        <is>
          <t>True</t>
        </is>
      </c>
    </row>
    <row r="711">
      <c r="A711" t="inlineStr">
        <is>
          <t>Qfuture. [Summary Grid] - In the next 2-3 years, how important do you think this goal will be to you?</t>
        </is>
      </c>
      <c r="B711" t="inlineStr">
        <is>
          <t>Review a quick summary of my daily health data at a glance</t>
        </is>
      </c>
      <c r="C711" t="inlineStr">
        <is>
          <t>Same importance as now</t>
        </is>
      </c>
      <c r="D711" t="inlineStr">
        <is>
          <t>848</t>
        </is>
      </c>
      <c r="E711" t="inlineStr">
        <is>
          <t>848</t>
        </is>
      </c>
      <c r="F711" s="11" t="inlineStr">
        <is>
          <t>True</t>
        </is>
      </c>
    </row>
    <row r="712">
      <c r="A712" t="inlineStr">
        <is>
          <t>Qfuture. [Summary Grid] - In the next 2-3 years, how important do you think this goal will be to you?</t>
        </is>
      </c>
      <c r="B712" t="inlineStr">
        <is>
          <t>Review a quick summary of my daily health data at a glance</t>
        </is>
      </c>
      <c r="C712" t="inlineStr">
        <is>
          <t>More important</t>
        </is>
      </c>
      <c r="D712" t="inlineStr">
        <is>
          <t>344</t>
        </is>
      </c>
      <c r="E712" t="inlineStr">
        <is>
          <t>344</t>
        </is>
      </c>
      <c r="F712" s="11" t="inlineStr">
        <is>
          <t>True</t>
        </is>
      </c>
    </row>
    <row r="713">
      <c r="A713" t="inlineStr">
        <is>
          <t>Qfuture. [Summary Grid] - In the next 2-3 years, how important do you think this goal will be to you?</t>
        </is>
      </c>
      <c r="B713" t="inlineStr">
        <is>
          <t>Review a quick summary of my daily health data at a glance</t>
        </is>
      </c>
      <c r="C713" t="inlineStr">
        <is>
          <t>More important</t>
        </is>
      </c>
      <c r="D713" t="inlineStr">
        <is>
          <t>344</t>
        </is>
      </c>
      <c r="E713" t="inlineStr">
        <is>
          <t>344</t>
        </is>
      </c>
      <c r="F713" s="11" t="inlineStr">
        <is>
          <t>True</t>
        </is>
      </c>
    </row>
    <row r="714">
      <c r="A714" t="inlineStr">
        <is>
          <t>Qfuture. [Summary Grid] - In the next 2-3 years, how important do you think this goal will be to you?</t>
        </is>
      </c>
      <c r="B714" t="inlineStr">
        <is>
          <t>Review a quick summary of my daily health data at a glance</t>
        </is>
      </c>
      <c r="C714" t="inlineStr">
        <is>
          <t>Sigma</t>
        </is>
      </c>
      <c r="D714" t="inlineStr">
        <is>
          <t>1208</t>
        </is>
      </c>
      <c r="E714" t="inlineStr">
        <is>
          <t>1208</t>
        </is>
      </c>
      <c r="F714" s="11" t="inlineStr">
        <is>
          <t>True</t>
        </is>
      </c>
    </row>
    <row r="715">
      <c r="A715" t="inlineStr">
        <is>
          <t>Qfuture. [Summary Grid] - In the next 2-3 years, how important do you think this goal will be to you?</t>
        </is>
      </c>
      <c r="B715" t="inlineStr">
        <is>
          <t>Review a quick summary of my daily health data at a glance</t>
        </is>
      </c>
      <c r="C715" t="inlineStr">
        <is>
          <t>Sigma</t>
        </is>
      </c>
      <c r="D715" t="inlineStr">
        <is>
          <t>1208</t>
        </is>
      </c>
      <c r="E715" t="inlineStr">
        <is>
          <t>1208</t>
        </is>
      </c>
      <c r="F715" s="11" t="inlineStr">
        <is>
          <t>True</t>
        </is>
      </c>
    </row>
    <row r="716">
      <c r="A716" t="inlineStr">
        <is>
          <t>Qfuture. [Summary Grid] - In the next 2-3 years, how important do you think this goal will be to you?</t>
        </is>
      </c>
      <c r="B716" t="inlineStr">
        <is>
          <t>See my progress and trends over time</t>
        </is>
      </c>
      <c r="C716" t="inlineStr">
        <is>
          <t>Base: Total Answering</t>
        </is>
      </c>
      <c r="D716" t="inlineStr">
        <is>
          <t>1429</t>
        </is>
      </c>
      <c r="E716" t="inlineStr">
        <is>
          <t>1429</t>
        </is>
      </c>
      <c r="F716" s="11" t="inlineStr">
        <is>
          <t>True</t>
        </is>
      </c>
    </row>
    <row r="717">
      <c r="A717" t="inlineStr">
        <is>
          <t>Qfuture. [Summary Grid] - In the next 2-3 years, how important do you think this goal will be to you?</t>
        </is>
      </c>
      <c r="B717" t="inlineStr">
        <is>
          <t>See my progress and trends over time</t>
        </is>
      </c>
      <c r="C717" t="inlineStr">
        <is>
          <t>Base: Total Answering</t>
        </is>
      </c>
      <c r="D717" t="inlineStr">
        <is>
          <t>1429</t>
        </is>
      </c>
      <c r="E717" t="inlineStr">
        <is>
          <t>1429</t>
        </is>
      </c>
      <c r="F717" s="11" t="inlineStr">
        <is>
          <t>True</t>
        </is>
      </c>
    </row>
    <row r="718">
      <c r="A718" t="inlineStr">
        <is>
          <t>Qfuture. [Summary Grid] - In the next 2-3 years, how important do you think this goal will be to you?</t>
        </is>
      </c>
      <c r="B718" t="inlineStr">
        <is>
          <t>See my progress and trends over time</t>
        </is>
      </c>
      <c r="C718" t="inlineStr">
        <is>
          <t>Less important</t>
        </is>
      </c>
      <c r="D718" t="inlineStr">
        <is>
          <t>29</t>
        </is>
      </c>
      <c r="E718" t="inlineStr">
        <is>
          <t>29</t>
        </is>
      </c>
      <c r="F718" s="11" t="inlineStr">
        <is>
          <t>True</t>
        </is>
      </c>
    </row>
    <row r="719">
      <c r="A719" t="inlineStr">
        <is>
          <t>Qfuture. [Summary Grid] - In the next 2-3 years, how important do you think this goal will be to you?</t>
        </is>
      </c>
      <c r="B719" t="inlineStr">
        <is>
          <t>See my progress and trends over time</t>
        </is>
      </c>
      <c r="C719" t="inlineStr">
        <is>
          <t>Less important</t>
        </is>
      </c>
      <c r="D719" t="inlineStr">
        <is>
          <t>29</t>
        </is>
      </c>
      <c r="E719" t="inlineStr">
        <is>
          <t>29</t>
        </is>
      </c>
      <c r="F719" s="11" t="inlineStr">
        <is>
          <t>True</t>
        </is>
      </c>
    </row>
    <row r="720">
      <c r="A720" t="inlineStr">
        <is>
          <t>Qfuture. [Summary Grid] - In the next 2-3 years, how important do you think this goal will be to you?</t>
        </is>
      </c>
      <c r="B720" t="inlineStr">
        <is>
          <t>See my progress and trends over time</t>
        </is>
      </c>
      <c r="C720" t="inlineStr">
        <is>
          <t>Same importance as now</t>
        </is>
      </c>
      <c r="D720" t="inlineStr">
        <is>
          <t>1053</t>
        </is>
      </c>
      <c r="E720" t="inlineStr">
        <is>
          <t>1053</t>
        </is>
      </c>
      <c r="F720" s="11" t="inlineStr">
        <is>
          <t>True</t>
        </is>
      </c>
    </row>
    <row r="721">
      <c r="A721" t="inlineStr">
        <is>
          <t>Qfuture. [Summary Grid] - In the next 2-3 years, how important do you think this goal will be to you?</t>
        </is>
      </c>
      <c r="B721" t="inlineStr">
        <is>
          <t>See my progress and trends over time</t>
        </is>
      </c>
      <c r="C721" t="inlineStr">
        <is>
          <t>Same importance as now</t>
        </is>
      </c>
      <c r="D721" t="inlineStr">
        <is>
          <t>1053</t>
        </is>
      </c>
      <c r="E721" t="inlineStr">
        <is>
          <t>1053</t>
        </is>
      </c>
      <c r="F721" s="11" t="inlineStr">
        <is>
          <t>True</t>
        </is>
      </c>
    </row>
    <row r="722">
      <c r="A722" t="inlineStr">
        <is>
          <t>Qfuture. [Summary Grid] - In the next 2-3 years, how important do you think this goal will be to you?</t>
        </is>
      </c>
      <c r="B722" t="inlineStr">
        <is>
          <t>See my progress and trends over time</t>
        </is>
      </c>
      <c r="C722" t="inlineStr">
        <is>
          <t>More important</t>
        </is>
      </c>
      <c r="D722" t="inlineStr">
        <is>
          <t>347</t>
        </is>
      </c>
      <c r="E722" t="inlineStr">
        <is>
          <t>347</t>
        </is>
      </c>
      <c r="F722" s="11" t="inlineStr">
        <is>
          <t>True</t>
        </is>
      </c>
    </row>
    <row r="723">
      <c r="A723" t="inlineStr">
        <is>
          <t>Qfuture. [Summary Grid] - In the next 2-3 years, how important do you think this goal will be to you?</t>
        </is>
      </c>
      <c r="B723" t="inlineStr">
        <is>
          <t>See my progress and trends over time</t>
        </is>
      </c>
      <c r="C723" t="inlineStr">
        <is>
          <t>More important</t>
        </is>
      </c>
      <c r="D723" t="inlineStr">
        <is>
          <t>347</t>
        </is>
      </c>
      <c r="E723" t="inlineStr">
        <is>
          <t>347</t>
        </is>
      </c>
      <c r="F723" s="11" t="inlineStr">
        <is>
          <t>True</t>
        </is>
      </c>
    </row>
    <row r="724">
      <c r="A724" t="inlineStr">
        <is>
          <t>Qfuture. [Summary Grid] - In the next 2-3 years, how important do you think this goal will be to you?</t>
        </is>
      </c>
      <c r="B724" t="inlineStr">
        <is>
          <t>See my progress and trends over time</t>
        </is>
      </c>
      <c r="C724" t="inlineStr">
        <is>
          <t>Sigma</t>
        </is>
      </c>
      <c r="D724" t="inlineStr">
        <is>
          <t>1429</t>
        </is>
      </c>
      <c r="E724" t="inlineStr">
        <is>
          <t>1429</t>
        </is>
      </c>
      <c r="F724" s="11" t="inlineStr">
        <is>
          <t>True</t>
        </is>
      </c>
    </row>
    <row r="725">
      <c r="A725" t="inlineStr">
        <is>
          <t>Qfuture. [Summary Grid] - In the next 2-3 years, how important do you think this goal will be to you?</t>
        </is>
      </c>
      <c r="B725" t="inlineStr">
        <is>
          <t>See my progress and trends over time</t>
        </is>
      </c>
      <c r="C725" t="inlineStr">
        <is>
          <t>Sigma</t>
        </is>
      </c>
      <c r="D725" t="inlineStr">
        <is>
          <t>1429</t>
        </is>
      </c>
      <c r="E725" t="inlineStr">
        <is>
          <t>1429</t>
        </is>
      </c>
      <c r="F725" s="11" t="inlineStr">
        <is>
          <t>True</t>
        </is>
      </c>
    </row>
    <row r="726">
      <c r="A726" t="inlineStr">
        <is>
          <t>Qfuture. [Summary Grid] - In the next 2-3 years, how important do you think this goal will be to you?</t>
        </is>
      </c>
      <c r="B726" t="inlineStr">
        <is>
          <t>See all my health and wellness data from different apps in one place</t>
        </is>
      </c>
      <c r="C726" t="inlineStr">
        <is>
          <t>Base: Total Answering</t>
        </is>
      </c>
      <c r="D726" t="inlineStr">
        <is>
          <t>654</t>
        </is>
      </c>
      <c r="E726" t="inlineStr">
        <is>
          <t>654</t>
        </is>
      </c>
      <c r="F726" s="11" t="inlineStr">
        <is>
          <t>True</t>
        </is>
      </c>
    </row>
    <row r="727">
      <c r="A727" t="inlineStr">
        <is>
          <t>Qfuture. [Summary Grid] - In the next 2-3 years, how important do you think this goal will be to you?</t>
        </is>
      </c>
      <c r="B727" t="inlineStr">
        <is>
          <t>See all my health and wellness data from different apps in one place</t>
        </is>
      </c>
      <c r="C727" t="inlineStr">
        <is>
          <t>Base: Total Answering</t>
        </is>
      </c>
      <c r="D727" t="inlineStr">
        <is>
          <t>654</t>
        </is>
      </c>
      <c r="E727" t="inlineStr">
        <is>
          <t>654</t>
        </is>
      </c>
      <c r="F727" s="11" t="inlineStr">
        <is>
          <t>True</t>
        </is>
      </c>
    </row>
    <row r="728">
      <c r="A728" t="inlineStr">
        <is>
          <t>Qfuture. [Summary Grid] - In the next 2-3 years, how important do you think this goal will be to you?</t>
        </is>
      </c>
      <c r="B728" t="inlineStr">
        <is>
          <t>See all my health and wellness data from different apps in one place</t>
        </is>
      </c>
      <c r="C728" t="inlineStr">
        <is>
          <t>Less important</t>
        </is>
      </c>
      <c r="D728" t="inlineStr">
        <is>
          <t>22</t>
        </is>
      </c>
      <c r="E728" t="inlineStr">
        <is>
          <t>22</t>
        </is>
      </c>
      <c r="F728" s="11" t="inlineStr">
        <is>
          <t>True</t>
        </is>
      </c>
    </row>
    <row r="729">
      <c r="A729" t="inlineStr">
        <is>
          <t>Qfuture. [Summary Grid] - In the next 2-3 years, how important do you think this goal will be to you?</t>
        </is>
      </c>
      <c r="B729" t="inlineStr">
        <is>
          <t>See all my health and wellness data from different apps in one place</t>
        </is>
      </c>
      <c r="C729" t="inlineStr">
        <is>
          <t>Less important</t>
        </is>
      </c>
      <c r="D729" t="inlineStr">
        <is>
          <t>22</t>
        </is>
      </c>
      <c r="E729" t="inlineStr">
        <is>
          <t>22</t>
        </is>
      </c>
      <c r="F729" s="11" t="inlineStr">
        <is>
          <t>True</t>
        </is>
      </c>
    </row>
    <row r="730">
      <c r="A730" t="inlineStr">
        <is>
          <t>Qfuture. [Summary Grid] - In the next 2-3 years, how important do you think this goal will be to you?</t>
        </is>
      </c>
      <c r="B730" t="inlineStr">
        <is>
          <t>See all my health and wellness data from different apps in one place</t>
        </is>
      </c>
      <c r="C730" t="inlineStr">
        <is>
          <t>Same importance as now</t>
        </is>
      </c>
      <c r="D730" t="inlineStr">
        <is>
          <t>415</t>
        </is>
      </c>
      <c r="E730" t="inlineStr">
        <is>
          <t>415</t>
        </is>
      </c>
      <c r="F730" s="11" t="inlineStr">
        <is>
          <t>True</t>
        </is>
      </c>
    </row>
    <row r="731">
      <c r="A731" t="inlineStr">
        <is>
          <t>Qfuture. [Summary Grid] - In the next 2-3 years, how important do you think this goal will be to you?</t>
        </is>
      </c>
      <c r="B731" t="inlineStr">
        <is>
          <t>See all my health and wellness data from different apps in one place</t>
        </is>
      </c>
      <c r="C731" t="inlineStr">
        <is>
          <t>Same importance as now</t>
        </is>
      </c>
      <c r="D731" t="inlineStr">
        <is>
          <t>415</t>
        </is>
      </c>
      <c r="E731" t="inlineStr">
        <is>
          <t>415</t>
        </is>
      </c>
      <c r="F731" s="11" t="inlineStr">
        <is>
          <t>True</t>
        </is>
      </c>
    </row>
    <row r="732">
      <c r="A732" t="inlineStr">
        <is>
          <t>Qfuture. [Summary Grid] - In the next 2-3 years, how important do you think this goal will be to you?</t>
        </is>
      </c>
      <c r="B732" t="inlineStr">
        <is>
          <t>See all my health and wellness data from different apps in one place</t>
        </is>
      </c>
      <c r="C732" t="inlineStr">
        <is>
          <t>More important</t>
        </is>
      </c>
      <c r="D732" t="inlineStr">
        <is>
          <t>217</t>
        </is>
      </c>
      <c r="E732" t="inlineStr">
        <is>
          <t>217</t>
        </is>
      </c>
      <c r="F732" s="11" t="inlineStr">
        <is>
          <t>True</t>
        </is>
      </c>
    </row>
    <row r="733">
      <c r="A733" t="inlineStr">
        <is>
          <t>Qfuture. [Summary Grid] - In the next 2-3 years, how important do you think this goal will be to you?</t>
        </is>
      </c>
      <c r="B733" t="inlineStr">
        <is>
          <t>See all my health and wellness data from different apps in one place</t>
        </is>
      </c>
      <c r="C733" t="inlineStr">
        <is>
          <t>More important</t>
        </is>
      </c>
      <c r="D733" t="inlineStr">
        <is>
          <t>217</t>
        </is>
      </c>
      <c r="E733" t="inlineStr">
        <is>
          <t>217</t>
        </is>
      </c>
      <c r="F733" s="11" t="inlineStr">
        <is>
          <t>True</t>
        </is>
      </c>
    </row>
    <row r="734">
      <c r="A734" t="inlineStr">
        <is>
          <t>Qfuture. [Summary Grid] - In the next 2-3 years, how important do you think this goal will be to you?</t>
        </is>
      </c>
      <c r="B734" t="inlineStr">
        <is>
          <t>See all my health and wellness data from different apps in one place</t>
        </is>
      </c>
      <c r="C734" t="inlineStr">
        <is>
          <t>Sigma</t>
        </is>
      </c>
      <c r="D734" t="inlineStr">
        <is>
          <t>654</t>
        </is>
      </c>
      <c r="E734" t="inlineStr">
        <is>
          <t>654</t>
        </is>
      </c>
      <c r="F734" s="11" t="inlineStr">
        <is>
          <t>True</t>
        </is>
      </c>
    </row>
    <row r="735">
      <c r="A735" t="inlineStr">
        <is>
          <t>Qfuture. [Summary Grid] - In the next 2-3 years, how important do you think this goal will be to you?</t>
        </is>
      </c>
      <c r="B735" t="inlineStr">
        <is>
          <t>See all my health and wellness data from different apps in one place</t>
        </is>
      </c>
      <c r="C735" t="inlineStr">
        <is>
          <t>Sigma</t>
        </is>
      </c>
      <c r="D735" t="inlineStr">
        <is>
          <t>654</t>
        </is>
      </c>
      <c r="E735" t="inlineStr">
        <is>
          <t>654</t>
        </is>
      </c>
      <c r="F735" s="11" t="inlineStr">
        <is>
          <t>True</t>
        </is>
      </c>
    </row>
    <row r="736">
      <c r="A736" t="inlineStr">
        <is>
          <t>Qfuture. [Summary Grid] - In the next 2-3 years, how important do you think this goal will be to you?</t>
        </is>
      </c>
      <c r="B736" t="inlineStr">
        <is>
          <t>Follow a structured workout or training plan</t>
        </is>
      </c>
      <c r="C736" t="inlineStr">
        <is>
          <t>Base: Total Answering</t>
        </is>
      </c>
      <c r="D736" t="inlineStr">
        <is>
          <t>524</t>
        </is>
      </c>
      <c r="E736" t="inlineStr">
        <is>
          <t>524</t>
        </is>
      </c>
      <c r="F736" s="11" t="inlineStr">
        <is>
          <t>True</t>
        </is>
      </c>
    </row>
    <row r="737">
      <c r="A737" t="inlineStr">
        <is>
          <t>Qfuture. [Summary Grid] - In the next 2-3 years, how important do you think this goal will be to you?</t>
        </is>
      </c>
      <c r="B737" t="inlineStr">
        <is>
          <t>Follow a structured workout or training plan</t>
        </is>
      </c>
      <c r="C737" t="inlineStr">
        <is>
          <t>Base: Total Answering</t>
        </is>
      </c>
      <c r="D737" t="inlineStr">
        <is>
          <t>524</t>
        </is>
      </c>
      <c r="E737" t="inlineStr">
        <is>
          <t>524</t>
        </is>
      </c>
      <c r="F737" s="11" t="inlineStr">
        <is>
          <t>True</t>
        </is>
      </c>
    </row>
    <row r="738">
      <c r="A738" t="inlineStr">
        <is>
          <t>Qfuture. [Summary Grid] - In the next 2-3 years, how important do you think this goal will be to you?</t>
        </is>
      </c>
      <c r="B738" t="inlineStr">
        <is>
          <t>Follow a structured workout or training plan</t>
        </is>
      </c>
      <c r="C738" t="inlineStr">
        <is>
          <t>Less important</t>
        </is>
      </c>
      <c r="D738" t="inlineStr">
        <is>
          <t>16</t>
        </is>
      </c>
      <c r="E738" t="inlineStr">
        <is>
          <t>16</t>
        </is>
      </c>
      <c r="F738" s="11" t="inlineStr">
        <is>
          <t>True</t>
        </is>
      </c>
    </row>
    <row r="739">
      <c r="A739" t="inlineStr">
        <is>
          <t>Qfuture. [Summary Grid] - In the next 2-3 years, how important do you think this goal will be to you?</t>
        </is>
      </c>
      <c r="B739" t="inlineStr">
        <is>
          <t>Follow a structured workout or training plan</t>
        </is>
      </c>
      <c r="C739" t="inlineStr">
        <is>
          <t>Less important</t>
        </is>
      </c>
      <c r="D739" t="inlineStr">
        <is>
          <t>16</t>
        </is>
      </c>
      <c r="E739" t="inlineStr">
        <is>
          <t>16</t>
        </is>
      </c>
      <c r="F739" s="11" t="inlineStr">
        <is>
          <t>True</t>
        </is>
      </c>
    </row>
    <row r="740">
      <c r="A740" t="inlineStr">
        <is>
          <t>Qfuture. [Summary Grid] - In the next 2-3 years, how important do you think this goal will be to you?</t>
        </is>
      </c>
      <c r="B740" t="inlineStr">
        <is>
          <t>Follow a structured workout or training plan</t>
        </is>
      </c>
      <c r="C740" t="inlineStr">
        <is>
          <t>Same importance as now</t>
        </is>
      </c>
      <c r="D740" t="inlineStr">
        <is>
          <t>312</t>
        </is>
      </c>
      <c r="E740" t="inlineStr">
        <is>
          <t>312</t>
        </is>
      </c>
      <c r="F740" s="11" t="inlineStr">
        <is>
          <t>True</t>
        </is>
      </c>
    </row>
    <row r="741">
      <c r="A741" t="inlineStr">
        <is>
          <t>Qfuture. [Summary Grid] - In the next 2-3 years, how important do you think this goal will be to you?</t>
        </is>
      </c>
      <c r="B741" t="inlineStr">
        <is>
          <t>Follow a structured workout or training plan</t>
        </is>
      </c>
      <c r="C741" t="inlineStr">
        <is>
          <t>Same importance as now</t>
        </is>
      </c>
      <c r="D741" t="inlineStr">
        <is>
          <t>312</t>
        </is>
      </c>
      <c r="E741" t="inlineStr">
        <is>
          <t>312</t>
        </is>
      </c>
      <c r="F741" s="11" t="inlineStr">
        <is>
          <t>True</t>
        </is>
      </c>
    </row>
    <row r="742">
      <c r="A742" t="inlineStr">
        <is>
          <t>Qfuture. [Summary Grid] - In the next 2-3 years, how important do you think this goal will be to you?</t>
        </is>
      </c>
      <c r="B742" t="inlineStr">
        <is>
          <t>Follow a structured workout or training plan</t>
        </is>
      </c>
      <c r="C742" t="inlineStr">
        <is>
          <t>More important</t>
        </is>
      </c>
      <c r="D742" t="inlineStr">
        <is>
          <t>196</t>
        </is>
      </c>
      <c r="E742" t="inlineStr">
        <is>
          <t>196</t>
        </is>
      </c>
      <c r="F742" s="11" t="inlineStr">
        <is>
          <t>True</t>
        </is>
      </c>
    </row>
    <row r="743">
      <c r="A743" t="inlineStr">
        <is>
          <t>Qfuture. [Summary Grid] - In the next 2-3 years, how important do you think this goal will be to you?</t>
        </is>
      </c>
      <c r="B743" t="inlineStr">
        <is>
          <t>Follow a structured workout or training plan</t>
        </is>
      </c>
      <c r="C743" t="inlineStr">
        <is>
          <t>More important</t>
        </is>
      </c>
      <c r="D743" t="inlineStr">
        <is>
          <t>196</t>
        </is>
      </c>
      <c r="E743" t="inlineStr">
        <is>
          <t>196</t>
        </is>
      </c>
      <c r="F743" s="11" t="inlineStr">
        <is>
          <t>True</t>
        </is>
      </c>
    </row>
    <row r="744">
      <c r="A744" t="inlineStr">
        <is>
          <t>Qfuture. [Summary Grid] - In the next 2-3 years, how important do you think this goal will be to you?</t>
        </is>
      </c>
      <c r="B744" t="inlineStr">
        <is>
          <t>Follow a structured workout or training plan</t>
        </is>
      </c>
      <c r="C744" t="inlineStr">
        <is>
          <t>Sigma</t>
        </is>
      </c>
      <c r="D744" t="inlineStr">
        <is>
          <t>524</t>
        </is>
      </c>
      <c r="E744" t="inlineStr">
        <is>
          <t>524</t>
        </is>
      </c>
      <c r="F744" s="11" t="inlineStr">
        <is>
          <t>True</t>
        </is>
      </c>
    </row>
    <row r="745">
      <c r="A745" t="inlineStr">
        <is>
          <t>Qfuture. [Summary Grid] - In the next 2-3 years, how important do you think this goal will be to you?</t>
        </is>
      </c>
      <c r="B745" t="inlineStr">
        <is>
          <t>Follow a structured workout or training plan</t>
        </is>
      </c>
      <c r="C745" t="inlineStr">
        <is>
          <t>Sigma</t>
        </is>
      </c>
      <c r="D745" t="inlineStr">
        <is>
          <t>524</t>
        </is>
      </c>
      <c r="E745" t="inlineStr">
        <is>
          <t>524</t>
        </is>
      </c>
      <c r="F745" s="11" t="inlineStr">
        <is>
          <t>True</t>
        </is>
      </c>
    </row>
    <row r="746">
      <c r="A746" t="inlineStr">
        <is>
          <t>Qfuture. [Summary Grid] - In the next 2-3 years, how important do you think this goal will be to you?</t>
        </is>
      </c>
      <c r="B746" t="inlineStr">
        <is>
          <t>Accurately track a specific workout (e.g., a run, gym session)</t>
        </is>
      </c>
      <c r="C746" t="inlineStr">
        <is>
          <t>Base: Total Answering</t>
        </is>
      </c>
      <c r="D746" t="inlineStr">
        <is>
          <t>1145</t>
        </is>
      </c>
      <c r="E746" t="inlineStr">
        <is>
          <t>1145</t>
        </is>
      </c>
      <c r="F746" s="11" t="inlineStr">
        <is>
          <t>True</t>
        </is>
      </c>
    </row>
    <row r="747">
      <c r="A747" t="inlineStr">
        <is>
          <t>Qfuture. [Summary Grid] - In the next 2-3 years, how important do you think this goal will be to you?</t>
        </is>
      </c>
      <c r="B747" t="inlineStr">
        <is>
          <t>Accurately track a specific workout (e.g., a run, gym session)</t>
        </is>
      </c>
      <c r="C747" t="inlineStr">
        <is>
          <t>Base: Total Answering</t>
        </is>
      </c>
      <c r="D747" t="inlineStr">
        <is>
          <t>1145</t>
        </is>
      </c>
      <c r="E747" t="inlineStr">
        <is>
          <t>1145</t>
        </is>
      </c>
      <c r="F747" s="11" t="inlineStr">
        <is>
          <t>True</t>
        </is>
      </c>
    </row>
    <row r="748">
      <c r="A748" t="inlineStr">
        <is>
          <t>Qfuture. [Summary Grid] - In the next 2-3 years, how important do you think this goal will be to you?</t>
        </is>
      </c>
      <c r="B748" t="inlineStr">
        <is>
          <t>Accurately track a specific workout (e.g., a run, gym session)</t>
        </is>
      </c>
      <c r="C748" t="inlineStr">
        <is>
          <t>Less important</t>
        </is>
      </c>
      <c r="D748" t="inlineStr">
        <is>
          <t>28</t>
        </is>
      </c>
      <c r="E748" t="inlineStr">
        <is>
          <t>28</t>
        </is>
      </c>
      <c r="F748" s="11" t="inlineStr">
        <is>
          <t>True</t>
        </is>
      </c>
    </row>
    <row r="749">
      <c r="A749" t="inlineStr">
        <is>
          <t>Qfuture. [Summary Grid] - In the next 2-3 years, how important do you think this goal will be to you?</t>
        </is>
      </c>
      <c r="B749" t="inlineStr">
        <is>
          <t>Accurately track a specific workout (e.g., a run, gym session)</t>
        </is>
      </c>
      <c r="C749" t="inlineStr">
        <is>
          <t>Less important</t>
        </is>
      </c>
      <c r="D749" t="inlineStr">
        <is>
          <t>28</t>
        </is>
      </c>
      <c r="E749" t="inlineStr">
        <is>
          <t>28</t>
        </is>
      </c>
      <c r="F749" s="11" t="inlineStr">
        <is>
          <t>True</t>
        </is>
      </c>
    </row>
    <row r="750">
      <c r="A750" t="inlineStr">
        <is>
          <t>Qfuture. [Summary Grid] - In the next 2-3 years, how important do you think this goal will be to you?</t>
        </is>
      </c>
      <c r="B750" t="inlineStr">
        <is>
          <t>Accurately track a specific workout (e.g., a run, gym session)</t>
        </is>
      </c>
      <c r="C750" t="inlineStr">
        <is>
          <t>Same importance as now</t>
        </is>
      </c>
      <c r="D750" t="inlineStr">
        <is>
          <t>822</t>
        </is>
      </c>
      <c r="E750" t="inlineStr">
        <is>
          <t>822</t>
        </is>
      </c>
      <c r="F750" s="11" t="inlineStr">
        <is>
          <t>True</t>
        </is>
      </c>
    </row>
    <row r="751">
      <c r="A751" t="inlineStr">
        <is>
          <t>Qfuture. [Summary Grid] - In the next 2-3 years, how important do you think this goal will be to you?</t>
        </is>
      </c>
      <c r="B751" t="inlineStr">
        <is>
          <t>Accurately track a specific workout (e.g., a run, gym session)</t>
        </is>
      </c>
      <c r="C751" t="inlineStr">
        <is>
          <t>Same importance as now</t>
        </is>
      </c>
      <c r="D751" t="inlineStr">
        <is>
          <t>822</t>
        </is>
      </c>
      <c r="E751" t="inlineStr">
        <is>
          <t>822</t>
        </is>
      </c>
      <c r="F751" s="11" t="inlineStr">
        <is>
          <t>True</t>
        </is>
      </c>
    </row>
    <row r="752">
      <c r="A752" t="inlineStr">
        <is>
          <t>Qfuture. [Summary Grid] - In the next 2-3 years, how important do you think this goal will be to you?</t>
        </is>
      </c>
      <c r="B752" t="inlineStr">
        <is>
          <t>Accurately track a specific workout (e.g., a run, gym session)</t>
        </is>
      </c>
      <c r="C752" t="inlineStr">
        <is>
          <t>More important</t>
        </is>
      </c>
      <c r="D752" t="inlineStr">
        <is>
          <t>295</t>
        </is>
      </c>
      <c r="E752" t="inlineStr">
        <is>
          <t>295</t>
        </is>
      </c>
      <c r="F752" s="11" t="inlineStr">
        <is>
          <t>True</t>
        </is>
      </c>
    </row>
    <row r="753">
      <c r="A753" t="inlineStr">
        <is>
          <t>Qfuture. [Summary Grid] - In the next 2-3 years, how important do you think this goal will be to you?</t>
        </is>
      </c>
      <c r="B753" t="inlineStr">
        <is>
          <t>Accurately track a specific workout (e.g., a run, gym session)</t>
        </is>
      </c>
      <c r="C753" t="inlineStr">
        <is>
          <t>More important</t>
        </is>
      </c>
      <c r="D753" t="inlineStr">
        <is>
          <t>295</t>
        </is>
      </c>
      <c r="E753" t="inlineStr">
        <is>
          <t>295</t>
        </is>
      </c>
      <c r="F753" s="11" t="inlineStr">
        <is>
          <t>True</t>
        </is>
      </c>
    </row>
    <row r="754">
      <c r="A754" t="inlineStr">
        <is>
          <t>Qfuture. [Summary Grid] - In the next 2-3 years, how important do you think this goal will be to you?</t>
        </is>
      </c>
      <c r="B754" t="inlineStr">
        <is>
          <t>Accurately track a specific workout (e.g., a run, gym session)</t>
        </is>
      </c>
      <c r="C754" t="inlineStr">
        <is>
          <t>Sigma</t>
        </is>
      </c>
      <c r="D754" t="inlineStr">
        <is>
          <t>1145</t>
        </is>
      </c>
      <c r="E754" t="inlineStr">
        <is>
          <t>1145</t>
        </is>
      </c>
      <c r="F754" s="11" t="inlineStr">
        <is>
          <t>True</t>
        </is>
      </c>
    </row>
    <row r="755">
      <c r="A755" t="inlineStr">
        <is>
          <t>Qfuture. [Summary Grid] - In the next 2-3 years, how important do you think this goal will be to you?</t>
        </is>
      </c>
      <c r="B755" t="inlineStr">
        <is>
          <t>Accurately track a specific workout (e.g., a run, gym session)</t>
        </is>
      </c>
      <c r="C755" t="inlineStr">
        <is>
          <t>Sigma</t>
        </is>
      </c>
      <c r="D755" t="inlineStr">
        <is>
          <t>1145</t>
        </is>
      </c>
      <c r="E755" t="inlineStr">
        <is>
          <t>1145</t>
        </is>
      </c>
      <c r="F755" s="11" t="inlineStr">
        <is>
          <t>True</t>
        </is>
      </c>
    </row>
    <row r="756">
      <c r="A756" t="inlineStr">
        <is>
          <t>Qfuture. [Summary Grid] - In the next 2-3 years, how important do you think this goal will be to you?</t>
        </is>
      </c>
      <c r="B756" t="inlineStr">
        <is>
          <t>Get real-time feedback during my workouts (e.g., pace, heart rate zones)</t>
        </is>
      </c>
      <c r="C756" t="inlineStr">
        <is>
          <t>Base: Total Answering</t>
        </is>
      </c>
      <c r="D756" t="inlineStr">
        <is>
          <t>996</t>
        </is>
      </c>
      <c r="E756" t="inlineStr">
        <is>
          <t>996</t>
        </is>
      </c>
      <c r="F756" s="11" t="inlineStr">
        <is>
          <t>True</t>
        </is>
      </c>
    </row>
    <row r="757">
      <c r="A757" t="inlineStr">
        <is>
          <t>Qfuture. [Summary Grid] - In the next 2-3 years, how important do you think this goal will be to you?</t>
        </is>
      </c>
      <c r="B757" t="inlineStr">
        <is>
          <t>Get real-time feedback during my workouts (e.g., pace, heart rate zones)</t>
        </is>
      </c>
      <c r="C757" t="inlineStr">
        <is>
          <t>Base: Total Answering</t>
        </is>
      </c>
      <c r="D757" t="inlineStr">
        <is>
          <t>996</t>
        </is>
      </c>
      <c r="E757" t="inlineStr">
        <is>
          <t>996</t>
        </is>
      </c>
      <c r="F757" s="11" t="inlineStr">
        <is>
          <t>True</t>
        </is>
      </c>
    </row>
    <row r="758">
      <c r="A758" t="inlineStr">
        <is>
          <t>Qfuture. [Summary Grid] - In the next 2-3 years, how important do you think this goal will be to you?</t>
        </is>
      </c>
      <c r="B758" t="inlineStr">
        <is>
          <t>Get real-time feedback during my workouts (e.g., pace, heart rate zones)</t>
        </is>
      </c>
      <c r="C758" t="inlineStr">
        <is>
          <t>Less important</t>
        </is>
      </c>
      <c r="D758" t="inlineStr">
        <is>
          <t>21</t>
        </is>
      </c>
      <c r="E758" t="inlineStr">
        <is>
          <t>21</t>
        </is>
      </c>
      <c r="F758" s="11" t="inlineStr">
        <is>
          <t>True</t>
        </is>
      </c>
    </row>
    <row r="759">
      <c r="A759" t="inlineStr">
        <is>
          <t>Qfuture. [Summary Grid] - In the next 2-3 years, how important do you think this goal will be to you?</t>
        </is>
      </c>
      <c r="B759" t="inlineStr">
        <is>
          <t>Get real-time feedback during my workouts (e.g., pace, heart rate zones)</t>
        </is>
      </c>
      <c r="C759" t="inlineStr">
        <is>
          <t>Less important</t>
        </is>
      </c>
      <c r="D759" t="inlineStr">
        <is>
          <t>21</t>
        </is>
      </c>
      <c r="E759" t="inlineStr">
        <is>
          <t>21</t>
        </is>
      </c>
      <c r="F759" s="11" t="inlineStr">
        <is>
          <t>True</t>
        </is>
      </c>
    </row>
    <row r="760">
      <c r="A760" t="inlineStr">
        <is>
          <t>Qfuture. [Summary Grid] - In the next 2-3 years, how important do you think this goal will be to you?</t>
        </is>
      </c>
      <c r="B760" t="inlineStr">
        <is>
          <t>Get real-time feedback during my workouts (e.g., pace, heart rate zones)</t>
        </is>
      </c>
      <c r="C760" t="inlineStr">
        <is>
          <t>Same importance as now</t>
        </is>
      </c>
      <c r="D760" t="inlineStr">
        <is>
          <t>678</t>
        </is>
      </c>
      <c r="E760" t="inlineStr">
        <is>
          <t>678</t>
        </is>
      </c>
      <c r="F760" s="11" t="inlineStr">
        <is>
          <t>True</t>
        </is>
      </c>
    </row>
    <row r="761">
      <c r="A761" t="inlineStr">
        <is>
          <t>Qfuture. [Summary Grid] - In the next 2-3 years, how important do you think this goal will be to you?</t>
        </is>
      </c>
      <c r="B761" t="inlineStr">
        <is>
          <t>Get real-time feedback during my workouts (e.g., pace, heart rate zones)</t>
        </is>
      </c>
      <c r="C761" t="inlineStr">
        <is>
          <t>Same importance as now</t>
        </is>
      </c>
      <c r="D761" t="inlineStr">
        <is>
          <t>678</t>
        </is>
      </c>
      <c r="E761" t="inlineStr">
        <is>
          <t>678</t>
        </is>
      </c>
      <c r="F761" s="11" t="inlineStr">
        <is>
          <t>True</t>
        </is>
      </c>
    </row>
    <row r="762">
      <c r="A762" t="inlineStr">
        <is>
          <t>Qfuture. [Summary Grid] - In the next 2-3 years, how important do you think this goal will be to you?</t>
        </is>
      </c>
      <c r="B762" t="inlineStr">
        <is>
          <t>Get real-time feedback during my workouts (e.g., pace, heart rate zones)</t>
        </is>
      </c>
      <c r="C762" t="inlineStr">
        <is>
          <t>More important</t>
        </is>
      </c>
      <c r="D762" t="inlineStr">
        <is>
          <t>297</t>
        </is>
      </c>
      <c r="E762" t="inlineStr">
        <is>
          <t>297</t>
        </is>
      </c>
      <c r="F762" s="11" t="inlineStr">
        <is>
          <t>True</t>
        </is>
      </c>
    </row>
    <row r="763">
      <c r="A763" t="inlineStr">
        <is>
          <t>Qfuture. [Summary Grid] - In the next 2-3 years, how important do you think this goal will be to you?</t>
        </is>
      </c>
      <c r="B763" t="inlineStr">
        <is>
          <t>Get real-time feedback during my workouts (e.g., pace, heart rate zones)</t>
        </is>
      </c>
      <c r="C763" t="inlineStr">
        <is>
          <t>More important</t>
        </is>
      </c>
      <c r="D763" t="inlineStr">
        <is>
          <t>297</t>
        </is>
      </c>
      <c r="E763" t="inlineStr">
        <is>
          <t>297</t>
        </is>
      </c>
      <c r="F763" s="11" t="inlineStr">
        <is>
          <t>True</t>
        </is>
      </c>
    </row>
    <row r="764">
      <c r="A764" t="inlineStr">
        <is>
          <t>Qfuture. [Summary Grid] - In the next 2-3 years, how important do you think this goal will be to you?</t>
        </is>
      </c>
      <c r="B764" t="inlineStr">
        <is>
          <t>Get real-time feedback during my workouts (e.g., pace, heart rate zones)</t>
        </is>
      </c>
      <c r="C764" t="inlineStr">
        <is>
          <t>Sigma</t>
        </is>
      </c>
      <c r="D764" t="inlineStr">
        <is>
          <t>996</t>
        </is>
      </c>
      <c r="E764" t="inlineStr">
        <is>
          <t>996</t>
        </is>
      </c>
      <c r="F764" s="11" t="inlineStr">
        <is>
          <t>True</t>
        </is>
      </c>
    </row>
    <row r="765">
      <c r="A765" t="inlineStr">
        <is>
          <t>Qfuture. [Summary Grid] - In the next 2-3 years, how important do you think this goal will be to you?</t>
        </is>
      </c>
      <c r="B765" t="inlineStr">
        <is>
          <t>Get real-time feedback during my workouts (e.g., pace, heart rate zones)</t>
        </is>
      </c>
      <c r="C765" t="inlineStr">
        <is>
          <t>Sigma</t>
        </is>
      </c>
      <c r="D765" t="inlineStr">
        <is>
          <t>996</t>
        </is>
      </c>
      <c r="E765" t="inlineStr">
        <is>
          <t>996</t>
        </is>
      </c>
      <c r="F765" s="11" t="inlineStr">
        <is>
          <t>True</t>
        </is>
      </c>
    </row>
    <row r="766">
      <c r="A766" t="inlineStr">
        <is>
          <t>Qfuture. [Summary Grid] - In the next 2-3 years, how important do you think this goal will be to you?</t>
        </is>
      </c>
      <c r="B766" t="inlineStr">
        <is>
          <t>Understand my sleep quality, patterns, and duration</t>
        </is>
      </c>
      <c r="C766" t="inlineStr">
        <is>
          <t>Base: Total Answering</t>
        </is>
      </c>
      <c r="D766" t="inlineStr">
        <is>
          <t>965</t>
        </is>
      </c>
      <c r="E766" t="inlineStr">
        <is>
          <t>965</t>
        </is>
      </c>
      <c r="F766" s="11" t="inlineStr">
        <is>
          <t>True</t>
        </is>
      </c>
    </row>
    <row r="767">
      <c r="A767" t="inlineStr">
        <is>
          <t>Qfuture. [Summary Grid] - In the next 2-3 years, how important do you think this goal will be to you?</t>
        </is>
      </c>
      <c r="B767" t="inlineStr">
        <is>
          <t>Understand my sleep quality, patterns, and duration</t>
        </is>
      </c>
      <c r="C767" t="inlineStr">
        <is>
          <t>Base: Total Answering</t>
        </is>
      </c>
      <c r="D767" t="inlineStr">
        <is>
          <t>965</t>
        </is>
      </c>
      <c r="E767" t="inlineStr">
        <is>
          <t>965</t>
        </is>
      </c>
      <c r="F767" s="11" t="inlineStr">
        <is>
          <t>True</t>
        </is>
      </c>
    </row>
    <row r="768">
      <c r="A768" t="inlineStr">
        <is>
          <t>Qfuture. [Summary Grid] - In the next 2-3 years, how important do you think this goal will be to you?</t>
        </is>
      </c>
      <c r="B768" t="inlineStr">
        <is>
          <t>Understand my sleep quality, patterns, and duration</t>
        </is>
      </c>
      <c r="C768" t="inlineStr">
        <is>
          <t>Less important</t>
        </is>
      </c>
      <c r="D768" t="inlineStr">
        <is>
          <t>16</t>
        </is>
      </c>
      <c r="E768" t="inlineStr">
        <is>
          <t>16</t>
        </is>
      </c>
      <c r="F768" s="11" t="inlineStr">
        <is>
          <t>True</t>
        </is>
      </c>
    </row>
    <row r="769">
      <c r="A769" t="inlineStr">
        <is>
          <t>Qfuture. [Summary Grid] - In the next 2-3 years, how important do you think this goal will be to you?</t>
        </is>
      </c>
      <c r="B769" t="inlineStr">
        <is>
          <t>Understand my sleep quality, patterns, and duration</t>
        </is>
      </c>
      <c r="C769" t="inlineStr">
        <is>
          <t>Less important</t>
        </is>
      </c>
      <c r="D769" t="inlineStr">
        <is>
          <t>16</t>
        </is>
      </c>
      <c r="E769" t="inlineStr">
        <is>
          <t>16</t>
        </is>
      </c>
      <c r="F769" s="11" t="inlineStr">
        <is>
          <t>True</t>
        </is>
      </c>
    </row>
    <row r="770">
      <c r="A770" t="inlineStr">
        <is>
          <t>Qfuture. [Summary Grid] - In the next 2-3 years, how important do you think this goal will be to you?</t>
        </is>
      </c>
      <c r="B770" t="inlineStr">
        <is>
          <t>Understand my sleep quality, patterns, and duration</t>
        </is>
      </c>
      <c r="C770" t="inlineStr">
        <is>
          <t>Same importance as now</t>
        </is>
      </c>
      <c r="D770" t="inlineStr">
        <is>
          <t>618</t>
        </is>
      </c>
      <c r="E770" t="inlineStr">
        <is>
          <t>618</t>
        </is>
      </c>
      <c r="F770" s="11" t="inlineStr">
        <is>
          <t>True</t>
        </is>
      </c>
    </row>
    <row r="771">
      <c r="A771" t="inlineStr">
        <is>
          <t>Qfuture. [Summary Grid] - In the next 2-3 years, how important do you think this goal will be to you?</t>
        </is>
      </c>
      <c r="B771" t="inlineStr">
        <is>
          <t>Understand my sleep quality, patterns, and duration</t>
        </is>
      </c>
      <c r="C771" t="inlineStr">
        <is>
          <t>Same importance as now</t>
        </is>
      </c>
      <c r="D771" t="inlineStr">
        <is>
          <t>618</t>
        </is>
      </c>
      <c r="E771" t="inlineStr">
        <is>
          <t>618</t>
        </is>
      </c>
      <c r="F771" s="11" t="inlineStr">
        <is>
          <t>True</t>
        </is>
      </c>
    </row>
    <row r="772">
      <c r="A772" t="inlineStr">
        <is>
          <t>Qfuture. [Summary Grid] - In the next 2-3 years, how important do you think this goal will be to you?</t>
        </is>
      </c>
      <c r="B772" t="inlineStr">
        <is>
          <t>Understand my sleep quality, patterns, and duration</t>
        </is>
      </c>
      <c r="C772" t="inlineStr">
        <is>
          <t>More important</t>
        </is>
      </c>
      <c r="D772" t="inlineStr">
        <is>
          <t>331</t>
        </is>
      </c>
      <c r="E772" t="inlineStr">
        <is>
          <t>331</t>
        </is>
      </c>
      <c r="F772" s="11" t="inlineStr">
        <is>
          <t>True</t>
        </is>
      </c>
    </row>
    <row r="773">
      <c r="A773" t="inlineStr">
        <is>
          <t>Qfuture. [Summary Grid] - In the next 2-3 years, how important do you think this goal will be to you?</t>
        </is>
      </c>
      <c r="B773" t="inlineStr">
        <is>
          <t>Understand my sleep quality, patterns, and duration</t>
        </is>
      </c>
      <c r="C773" t="inlineStr">
        <is>
          <t>More important</t>
        </is>
      </c>
      <c r="D773" t="inlineStr">
        <is>
          <t>331</t>
        </is>
      </c>
      <c r="E773" t="inlineStr">
        <is>
          <t>331</t>
        </is>
      </c>
      <c r="F773" s="11" t="inlineStr">
        <is>
          <t>True</t>
        </is>
      </c>
    </row>
    <row r="774">
      <c r="A774" t="inlineStr">
        <is>
          <t>Qfuture. [Summary Grid] - In the next 2-3 years, how important do you think this goal will be to you?</t>
        </is>
      </c>
      <c r="B774" t="inlineStr">
        <is>
          <t>Understand my sleep quality, patterns, and duration</t>
        </is>
      </c>
      <c r="C774" t="inlineStr">
        <is>
          <t>Sigma</t>
        </is>
      </c>
      <c r="D774" t="inlineStr">
        <is>
          <t>965</t>
        </is>
      </c>
      <c r="E774" t="inlineStr">
        <is>
          <t>965</t>
        </is>
      </c>
      <c r="F774" s="11" t="inlineStr">
        <is>
          <t>True</t>
        </is>
      </c>
    </row>
    <row r="775">
      <c r="A775" t="inlineStr">
        <is>
          <t>Qfuture. [Summary Grid] - In the next 2-3 years, how important do you think this goal will be to you?</t>
        </is>
      </c>
      <c r="B775" t="inlineStr">
        <is>
          <t>Understand my sleep quality, patterns, and duration</t>
        </is>
      </c>
      <c r="C775" t="inlineStr">
        <is>
          <t>Sigma</t>
        </is>
      </c>
      <c r="D775" t="inlineStr">
        <is>
          <t>965</t>
        </is>
      </c>
      <c r="E775" t="inlineStr">
        <is>
          <t>965</t>
        </is>
      </c>
      <c r="F775" s="11" t="inlineStr">
        <is>
          <t>True</t>
        </is>
      </c>
    </row>
    <row r="776">
      <c r="A776" t="inlineStr">
        <is>
          <t>Qfuture. [Summary Grid] - In the next 2-3 years, how important do you think this goal will be to you?</t>
        </is>
      </c>
      <c r="B776" t="inlineStr">
        <is>
          <t>Know if my body is physically recovered and ready for a workout</t>
        </is>
      </c>
      <c r="C776" t="inlineStr">
        <is>
          <t>Base: Total Answering</t>
        </is>
      </c>
      <c r="D776" t="inlineStr">
        <is>
          <t>463</t>
        </is>
      </c>
      <c r="E776" t="inlineStr">
        <is>
          <t>463</t>
        </is>
      </c>
      <c r="F776" s="11" t="inlineStr">
        <is>
          <t>True</t>
        </is>
      </c>
    </row>
    <row r="777">
      <c r="A777" t="inlineStr">
        <is>
          <t>Qfuture. [Summary Grid] - In the next 2-3 years, how important do you think this goal will be to you?</t>
        </is>
      </c>
      <c r="B777" t="inlineStr">
        <is>
          <t>Know if my body is physically recovered and ready for a workout</t>
        </is>
      </c>
      <c r="C777" t="inlineStr">
        <is>
          <t>Base: Total Answering</t>
        </is>
      </c>
      <c r="D777" t="inlineStr">
        <is>
          <t>463</t>
        </is>
      </c>
      <c r="E777" t="inlineStr">
        <is>
          <t>463</t>
        </is>
      </c>
      <c r="F777" s="11" t="inlineStr">
        <is>
          <t>True</t>
        </is>
      </c>
    </row>
    <row r="778">
      <c r="A778" t="inlineStr">
        <is>
          <t>Qfuture. [Summary Grid] - In the next 2-3 years, how important do you think this goal will be to you?</t>
        </is>
      </c>
      <c r="B778" t="inlineStr">
        <is>
          <t>Know if my body is physically recovered and ready for a workout</t>
        </is>
      </c>
      <c r="C778" t="inlineStr">
        <is>
          <t>Less important</t>
        </is>
      </c>
      <c r="D778" t="inlineStr">
        <is>
          <t>20</t>
        </is>
      </c>
      <c r="E778" t="inlineStr">
        <is>
          <t>20</t>
        </is>
      </c>
      <c r="F778" s="11" t="inlineStr">
        <is>
          <t>True</t>
        </is>
      </c>
    </row>
    <row r="779">
      <c r="A779" t="inlineStr">
        <is>
          <t>Qfuture. [Summary Grid] - In the next 2-3 years, how important do you think this goal will be to you?</t>
        </is>
      </c>
      <c r="B779" t="inlineStr">
        <is>
          <t>Know if my body is physically recovered and ready for a workout</t>
        </is>
      </c>
      <c r="C779" t="inlineStr">
        <is>
          <t>Less important</t>
        </is>
      </c>
      <c r="D779" t="inlineStr">
        <is>
          <t>20</t>
        </is>
      </c>
      <c r="E779" t="inlineStr">
        <is>
          <t>20</t>
        </is>
      </c>
      <c r="F779" s="11" t="inlineStr">
        <is>
          <t>True</t>
        </is>
      </c>
    </row>
    <row r="780">
      <c r="A780" t="inlineStr">
        <is>
          <t>Qfuture. [Summary Grid] - In the next 2-3 years, how important do you think this goal will be to you?</t>
        </is>
      </c>
      <c r="B780" t="inlineStr">
        <is>
          <t>Know if my body is physically recovered and ready for a workout</t>
        </is>
      </c>
      <c r="C780" t="inlineStr">
        <is>
          <t>Same importance as now</t>
        </is>
      </c>
      <c r="D780" t="inlineStr">
        <is>
          <t>278</t>
        </is>
      </c>
      <c r="E780" t="inlineStr">
        <is>
          <t>278</t>
        </is>
      </c>
      <c r="F780" s="11" t="inlineStr">
        <is>
          <t>True</t>
        </is>
      </c>
    </row>
    <row r="781">
      <c r="A781" t="inlineStr">
        <is>
          <t>Qfuture. [Summary Grid] - In the next 2-3 years, how important do you think this goal will be to you?</t>
        </is>
      </c>
      <c r="B781" t="inlineStr">
        <is>
          <t>Know if my body is physically recovered and ready for a workout</t>
        </is>
      </c>
      <c r="C781" t="inlineStr">
        <is>
          <t>Same importance as now</t>
        </is>
      </c>
      <c r="D781" t="inlineStr">
        <is>
          <t>278</t>
        </is>
      </c>
      <c r="E781" t="inlineStr">
        <is>
          <t>278</t>
        </is>
      </c>
      <c r="F781" s="11" t="inlineStr">
        <is>
          <t>True</t>
        </is>
      </c>
    </row>
    <row r="782">
      <c r="A782" t="inlineStr">
        <is>
          <t>Qfuture. [Summary Grid] - In the next 2-3 years, how important do you think this goal will be to you?</t>
        </is>
      </c>
      <c r="B782" t="inlineStr">
        <is>
          <t>Know if my body is physically recovered and ready for a workout</t>
        </is>
      </c>
      <c r="C782" t="inlineStr">
        <is>
          <t>More important</t>
        </is>
      </c>
      <c r="D782" t="inlineStr">
        <is>
          <t>165</t>
        </is>
      </c>
      <c r="E782" t="inlineStr">
        <is>
          <t>165</t>
        </is>
      </c>
      <c r="F782" s="11" t="inlineStr">
        <is>
          <t>True</t>
        </is>
      </c>
    </row>
    <row r="783">
      <c r="A783" t="inlineStr">
        <is>
          <t>Qfuture. [Summary Grid] - In the next 2-3 years, how important do you think this goal will be to you?</t>
        </is>
      </c>
      <c r="B783" t="inlineStr">
        <is>
          <t>Know if my body is physically recovered and ready for a workout</t>
        </is>
      </c>
      <c r="C783" t="inlineStr">
        <is>
          <t>More important</t>
        </is>
      </c>
      <c r="D783" t="inlineStr">
        <is>
          <t>165</t>
        </is>
      </c>
      <c r="E783" t="inlineStr">
        <is>
          <t>165</t>
        </is>
      </c>
      <c r="F783" s="11" t="inlineStr">
        <is>
          <t>True</t>
        </is>
      </c>
    </row>
    <row r="784">
      <c r="A784" t="inlineStr">
        <is>
          <t>Qfuture. [Summary Grid] - In the next 2-3 years, how important do you think this goal will be to you?</t>
        </is>
      </c>
      <c r="B784" t="inlineStr">
        <is>
          <t>Know if my body is physically recovered and ready for a workout</t>
        </is>
      </c>
      <c r="C784" t="inlineStr">
        <is>
          <t>Sigma</t>
        </is>
      </c>
      <c r="D784" t="inlineStr">
        <is>
          <t>463</t>
        </is>
      </c>
      <c r="E784" t="inlineStr">
        <is>
          <t>463</t>
        </is>
      </c>
      <c r="F784" s="11" t="inlineStr">
        <is>
          <t>True</t>
        </is>
      </c>
    </row>
    <row r="785">
      <c r="A785" t="inlineStr">
        <is>
          <t>Qfuture. [Summary Grid] - In the next 2-3 years, how important do you think this goal will be to you?</t>
        </is>
      </c>
      <c r="B785" t="inlineStr">
        <is>
          <t>Know if my body is physically recovered and ready for a workout</t>
        </is>
      </c>
      <c r="C785" t="inlineStr">
        <is>
          <t>Sigma</t>
        </is>
      </c>
      <c r="D785" t="inlineStr">
        <is>
          <t>463</t>
        </is>
      </c>
      <c r="E785" t="inlineStr">
        <is>
          <t>463</t>
        </is>
      </c>
      <c r="F785" s="11" t="inlineStr">
        <is>
          <t>True</t>
        </is>
      </c>
    </row>
    <row r="786">
      <c r="A786" t="inlineStr">
        <is>
          <t>Qfuture. [Summary Grid] - In the next 2-3 years, how important do you think this goal will be to you?</t>
        </is>
      </c>
      <c r="B786" t="inlineStr">
        <is>
          <t>Build and maintain healthy sleep habits</t>
        </is>
      </c>
      <c r="C786" t="inlineStr">
        <is>
          <t>Base: Total Answering</t>
        </is>
      </c>
      <c r="D786" t="inlineStr">
        <is>
          <t>645</t>
        </is>
      </c>
      <c r="E786" t="inlineStr">
        <is>
          <t>645</t>
        </is>
      </c>
      <c r="F786" s="11" t="inlineStr">
        <is>
          <t>True</t>
        </is>
      </c>
    </row>
    <row r="787">
      <c r="A787" t="inlineStr">
        <is>
          <t>Qfuture. [Summary Grid] - In the next 2-3 years, how important do you think this goal will be to you?</t>
        </is>
      </c>
      <c r="B787" t="inlineStr">
        <is>
          <t>Build and maintain healthy sleep habits</t>
        </is>
      </c>
      <c r="C787" t="inlineStr">
        <is>
          <t>Base: Total Answering</t>
        </is>
      </c>
      <c r="D787" t="inlineStr">
        <is>
          <t>645</t>
        </is>
      </c>
      <c r="E787" t="inlineStr">
        <is>
          <t>645</t>
        </is>
      </c>
      <c r="F787" s="11" t="inlineStr">
        <is>
          <t>True</t>
        </is>
      </c>
    </row>
    <row r="788">
      <c r="A788" t="inlineStr">
        <is>
          <t>Qfuture. [Summary Grid] - In the next 2-3 years, how important do you think this goal will be to you?</t>
        </is>
      </c>
      <c r="B788" t="inlineStr">
        <is>
          <t>Build and maintain healthy sleep habits</t>
        </is>
      </c>
      <c r="C788" t="inlineStr">
        <is>
          <t>Less important</t>
        </is>
      </c>
      <c r="D788" t="inlineStr">
        <is>
          <t>13</t>
        </is>
      </c>
      <c r="E788" t="inlineStr">
        <is>
          <t>13</t>
        </is>
      </c>
      <c r="F788" s="11" t="inlineStr">
        <is>
          <t>True</t>
        </is>
      </c>
    </row>
    <row r="789">
      <c r="A789" t="inlineStr">
        <is>
          <t>Qfuture. [Summary Grid] - In the next 2-3 years, how important do you think this goal will be to you?</t>
        </is>
      </c>
      <c r="B789" t="inlineStr">
        <is>
          <t>Build and maintain healthy sleep habits</t>
        </is>
      </c>
      <c r="C789" t="inlineStr">
        <is>
          <t>Less important</t>
        </is>
      </c>
      <c r="D789" t="inlineStr">
        <is>
          <t>13</t>
        </is>
      </c>
      <c r="E789" t="inlineStr">
        <is>
          <t>13</t>
        </is>
      </c>
      <c r="F789" s="11" t="inlineStr">
        <is>
          <t>True</t>
        </is>
      </c>
    </row>
    <row r="790">
      <c r="A790" t="inlineStr">
        <is>
          <t>Qfuture. [Summary Grid] - In the next 2-3 years, how important do you think this goal will be to you?</t>
        </is>
      </c>
      <c r="B790" t="inlineStr">
        <is>
          <t>Build and maintain healthy sleep habits</t>
        </is>
      </c>
      <c r="C790" t="inlineStr">
        <is>
          <t>Same importance as now</t>
        </is>
      </c>
      <c r="D790" t="inlineStr">
        <is>
          <t>377</t>
        </is>
      </c>
      <c r="E790" t="inlineStr">
        <is>
          <t>377</t>
        </is>
      </c>
      <c r="F790" s="11" t="inlineStr">
        <is>
          <t>True</t>
        </is>
      </c>
    </row>
    <row r="791">
      <c r="A791" t="inlineStr">
        <is>
          <t>Qfuture. [Summary Grid] - In the next 2-3 years, how important do you think this goal will be to you?</t>
        </is>
      </c>
      <c r="B791" t="inlineStr">
        <is>
          <t>Build and maintain healthy sleep habits</t>
        </is>
      </c>
      <c r="C791" t="inlineStr">
        <is>
          <t>Same importance as now</t>
        </is>
      </c>
      <c r="D791" t="inlineStr">
        <is>
          <t>377</t>
        </is>
      </c>
      <c r="E791" t="inlineStr">
        <is>
          <t>377</t>
        </is>
      </c>
      <c r="F791" s="11" t="inlineStr">
        <is>
          <t>True</t>
        </is>
      </c>
    </row>
    <row r="792">
      <c r="A792" t="inlineStr">
        <is>
          <t>Qfuture. [Summary Grid] - In the next 2-3 years, how important do you think this goal will be to you?</t>
        </is>
      </c>
      <c r="B792" t="inlineStr">
        <is>
          <t>Build and maintain healthy sleep habits</t>
        </is>
      </c>
      <c r="C792" t="inlineStr">
        <is>
          <t>More important</t>
        </is>
      </c>
      <c r="D792" t="inlineStr">
        <is>
          <t>255</t>
        </is>
      </c>
      <c r="E792" t="inlineStr">
        <is>
          <t>255</t>
        </is>
      </c>
      <c r="F792" s="11" t="inlineStr">
        <is>
          <t>True</t>
        </is>
      </c>
    </row>
    <row r="793">
      <c r="A793" t="inlineStr">
        <is>
          <t>Qfuture. [Summary Grid] - In the next 2-3 years, how important do you think this goal will be to you?</t>
        </is>
      </c>
      <c r="B793" t="inlineStr">
        <is>
          <t>Build and maintain healthy sleep habits</t>
        </is>
      </c>
      <c r="C793" t="inlineStr">
        <is>
          <t>More important</t>
        </is>
      </c>
      <c r="D793" t="inlineStr">
        <is>
          <t>255</t>
        </is>
      </c>
      <c r="E793" t="inlineStr">
        <is>
          <t>255</t>
        </is>
      </c>
      <c r="F793" s="11" t="inlineStr">
        <is>
          <t>True</t>
        </is>
      </c>
    </row>
    <row r="794">
      <c r="A794" t="inlineStr">
        <is>
          <t>Qfuture. [Summary Grid] - In the next 2-3 years, how important do you think this goal will be to you?</t>
        </is>
      </c>
      <c r="B794" t="inlineStr">
        <is>
          <t>Build and maintain healthy sleep habits</t>
        </is>
      </c>
      <c r="C794" t="inlineStr">
        <is>
          <t>Sigma</t>
        </is>
      </c>
      <c r="D794" t="inlineStr">
        <is>
          <t>645</t>
        </is>
      </c>
      <c r="E794" t="inlineStr">
        <is>
          <t>645</t>
        </is>
      </c>
      <c r="F794" s="11" t="inlineStr">
        <is>
          <t>True</t>
        </is>
      </c>
    </row>
    <row r="795">
      <c r="A795" t="inlineStr">
        <is>
          <t>Qfuture. [Summary Grid] - In the next 2-3 years, how important do you think this goal will be to you?</t>
        </is>
      </c>
      <c r="B795" t="inlineStr">
        <is>
          <t>Build and maintain healthy sleep habits</t>
        </is>
      </c>
      <c r="C795" t="inlineStr">
        <is>
          <t>Sigma</t>
        </is>
      </c>
      <c r="D795" t="inlineStr">
        <is>
          <t>645</t>
        </is>
      </c>
      <c r="E795" t="inlineStr">
        <is>
          <t>645</t>
        </is>
      </c>
      <c r="F795" s="11" t="inlineStr">
        <is>
          <t>True</t>
        </is>
      </c>
    </row>
    <row r="796">
      <c r="A796" t="inlineStr">
        <is>
          <t>Qfuture. [Summary Grid] - In the next 2-3 years, how important do you think this goal will be to you?</t>
        </is>
      </c>
      <c r="B796" t="inlineStr">
        <is>
          <t>Set health and fitness goals that are right for me</t>
        </is>
      </c>
      <c r="C796" t="inlineStr">
        <is>
          <t>Base: Total Answering</t>
        </is>
      </c>
      <c r="D796" t="inlineStr">
        <is>
          <t>1043</t>
        </is>
      </c>
      <c r="E796" t="inlineStr">
        <is>
          <t>1043</t>
        </is>
      </c>
      <c r="F796" s="11" t="inlineStr">
        <is>
          <t>True</t>
        </is>
      </c>
    </row>
    <row r="797">
      <c r="A797" t="inlineStr">
        <is>
          <t>Qfuture. [Summary Grid] - In the next 2-3 years, how important do you think this goal will be to you?</t>
        </is>
      </c>
      <c r="B797" t="inlineStr">
        <is>
          <t>Set health and fitness goals that are right for me</t>
        </is>
      </c>
      <c r="C797" t="inlineStr">
        <is>
          <t>Base: Total Answering</t>
        </is>
      </c>
      <c r="D797" t="inlineStr">
        <is>
          <t>1043</t>
        </is>
      </c>
      <c r="E797" t="inlineStr">
        <is>
          <t>1043</t>
        </is>
      </c>
      <c r="F797" s="11" t="inlineStr">
        <is>
          <t>True</t>
        </is>
      </c>
    </row>
    <row r="798">
      <c r="A798" t="inlineStr">
        <is>
          <t>Qfuture. [Summary Grid] - In the next 2-3 years, how important do you think this goal will be to you?</t>
        </is>
      </c>
      <c r="B798" t="inlineStr">
        <is>
          <t>Set health and fitness goals that are right for me</t>
        </is>
      </c>
      <c r="C798" t="inlineStr">
        <is>
          <t>Less important</t>
        </is>
      </c>
      <c r="D798" t="inlineStr">
        <is>
          <t>30</t>
        </is>
      </c>
      <c r="E798" t="inlineStr">
        <is>
          <t>30</t>
        </is>
      </c>
      <c r="F798" s="11" t="inlineStr">
        <is>
          <t>True</t>
        </is>
      </c>
    </row>
    <row r="799">
      <c r="A799" t="inlineStr">
        <is>
          <t>Qfuture. [Summary Grid] - In the next 2-3 years, how important do you think this goal will be to you?</t>
        </is>
      </c>
      <c r="B799" t="inlineStr">
        <is>
          <t>Set health and fitness goals that are right for me</t>
        </is>
      </c>
      <c r="C799" t="inlineStr">
        <is>
          <t>Less important</t>
        </is>
      </c>
      <c r="D799" t="inlineStr">
        <is>
          <t>30</t>
        </is>
      </c>
      <c r="E799" t="inlineStr">
        <is>
          <t>30</t>
        </is>
      </c>
      <c r="F799" s="11" t="inlineStr">
        <is>
          <t>True</t>
        </is>
      </c>
    </row>
    <row r="800">
      <c r="A800" t="inlineStr">
        <is>
          <t>Qfuture. [Summary Grid] - In the next 2-3 years, how important do you think this goal will be to you?</t>
        </is>
      </c>
      <c r="B800" t="inlineStr">
        <is>
          <t>Set health and fitness goals that are right for me</t>
        </is>
      </c>
      <c r="C800" t="inlineStr">
        <is>
          <t>Same importance as now</t>
        </is>
      </c>
      <c r="D800" t="inlineStr">
        <is>
          <t>653</t>
        </is>
      </c>
      <c r="E800" t="inlineStr">
        <is>
          <t>653</t>
        </is>
      </c>
      <c r="F800" s="11" t="inlineStr">
        <is>
          <t>True</t>
        </is>
      </c>
    </row>
    <row r="801">
      <c r="A801" t="inlineStr">
        <is>
          <t>Qfuture. [Summary Grid] - In the next 2-3 years, how important do you think this goal will be to you?</t>
        </is>
      </c>
      <c r="B801" t="inlineStr">
        <is>
          <t>Set health and fitness goals that are right for me</t>
        </is>
      </c>
      <c r="C801" t="inlineStr">
        <is>
          <t>Same importance as now</t>
        </is>
      </c>
      <c r="D801" t="inlineStr">
        <is>
          <t>653</t>
        </is>
      </c>
      <c r="E801" t="inlineStr">
        <is>
          <t>653</t>
        </is>
      </c>
      <c r="F801" s="11" t="inlineStr">
        <is>
          <t>True</t>
        </is>
      </c>
    </row>
    <row r="802">
      <c r="A802" t="inlineStr">
        <is>
          <t>Qfuture. [Summary Grid] - In the next 2-3 years, how important do you think this goal will be to you?</t>
        </is>
      </c>
      <c r="B802" t="inlineStr">
        <is>
          <t>Set health and fitness goals that are right for me</t>
        </is>
      </c>
      <c r="C802" t="inlineStr">
        <is>
          <t>More important</t>
        </is>
      </c>
      <c r="D802" t="inlineStr">
        <is>
          <t>360</t>
        </is>
      </c>
      <c r="E802" t="inlineStr">
        <is>
          <t>360</t>
        </is>
      </c>
      <c r="F802" s="11" t="inlineStr">
        <is>
          <t>True</t>
        </is>
      </c>
    </row>
    <row r="803">
      <c r="A803" t="inlineStr">
        <is>
          <t>Qfuture. [Summary Grid] - In the next 2-3 years, how important do you think this goal will be to you?</t>
        </is>
      </c>
      <c r="B803" t="inlineStr">
        <is>
          <t>Set health and fitness goals that are right for me</t>
        </is>
      </c>
      <c r="C803" t="inlineStr">
        <is>
          <t>More important</t>
        </is>
      </c>
      <c r="D803" t="inlineStr">
        <is>
          <t>360</t>
        </is>
      </c>
      <c r="E803" t="inlineStr">
        <is>
          <t>360</t>
        </is>
      </c>
      <c r="F803" s="11" t="inlineStr">
        <is>
          <t>True</t>
        </is>
      </c>
    </row>
    <row r="804">
      <c r="A804" t="inlineStr">
        <is>
          <t>Qfuture. [Summary Grid] - In the next 2-3 years, how important do you think this goal will be to you?</t>
        </is>
      </c>
      <c r="B804" t="inlineStr">
        <is>
          <t>Set health and fitness goals that are right for me</t>
        </is>
      </c>
      <c r="C804" t="inlineStr">
        <is>
          <t>Sigma</t>
        </is>
      </c>
      <c r="D804" t="inlineStr">
        <is>
          <t>1043</t>
        </is>
      </c>
      <c r="E804" t="inlineStr">
        <is>
          <t>1043</t>
        </is>
      </c>
      <c r="F804" s="11" t="inlineStr">
        <is>
          <t>True</t>
        </is>
      </c>
    </row>
    <row r="805">
      <c r="A805" t="inlineStr">
        <is>
          <t>Qfuture. [Summary Grid] - In the next 2-3 years, how important do you think this goal will be to you?</t>
        </is>
      </c>
      <c r="B805" t="inlineStr">
        <is>
          <t>Set health and fitness goals that are right for me</t>
        </is>
      </c>
      <c r="C805" t="inlineStr">
        <is>
          <t>Sigma</t>
        </is>
      </c>
      <c r="D805" t="inlineStr">
        <is>
          <t>1043</t>
        </is>
      </c>
      <c r="E805" t="inlineStr">
        <is>
          <t>1043</t>
        </is>
      </c>
      <c r="F805" s="11" t="inlineStr">
        <is>
          <t>True</t>
        </is>
      </c>
    </row>
    <row r="806">
      <c r="A806" t="inlineStr">
        <is>
          <t>Qfuture. [Summary Grid] - In the next 2-3 years, how important do you think this goal will be to you?</t>
        </is>
      </c>
      <c r="B806" t="inlineStr">
        <is>
          <t>Get recognized for my achievements (e.g., badges, awards)</t>
        </is>
      </c>
      <c r="C806" t="inlineStr">
        <is>
          <t>Base: Total Answering</t>
        </is>
      </c>
      <c r="D806" t="inlineStr">
        <is>
          <t>239</t>
        </is>
      </c>
      <c r="E806" t="inlineStr">
        <is>
          <t>239</t>
        </is>
      </c>
      <c r="F806" s="11" t="inlineStr">
        <is>
          <t>True</t>
        </is>
      </c>
    </row>
    <row r="807">
      <c r="A807" t="inlineStr">
        <is>
          <t>Qfuture. [Summary Grid] - In the next 2-3 years, how important do you think this goal will be to you?</t>
        </is>
      </c>
      <c r="B807" t="inlineStr">
        <is>
          <t>Get recognized for my achievements (e.g., badges, awards)</t>
        </is>
      </c>
      <c r="C807" t="inlineStr">
        <is>
          <t>Base: Total Answering</t>
        </is>
      </c>
      <c r="D807" t="inlineStr">
        <is>
          <t>239</t>
        </is>
      </c>
      <c r="E807" t="inlineStr">
        <is>
          <t>239</t>
        </is>
      </c>
      <c r="F807" s="11" t="inlineStr">
        <is>
          <t>True</t>
        </is>
      </c>
    </row>
    <row r="808">
      <c r="A808" t="inlineStr">
        <is>
          <t>Qfuture. [Summary Grid] - In the next 2-3 years, how important do you think this goal will be to you?</t>
        </is>
      </c>
      <c r="B808" t="inlineStr">
        <is>
          <t>Get recognized for my achievements (e.g., badges, awards)</t>
        </is>
      </c>
      <c r="C808" t="inlineStr">
        <is>
          <t>Less important</t>
        </is>
      </c>
      <c r="D808" t="inlineStr">
        <is>
          <t>17</t>
        </is>
      </c>
      <c r="E808" t="inlineStr">
        <is>
          <t>17</t>
        </is>
      </c>
      <c r="F808" s="11" t="inlineStr">
        <is>
          <t>True</t>
        </is>
      </c>
    </row>
    <row r="809">
      <c r="A809" t="inlineStr">
        <is>
          <t>Qfuture. [Summary Grid] - In the next 2-3 years, how important do you think this goal will be to you?</t>
        </is>
      </c>
      <c r="B809" t="inlineStr">
        <is>
          <t>Get recognized for my achievements (e.g., badges, awards)</t>
        </is>
      </c>
      <c r="C809" t="inlineStr">
        <is>
          <t>Less important</t>
        </is>
      </c>
      <c r="D809" t="inlineStr">
        <is>
          <t>17</t>
        </is>
      </c>
      <c r="E809" t="inlineStr">
        <is>
          <t>17</t>
        </is>
      </c>
      <c r="F809" s="11" t="inlineStr">
        <is>
          <t>True</t>
        </is>
      </c>
    </row>
    <row r="810">
      <c r="A810" t="inlineStr">
        <is>
          <t>Qfuture. [Summary Grid] - In the next 2-3 years, how important do you think this goal will be to you?</t>
        </is>
      </c>
      <c r="B810" t="inlineStr">
        <is>
          <t>Get recognized for my achievements (e.g., badges, awards)</t>
        </is>
      </c>
      <c r="C810" t="inlineStr">
        <is>
          <t>Same importance as now</t>
        </is>
      </c>
      <c r="D810" t="inlineStr">
        <is>
          <t>145</t>
        </is>
      </c>
      <c r="E810" t="inlineStr">
        <is>
          <t>145</t>
        </is>
      </c>
      <c r="F810" s="11" t="inlineStr">
        <is>
          <t>True</t>
        </is>
      </c>
    </row>
    <row r="811">
      <c r="A811" t="inlineStr">
        <is>
          <t>Qfuture. [Summary Grid] - In the next 2-3 years, how important do you think this goal will be to you?</t>
        </is>
      </c>
      <c r="B811" t="inlineStr">
        <is>
          <t>Get recognized for my achievements (e.g., badges, awards)</t>
        </is>
      </c>
      <c r="C811" t="inlineStr">
        <is>
          <t>Same importance as now</t>
        </is>
      </c>
      <c r="D811" t="inlineStr">
        <is>
          <t>145</t>
        </is>
      </c>
      <c r="E811" t="inlineStr">
        <is>
          <t>145</t>
        </is>
      </c>
      <c r="F811" s="11" t="inlineStr">
        <is>
          <t>True</t>
        </is>
      </c>
    </row>
    <row r="812">
      <c r="A812" t="inlineStr">
        <is>
          <t>Qfuture. [Summary Grid] - In the next 2-3 years, how important do you think this goal will be to you?</t>
        </is>
      </c>
      <c r="B812" t="inlineStr">
        <is>
          <t>Get recognized for my achievements (e.g., badges, awards)</t>
        </is>
      </c>
      <c r="C812" t="inlineStr">
        <is>
          <t>More important</t>
        </is>
      </c>
      <c r="D812" t="inlineStr">
        <is>
          <t>77</t>
        </is>
      </c>
      <c r="E812" t="inlineStr">
        <is>
          <t>77</t>
        </is>
      </c>
      <c r="F812" s="11" t="inlineStr">
        <is>
          <t>True</t>
        </is>
      </c>
    </row>
    <row r="813">
      <c r="A813" t="inlineStr">
        <is>
          <t>Qfuture. [Summary Grid] - In the next 2-3 years, how important do you think this goal will be to you?</t>
        </is>
      </c>
      <c r="B813" t="inlineStr">
        <is>
          <t>Get recognized for my achievements (e.g., badges, awards)</t>
        </is>
      </c>
      <c r="C813" t="inlineStr">
        <is>
          <t>More important</t>
        </is>
      </c>
      <c r="D813" t="inlineStr">
        <is>
          <t>77</t>
        </is>
      </c>
      <c r="E813" t="inlineStr">
        <is>
          <t>77</t>
        </is>
      </c>
      <c r="F813" s="11" t="inlineStr">
        <is>
          <t>True</t>
        </is>
      </c>
    </row>
    <row r="814">
      <c r="A814" t="inlineStr">
        <is>
          <t>Qfuture. [Summary Grid] - In the next 2-3 years, how important do you think this goal will be to you?</t>
        </is>
      </c>
      <c r="B814" t="inlineStr">
        <is>
          <t>Get recognized for my achievements (e.g., badges, awards)</t>
        </is>
      </c>
      <c r="C814" t="inlineStr">
        <is>
          <t>Sigma</t>
        </is>
      </c>
      <c r="D814" t="inlineStr">
        <is>
          <t>239</t>
        </is>
      </c>
      <c r="E814" t="inlineStr">
        <is>
          <t>239</t>
        </is>
      </c>
      <c r="F814" s="11" t="inlineStr">
        <is>
          <t>True</t>
        </is>
      </c>
    </row>
    <row r="815">
      <c r="A815" t="inlineStr">
        <is>
          <t>Qfuture. [Summary Grid] - In the next 2-3 years, how important do you think this goal will be to you?</t>
        </is>
      </c>
      <c r="B815" t="inlineStr">
        <is>
          <t>Get recognized for my achievements (e.g., badges, awards)</t>
        </is>
      </c>
      <c r="C815" t="inlineStr">
        <is>
          <t>Sigma</t>
        </is>
      </c>
      <c r="D815" t="inlineStr">
        <is>
          <t>239</t>
        </is>
      </c>
      <c r="E815" t="inlineStr">
        <is>
          <t>239</t>
        </is>
      </c>
      <c r="F815" s="11" t="inlineStr">
        <is>
          <t>True</t>
        </is>
      </c>
    </row>
    <row r="816">
      <c r="A816" t="inlineStr">
        <is>
          <t>Qfuture. [Summary Grid] - In the next 2-3 years, how important do you think this goal will be to you?</t>
        </is>
      </c>
      <c r="B816" t="inlineStr">
        <is>
          <t>Track my nutrition and activity to reach a weight goal</t>
        </is>
      </c>
      <c r="C816" t="inlineStr">
        <is>
          <t>Base: Total Answering</t>
        </is>
      </c>
      <c r="D816" t="inlineStr">
        <is>
          <t>783</t>
        </is>
      </c>
      <c r="E816" t="inlineStr">
        <is>
          <t>783</t>
        </is>
      </c>
      <c r="F816" s="11" t="inlineStr">
        <is>
          <t>True</t>
        </is>
      </c>
    </row>
    <row r="817">
      <c r="A817" t="inlineStr">
        <is>
          <t>Qfuture. [Summary Grid] - In the next 2-3 years, how important do you think this goal will be to you?</t>
        </is>
      </c>
      <c r="B817" t="inlineStr">
        <is>
          <t>Track my nutrition and activity to reach a weight goal</t>
        </is>
      </c>
      <c r="C817" t="inlineStr">
        <is>
          <t>Base: Total Answering</t>
        </is>
      </c>
      <c r="D817" t="inlineStr">
        <is>
          <t>783</t>
        </is>
      </c>
      <c r="E817" t="inlineStr">
        <is>
          <t>783</t>
        </is>
      </c>
      <c r="F817" s="11" t="inlineStr">
        <is>
          <t>True</t>
        </is>
      </c>
    </row>
    <row r="818">
      <c r="A818" t="inlineStr">
        <is>
          <t>Qfuture. [Summary Grid] - In the next 2-3 years, how important do you think this goal will be to you?</t>
        </is>
      </c>
      <c r="B818" t="inlineStr">
        <is>
          <t>Track my nutrition and activity to reach a weight goal</t>
        </is>
      </c>
      <c r="C818" t="inlineStr">
        <is>
          <t>Less important</t>
        </is>
      </c>
      <c r="D818" t="inlineStr">
        <is>
          <t>30</t>
        </is>
      </c>
      <c r="E818" t="inlineStr">
        <is>
          <t>30</t>
        </is>
      </c>
      <c r="F818" s="11" t="inlineStr">
        <is>
          <t>True</t>
        </is>
      </c>
    </row>
    <row r="819">
      <c r="A819" t="inlineStr">
        <is>
          <t>Qfuture. [Summary Grid] - In the next 2-3 years, how important do you think this goal will be to you?</t>
        </is>
      </c>
      <c r="B819" t="inlineStr">
        <is>
          <t>Track my nutrition and activity to reach a weight goal</t>
        </is>
      </c>
      <c r="C819" t="inlineStr">
        <is>
          <t>Less important</t>
        </is>
      </c>
      <c r="D819" t="inlineStr">
        <is>
          <t>30</t>
        </is>
      </c>
      <c r="E819" t="inlineStr">
        <is>
          <t>30</t>
        </is>
      </c>
      <c r="F819" s="11" t="inlineStr">
        <is>
          <t>True</t>
        </is>
      </c>
    </row>
    <row r="820">
      <c r="A820" t="inlineStr">
        <is>
          <t>Qfuture. [Summary Grid] - In the next 2-3 years, how important do you think this goal will be to you?</t>
        </is>
      </c>
      <c r="B820" t="inlineStr">
        <is>
          <t>Track my nutrition and activity to reach a weight goal</t>
        </is>
      </c>
      <c r="C820" t="inlineStr">
        <is>
          <t>Same importance as now</t>
        </is>
      </c>
      <c r="D820" t="inlineStr">
        <is>
          <t>454</t>
        </is>
      </c>
      <c r="E820" t="inlineStr">
        <is>
          <t>454</t>
        </is>
      </c>
      <c r="F820" s="11" t="inlineStr">
        <is>
          <t>True</t>
        </is>
      </c>
    </row>
    <row r="821">
      <c r="A821" t="inlineStr">
        <is>
          <t>Qfuture. [Summary Grid] - In the next 2-3 years, how important do you think this goal will be to you?</t>
        </is>
      </c>
      <c r="B821" t="inlineStr">
        <is>
          <t>Track my nutrition and activity to reach a weight goal</t>
        </is>
      </c>
      <c r="C821" t="inlineStr">
        <is>
          <t>Same importance as now</t>
        </is>
      </c>
      <c r="D821" t="inlineStr">
        <is>
          <t>454</t>
        </is>
      </c>
      <c r="E821" t="inlineStr">
        <is>
          <t>454</t>
        </is>
      </c>
      <c r="F821" s="11" t="inlineStr">
        <is>
          <t>True</t>
        </is>
      </c>
    </row>
    <row r="822">
      <c r="A822" t="inlineStr">
        <is>
          <t>Qfuture. [Summary Grid] - In the next 2-3 years, how important do you think this goal will be to you?</t>
        </is>
      </c>
      <c r="B822" t="inlineStr">
        <is>
          <t>Track my nutrition and activity to reach a weight goal</t>
        </is>
      </c>
      <c r="C822" t="inlineStr">
        <is>
          <t>More important</t>
        </is>
      </c>
      <c r="D822" t="inlineStr">
        <is>
          <t>299</t>
        </is>
      </c>
      <c r="E822" t="inlineStr">
        <is>
          <t>299</t>
        </is>
      </c>
      <c r="F822" s="11" t="inlineStr">
        <is>
          <t>True</t>
        </is>
      </c>
    </row>
    <row r="823">
      <c r="A823" t="inlineStr">
        <is>
          <t>Qfuture. [Summary Grid] - In the next 2-3 years, how important do you think this goal will be to you?</t>
        </is>
      </c>
      <c r="B823" t="inlineStr">
        <is>
          <t>Track my nutrition and activity to reach a weight goal</t>
        </is>
      </c>
      <c r="C823" t="inlineStr">
        <is>
          <t>More important</t>
        </is>
      </c>
      <c r="D823" t="inlineStr">
        <is>
          <t>299</t>
        </is>
      </c>
      <c r="E823" t="inlineStr">
        <is>
          <t>299</t>
        </is>
      </c>
      <c r="F823" s="11" t="inlineStr">
        <is>
          <t>True</t>
        </is>
      </c>
    </row>
    <row r="824">
      <c r="A824" t="inlineStr">
        <is>
          <t>Qfuture. [Summary Grid] - In the next 2-3 years, how important do you think this goal will be to you?</t>
        </is>
      </c>
      <c r="B824" t="inlineStr">
        <is>
          <t>Track my nutrition and activity to reach a weight goal</t>
        </is>
      </c>
      <c r="C824" t="inlineStr">
        <is>
          <t>Sigma</t>
        </is>
      </c>
      <c r="D824" t="inlineStr">
        <is>
          <t>783</t>
        </is>
      </c>
      <c r="E824" t="inlineStr">
        <is>
          <t>783</t>
        </is>
      </c>
      <c r="F824" s="11" t="inlineStr">
        <is>
          <t>True</t>
        </is>
      </c>
    </row>
    <row r="825">
      <c r="A825" t="inlineStr">
        <is>
          <t>Qfuture. [Summary Grid] - In the next 2-3 years, how important do you think this goal will be to you?</t>
        </is>
      </c>
      <c r="B825" t="inlineStr">
        <is>
          <t>Track my nutrition and activity to reach a weight goal</t>
        </is>
      </c>
      <c r="C825" t="inlineStr">
        <is>
          <t>Sigma</t>
        </is>
      </c>
      <c r="D825" t="inlineStr">
        <is>
          <t>783</t>
        </is>
      </c>
      <c r="E825" t="inlineStr">
        <is>
          <t>783</t>
        </is>
      </c>
      <c r="F825" s="11" t="inlineStr">
        <is>
          <t>True</t>
        </is>
      </c>
    </row>
    <row r="826">
      <c r="A826" t="inlineStr">
        <is>
          <t>Qfuture. [Summary Grid] - In the next 2-3 years, how important do you think this goal will be to you?</t>
        </is>
      </c>
      <c r="B826" t="inlineStr">
        <is>
          <t>Accurately track my menstrual cycle and understand its patterns</t>
        </is>
      </c>
      <c r="C826" t="inlineStr">
        <is>
          <t>Base: Total Answering</t>
        </is>
      </c>
      <c r="D826" t="inlineStr">
        <is>
          <t>315</t>
        </is>
      </c>
      <c r="E826" t="inlineStr">
        <is>
          <t>315</t>
        </is>
      </c>
      <c r="F826" s="11" t="inlineStr">
        <is>
          <t>True</t>
        </is>
      </c>
    </row>
    <row r="827">
      <c r="A827" t="inlineStr">
        <is>
          <t>Qfuture. [Summary Grid] - In the next 2-3 years, how important do you think this goal will be to you?</t>
        </is>
      </c>
      <c r="B827" t="inlineStr">
        <is>
          <t>Accurately track my menstrual cycle and understand its patterns</t>
        </is>
      </c>
      <c r="C827" t="inlineStr">
        <is>
          <t>Base: Total Answering</t>
        </is>
      </c>
      <c r="D827" t="inlineStr">
        <is>
          <t>315</t>
        </is>
      </c>
      <c r="E827" t="inlineStr">
        <is>
          <t>315</t>
        </is>
      </c>
      <c r="F827" s="11" t="inlineStr">
        <is>
          <t>True</t>
        </is>
      </c>
    </row>
    <row r="828">
      <c r="A828" t="inlineStr">
        <is>
          <t>Qfuture. [Summary Grid] - In the next 2-3 years, how important do you think this goal will be to you?</t>
        </is>
      </c>
      <c r="B828" t="inlineStr">
        <is>
          <t>Accurately track my menstrual cycle and understand its patterns</t>
        </is>
      </c>
      <c r="C828" t="inlineStr">
        <is>
          <t>Less important</t>
        </is>
      </c>
      <c r="D828" t="inlineStr">
        <is>
          <t>18</t>
        </is>
      </c>
      <c r="E828" t="inlineStr">
        <is>
          <t>18</t>
        </is>
      </c>
      <c r="F828" s="11" t="inlineStr">
        <is>
          <t>True</t>
        </is>
      </c>
    </row>
    <row r="829">
      <c r="A829" t="inlineStr">
        <is>
          <t>Qfuture. [Summary Grid] - In the next 2-3 years, how important do you think this goal will be to you?</t>
        </is>
      </c>
      <c r="B829" t="inlineStr">
        <is>
          <t>Accurately track my menstrual cycle and understand its patterns</t>
        </is>
      </c>
      <c r="C829" t="inlineStr">
        <is>
          <t>Less important</t>
        </is>
      </c>
      <c r="D829" t="inlineStr">
        <is>
          <t>18</t>
        </is>
      </c>
      <c r="E829" t="inlineStr">
        <is>
          <t>18</t>
        </is>
      </c>
      <c r="F829" s="11" t="inlineStr">
        <is>
          <t>True</t>
        </is>
      </c>
    </row>
    <row r="830">
      <c r="A830" t="inlineStr">
        <is>
          <t>Qfuture. [Summary Grid] - In the next 2-3 years, how important do you think this goal will be to you?</t>
        </is>
      </c>
      <c r="B830" t="inlineStr">
        <is>
          <t>Accurately track my menstrual cycle and understand its patterns</t>
        </is>
      </c>
      <c r="C830" t="inlineStr">
        <is>
          <t>Same importance as now</t>
        </is>
      </c>
      <c r="D830" t="inlineStr">
        <is>
          <t>173</t>
        </is>
      </c>
      <c r="E830" t="inlineStr">
        <is>
          <t>173</t>
        </is>
      </c>
      <c r="F830" s="11" t="inlineStr">
        <is>
          <t>True</t>
        </is>
      </c>
    </row>
    <row r="831">
      <c r="A831" t="inlineStr">
        <is>
          <t>Qfuture. [Summary Grid] - In the next 2-3 years, how important do you think this goal will be to you?</t>
        </is>
      </c>
      <c r="B831" t="inlineStr">
        <is>
          <t>Accurately track my menstrual cycle and understand its patterns</t>
        </is>
      </c>
      <c r="C831" t="inlineStr">
        <is>
          <t>Same importance as now</t>
        </is>
      </c>
      <c r="D831" t="inlineStr">
        <is>
          <t>173</t>
        </is>
      </c>
      <c r="E831" t="inlineStr">
        <is>
          <t>173</t>
        </is>
      </c>
      <c r="F831" s="11" t="inlineStr">
        <is>
          <t>True</t>
        </is>
      </c>
    </row>
    <row r="832">
      <c r="A832" t="inlineStr">
        <is>
          <t>Qfuture. [Summary Grid] - In the next 2-3 years, how important do you think this goal will be to you?</t>
        </is>
      </c>
      <c r="B832" t="inlineStr">
        <is>
          <t>Accurately track my menstrual cycle and understand its patterns</t>
        </is>
      </c>
      <c r="C832" t="inlineStr">
        <is>
          <t>More important</t>
        </is>
      </c>
      <c r="D832" t="inlineStr">
        <is>
          <t>124</t>
        </is>
      </c>
      <c r="E832" t="inlineStr">
        <is>
          <t>124</t>
        </is>
      </c>
      <c r="F832" s="11" t="inlineStr">
        <is>
          <t>True</t>
        </is>
      </c>
    </row>
    <row r="833">
      <c r="A833" t="inlineStr">
        <is>
          <t>Qfuture. [Summary Grid] - In the next 2-3 years, how important do you think this goal will be to you?</t>
        </is>
      </c>
      <c r="B833" t="inlineStr">
        <is>
          <t>Accurately track my menstrual cycle and understand its patterns</t>
        </is>
      </c>
      <c r="C833" t="inlineStr">
        <is>
          <t>More important</t>
        </is>
      </c>
      <c r="D833" t="inlineStr">
        <is>
          <t>124</t>
        </is>
      </c>
      <c r="E833" t="inlineStr">
        <is>
          <t>124</t>
        </is>
      </c>
      <c r="F833" s="11" t="inlineStr">
        <is>
          <t>True</t>
        </is>
      </c>
    </row>
    <row r="834">
      <c r="A834" t="inlineStr">
        <is>
          <t>Qfuture. [Summary Grid] - In the next 2-3 years, how important do you think this goal will be to you?</t>
        </is>
      </c>
      <c r="B834" t="inlineStr">
        <is>
          <t>Accurately track my menstrual cycle and understand its patterns</t>
        </is>
      </c>
      <c r="C834" t="inlineStr">
        <is>
          <t>Sigma</t>
        </is>
      </c>
      <c r="D834" t="inlineStr">
        <is>
          <t>315</t>
        </is>
      </c>
      <c r="E834" t="inlineStr">
        <is>
          <t>315</t>
        </is>
      </c>
      <c r="F834" s="11" t="inlineStr">
        <is>
          <t>True</t>
        </is>
      </c>
    </row>
    <row r="835">
      <c r="A835" t="inlineStr">
        <is>
          <t>Qfuture. [Summary Grid] - In the next 2-3 years, how important do you think this goal will be to you?</t>
        </is>
      </c>
      <c r="B835" t="inlineStr">
        <is>
          <t>Accurately track my menstrual cycle and understand its patterns</t>
        </is>
      </c>
      <c r="C835" t="inlineStr">
        <is>
          <t>Sigma</t>
        </is>
      </c>
      <c r="D835" t="inlineStr">
        <is>
          <t>315</t>
        </is>
      </c>
      <c r="E835" t="inlineStr">
        <is>
          <t>315</t>
        </is>
      </c>
      <c r="F835" s="11" t="inlineStr">
        <is>
          <t>True</t>
        </is>
      </c>
    </row>
    <row r="836">
      <c r="A836" t="inlineStr">
        <is>
          <t>Qfuture. [Summary Grid] - In the next 2-3 years, how important do you think this goal will be to you?</t>
        </is>
      </c>
      <c r="B836" t="inlineStr">
        <is>
          <t>Easily log my mood, thoughts, or feelings</t>
        </is>
      </c>
      <c r="C836" t="inlineStr">
        <is>
          <t>Base: Total Answering</t>
        </is>
      </c>
      <c r="D836" t="inlineStr">
        <is>
          <t>247</t>
        </is>
      </c>
      <c r="E836" t="inlineStr">
        <is>
          <t>247</t>
        </is>
      </c>
      <c r="F836" s="11" t="inlineStr">
        <is>
          <t>True</t>
        </is>
      </c>
    </row>
    <row r="837">
      <c r="A837" t="inlineStr">
        <is>
          <t>Qfuture. [Summary Grid] - In the next 2-3 years, how important do you think this goal will be to you?</t>
        </is>
      </c>
      <c r="B837" t="inlineStr">
        <is>
          <t>Easily log my mood, thoughts, or feelings</t>
        </is>
      </c>
      <c r="C837" t="inlineStr">
        <is>
          <t>Base: Total Answering</t>
        </is>
      </c>
      <c r="D837" t="inlineStr">
        <is>
          <t>247</t>
        </is>
      </c>
      <c r="E837" t="inlineStr">
        <is>
          <t>247</t>
        </is>
      </c>
      <c r="F837" s="11" t="inlineStr">
        <is>
          <t>True</t>
        </is>
      </c>
    </row>
    <row r="838">
      <c r="A838" t="inlineStr">
        <is>
          <t>Qfuture. [Summary Grid] - In the next 2-3 years, how important do you think this goal will be to you?</t>
        </is>
      </c>
      <c r="B838" t="inlineStr">
        <is>
          <t>Easily log my mood, thoughts, or feelings</t>
        </is>
      </c>
      <c r="C838" t="inlineStr">
        <is>
          <t>Less important</t>
        </is>
      </c>
      <c r="D838" t="inlineStr">
        <is>
          <t>12</t>
        </is>
      </c>
      <c r="E838" t="inlineStr">
        <is>
          <t>12</t>
        </is>
      </c>
      <c r="F838" s="11" t="inlineStr">
        <is>
          <t>True</t>
        </is>
      </c>
    </row>
    <row r="839">
      <c r="A839" t="inlineStr">
        <is>
          <t>Qfuture. [Summary Grid] - In the next 2-3 years, how important do you think this goal will be to you?</t>
        </is>
      </c>
      <c r="B839" t="inlineStr">
        <is>
          <t>Easily log my mood, thoughts, or feelings</t>
        </is>
      </c>
      <c r="C839" t="inlineStr">
        <is>
          <t>Less important</t>
        </is>
      </c>
      <c r="D839" t="inlineStr">
        <is>
          <t>12</t>
        </is>
      </c>
      <c r="E839" t="inlineStr">
        <is>
          <t>12</t>
        </is>
      </c>
      <c r="F839" s="11" t="inlineStr">
        <is>
          <t>True</t>
        </is>
      </c>
    </row>
    <row r="840">
      <c r="A840" t="inlineStr">
        <is>
          <t>Qfuture. [Summary Grid] - In the next 2-3 years, how important do you think this goal will be to you?</t>
        </is>
      </c>
      <c r="B840" t="inlineStr">
        <is>
          <t>Easily log my mood, thoughts, or feelings</t>
        </is>
      </c>
      <c r="C840" t="inlineStr">
        <is>
          <t>Same importance as now</t>
        </is>
      </c>
      <c r="D840" t="inlineStr">
        <is>
          <t>141</t>
        </is>
      </c>
      <c r="E840" t="inlineStr">
        <is>
          <t>141</t>
        </is>
      </c>
      <c r="F840" s="11" t="inlineStr">
        <is>
          <t>True</t>
        </is>
      </c>
    </row>
    <row r="841">
      <c r="A841" t="inlineStr">
        <is>
          <t>Qfuture. [Summary Grid] - In the next 2-3 years, how important do you think this goal will be to you?</t>
        </is>
      </c>
      <c r="B841" t="inlineStr">
        <is>
          <t>Easily log my mood, thoughts, or feelings</t>
        </is>
      </c>
      <c r="C841" t="inlineStr">
        <is>
          <t>Same importance as now</t>
        </is>
      </c>
      <c r="D841" t="inlineStr">
        <is>
          <t>141</t>
        </is>
      </c>
      <c r="E841" t="inlineStr">
        <is>
          <t>141</t>
        </is>
      </c>
      <c r="F841" s="11" t="inlineStr">
        <is>
          <t>True</t>
        </is>
      </c>
    </row>
    <row r="842">
      <c r="A842" t="inlineStr">
        <is>
          <t>Qfuture. [Summary Grid] - In the next 2-3 years, how important do you think this goal will be to you?</t>
        </is>
      </c>
      <c r="B842" t="inlineStr">
        <is>
          <t>Easily log my mood, thoughts, or feelings</t>
        </is>
      </c>
      <c r="C842" t="inlineStr">
        <is>
          <t>More important</t>
        </is>
      </c>
      <c r="D842" t="inlineStr">
        <is>
          <t>94</t>
        </is>
      </c>
      <c r="E842" t="inlineStr">
        <is>
          <t>94</t>
        </is>
      </c>
      <c r="F842" s="11" t="inlineStr">
        <is>
          <t>True</t>
        </is>
      </c>
    </row>
    <row r="843">
      <c r="A843" t="inlineStr">
        <is>
          <t>Qfuture. [Summary Grid] - In the next 2-3 years, how important do you think this goal will be to you?</t>
        </is>
      </c>
      <c r="B843" t="inlineStr">
        <is>
          <t>Easily log my mood, thoughts, or feelings</t>
        </is>
      </c>
      <c r="C843" t="inlineStr">
        <is>
          <t>More important</t>
        </is>
      </c>
      <c r="D843" t="inlineStr">
        <is>
          <t>94</t>
        </is>
      </c>
      <c r="E843" t="inlineStr">
        <is>
          <t>94</t>
        </is>
      </c>
      <c r="F843" s="11" t="inlineStr">
        <is>
          <t>True</t>
        </is>
      </c>
    </row>
    <row r="844">
      <c r="A844" t="inlineStr">
        <is>
          <t>Qfuture. [Summary Grid] - In the next 2-3 years, how important do you think this goal will be to you?</t>
        </is>
      </c>
      <c r="B844" t="inlineStr">
        <is>
          <t>Easily log my mood, thoughts, or feelings</t>
        </is>
      </c>
      <c r="C844" t="inlineStr">
        <is>
          <t>Sigma</t>
        </is>
      </c>
      <c r="D844" t="inlineStr">
        <is>
          <t>247</t>
        </is>
      </c>
      <c r="E844" t="inlineStr">
        <is>
          <t>247</t>
        </is>
      </c>
      <c r="F844" s="11" t="inlineStr">
        <is>
          <t>True</t>
        </is>
      </c>
    </row>
    <row r="845">
      <c r="A845" t="inlineStr">
        <is>
          <t>Qfuture. [Summary Grid] - In the next 2-3 years, how important do you think this goal will be to you?</t>
        </is>
      </c>
      <c r="B845" t="inlineStr">
        <is>
          <t>Easily log my mood, thoughts, or feelings</t>
        </is>
      </c>
      <c r="C845" t="inlineStr">
        <is>
          <t>Sigma</t>
        </is>
      </c>
      <c r="D845" t="inlineStr">
        <is>
          <t>247</t>
        </is>
      </c>
      <c r="E845" t="inlineStr">
        <is>
          <t>247</t>
        </is>
      </c>
      <c r="F845" s="11" t="inlineStr">
        <is>
          <t>True</t>
        </is>
      </c>
    </row>
    <row r="846">
      <c r="A846" t="inlineStr">
        <is>
          <t>Qfuture. [Summary Grid] - In the next 2-3 years, how important do you think this goal will be to you?</t>
        </is>
      </c>
      <c r="B846" t="inlineStr">
        <is>
          <t>Track and manage my medication schedule</t>
        </is>
      </c>
      <c r="C846" t="inlineStr">
        <is>
          <t>Base: Total Answering</t>
        </is>
      </c>
      <c r="D846" t="inlineStr">
        <is>
          <t>279</t>
        </is>
      </c>
      <c r="E846" t="inlineStr">
        <is>
          <t>279</t>
        </is>
      </c>
      <c r="F846" s="11" t="inlineStr">
        <is>
          <t>True</t>
        </is>
      </c>
    </row>
    <row r="847">
      <c r="A847" t="inlineStr">
        <is>
          <t>Qfuture. [Summary Grid] - In the next 2-3 years, how important do you think this goal will be to you?</t>
        </is>
      </c>
      <c r="B847" t="inlineStr">
        <is>
          <t>Track and manage my medication schedule</t>
        </is>
      </c>
      <c r="C847" t="inlineStr">
        <is>
          <t>Base: Total Answering</t>
        </is>
      </c>
      <c r="D847" t="inlineStr">
        <is>
          <t>279</t>
        </is>
      </c>
      <c r="E847" t="inlineStr">
        <is>
          <t>279</t>
        </is>
      </c>
      <c r="F847" s="11" t="inlineStr">
        <is>
          <t>True</t>
        </is>
      </c>
    </row>
    <row r="848">
      <c r="A848" t="inlineStr">
        <is>
          <t>Qfuture. [Summary Grid] - In the next 2-3 years, how important do you think this goal will be to you?</t>
        </is>
      </c>
      <c r="B848" t="inlineStr">
        <is>
          <t>Track and manage my medication schedule</t>
        </is>
      </c>
      <c r="C848" t="inlineStr">
        <is>
          <t>Less important</t>
        </is>
      </c>
      <c r="D848" t="inlineStr">
        <is>
          <t>11</t>
        </is>
      </c>
      <c r="E848" t="inlineStr">
        <is>
          <t>11</t>
        </is>
      </c>
      <c r="F848" s="11" t="inlineStr">
        <is>
          <t>True</t>
        </is>
      </c>
    </row>
    <row r="849">
      <c r="A849" t="inlineStr">
        <is>
          <t>Qfuture. [Summary Grid] - In the next 2-3 years, how important do you think this goal will be to you?</t>
        </is>
      </c>
      <c r="B849" t="inlineStr">
        <is>
          <t>Track and manage my medication schedule</t>
        </is>
      </c>
      <c r="C849" t="inlineStr">
        <is>
          <t>Less important</t>
        </is>
      </c>
      <c r="D849" t="inlineStr">
        <is>
          <t>11</t>
        </is>
      </c>
      <c r="E849" t="inlineStr">
        <is>
          <t>11</t>
        </is>
      </c>
      <c r="F849" s="11" t="inlineStr">
        <is>
          <t>True</t>
        </is>
      </c>
    </row>
    <row r="850">
      <c r="A850" t="inlineStr">
        <is>
          <t>Qfuture. [Summary Grid] - In the next 2-3 years, how important do you think this goal will be to you?</t>
        </is>
      </c>
      <c r="B850" t="inlineStr">
        <is>
          <t>Track and manage my medication schedule</t>
        </is>
      </c>
      <c r="C850" t="inlineStr">
        <is>
          <t>Same importance as now</t>
        </is>
      </c>
      <c r="D850" t="inlineStr">
        <is>
          <t>156</t>
        </is>
      </c>
      <c r="E850" t="inlineStr">
        <is>
          <t>156</t>
        </is>
      </c>
      <c r="F850" s="11" t="inlineStr">
        <is>
          <t>True</t>
        </is>
      </c>
    </row>
    <row r="851">
      <c r="A851" t="inlineStr">
        <is>
          <t>Qfuture. [Summary Grid] - In the next 2-3 years, how important do you think this goal will be to you?</t>
        </is>
      </c>
      <c r="B851" t="inlineStr">
        <is>
          <t>Track and manage my medication schedule</t>
        </is>
      </c>
      <c r="C851" t="inlineStr">
        <is>
          <t>Same importance as now</t>
        </is>
      </c>
      <c r="D851" t="inlineStr">
        <is>
          <t>156</t>
        </is>
      </c>
      <c r="E851" t="inlineStr">
        <is>
          <t>156</t>
        </is>
      </c>
      <c r="F851" s="11" t="inlineStr">
        <is>
          <t>True</t>
        </is>
      </c>
    </row>
    <row r="852">
      <c r="A852" t="inlineStr">
        <is>
          <t>Qfuture. [Summary Grid] - In the next 2-3 years, how important do you think this goal will be to you?</t>
        </is>
      </c>
      <c r="B852" t="inlineStr">
        <is>
          <t>Track and manage my medication schedule</t>
        </is>
      </c>
      <c r="C852" t="inlineStr">
        <is>
          <t>More important</t>
        </is>
      </c>
      <c r="D852" t="inlineStr">
        <is>
          <t>112</t>
        </is>
      </c>
      <c r="E852" t="inlineStr">
        <is>
          <t>112</t>
        </is>
      </c>
      <c r="F852" s="11" t="inlineStr">
        <is>
          <t>True</t>
        </is>
      </c>
    </row>
    <row r="853">
      <c r="A853" t="inlineStr">
        <is>
          <t>Qfuture. [Summary Grid] - In the next 2-3 years, how important do you think this goal will be to you?</t>
        </is>
      </c>
      <c r="B853" t="inlineStr">
        <is>
          <t>Track and manage my medication schedule</t>
        </is>
      </c>
      <c r="C853" t="inlineStr">
        <is>
          <t>More important</t>
        </is>
      </c>
      <c r="D853" t="inlineStr">
        <is>
          <t>112</t>
        </is>
      </c>
      <c r="E853" t="inlineStr">
        <is>
          <t>112</t>
        </is>
      </c>
      <c r="F853" s="11" t="inlineStr">
        <is>
          <t>True</t>
        </is>
      </c>
    </row>
    <row r="854">
      <c r="A854" t="inlineStr">
        <is>
          <t>Qfuture. [Summary Grid] - In the next 2-3 years, how important do you think this goal will be to you?</t>
        </is>
      </c>
      <c r="B854" t="inlineStr">
        <is>
          <t>Track and manage my medication schedule</t>
        </is>
      </c>
      <c r="C854" t="inlineStr">
        <is>
          <t>Sigma</t>
        </is>
      </c>
      <c r="D854" t="inlineStr">
        <is>
          <t>279</t>
        </is>
      </c>
      <c r="E854" t="inlineStr">
        <is>
          <t>279</t>
        </is>
      </c>
      <c r="F854" s="11" t="inlineStr">
        <is>
          <t>True</t>
        </is>
      </c>
    </row>
    <row r="855">
      <c r="A855" t="inlineStr">
        <is>
          <t>Qfuture. [Summary Grid] - In the next 2-3 years, how important do you think this goal will be to you?</t>
        </is>
      </c>
      <c r="B855" t="inlineStr">
        <is>
          <t>Track and manage my medication schedule</t>
        </is>
      </c>
      <c r="C855" t="inlineStr">
        <is>
          <t>Sigma</t>
        </is>
      </c>
      <c r="D855" t="inlineStr">
        <is>
          <t>279</t>
        </is>
      </c>
      <c r="E855" t="inlineStr">
        <is>
          <t>279</t>
        </is>
      </c>
      <c r="F855" s="11" t="inlineStr">
        <is>
          <t>True</t>
        </is>
      </c>
    </row>
    <row r="856">
      <c r="A856" t="inlineStr">
        <is>
          <t>Qfuture. [Summary Grid] - In the next 2-3 years, how important do you think this goal will be to you?</t>
        </is>
      </c>
      <c r="B856" t="inlineStr">
        <is>
          <t>Monitor key biomarkers like blood pressure or glucose</t>
        </is>
      </c>
      <c r="C856" t="inlineStr">
        <is>
          <t>Base: Total Answering</t>
        </is>
      </c>
      <c r="D856" t="inlineStr">
        <is>
          <t>649</t>
        </is>
      </c>
      <c r="E856" t="inlineStr">
        <is>
          <t>649</t>
        </is>
      </c>
      <c r="F856" s="11" t="inlineStr">
        <is>
          <t>True</t>
        </is>
      </c>
    </row>
    <row r="857">
      <c r="A857" t="inlineStr">
        <is>
          <t>Qfuture. [Summary Grid] - In the next 2-3 years, how important do you think this goal will be to you?</t>
        </is>
      </c>
      <c r="B857" t="inlineStr">
        <is>
          <t>Monitor key biomarkers like blood pressure or glucose</t>
        </is>
      </c>
      <c r="C857" t="inlineStr">
        <is>
          <t>Base: Total Answering</t>
        </is>
      </c>
      <c r="D857" t="inlineStr">
        <is>
          <t>649</t>
        </is>
      </c>
      <c r="E857" t="inlineStr">
        <is>
          <t>649</t>
        </is>
      </c>
      <c r="F857" s="11" t="inlineStr">
        <is>
          <t>True</t>
        </is>
      </c>
    </row>
    <row r="858">
      <c r="A858" t="inlineStr">
        <is>
          <t>Qfuture. [Summary Grid] - In the next 2-3 years, how important do you think this goal will be to you?</t>
        </is>
      </c>
      <c r="B858" t="inlineStr">
        <is>
          <t>Monitor key biomarkers like blood pressure or glucose</t>
        </is>
      </c>
      <c r="C858" t="inlineStr">
        <is>
          <t>Less important</t>
        </is>
      </c>
      <c r="D858" t="inlineStr">
        <is>
          <t>18</t>
        </is>
      </c>
      <c r="E858" t="inlineStr">
        <is>
          <t>18</t>
        </is>
      </c>
      <c r="F858" s="11" t="inlineStr">
        <is>
          <t>True</t>
        </is>
      </c>
    </row>
    <row r="859">
      <c r="A859" t="inlineStr">
        <is>
          <t>Qfuture. [Summary Grid] - In the next 2-3 years, how important do you think this goal will be to you?</t>
        </is>
      </c>
      <c r="B859" t="inlineStr">
        <is>
          <t>Monitor key biomarkers like blood pressure or glucose</t>
        </is>
      </c>
      <c r="C859" t="inlineStr">
        <is>
          <t>Less important</t>
        </is>
      </c>
      <c r="D859" t="inlineStr">
        <is>
          <t>18</t>
        </is>
      </c>
      <c r="E859" t="inlineStr">
        <is>
          <t>18</t>
        </is>
      </c>
      <c r="F859" s="11" t="inlineStr">
        <is>
          <t>True</t>
        </is>
      </c>
    </row>
    <row r="860">
      <c r="A860" t="inlineStr">
        <is>
          <t>Qfuture. [Summary Grid] - In the next 2-3 years, how important do you think this goal will be to you?</t>
        </is>
      </c>
      <c r="B860" t="inlineStr">
        <is>
          <t>Monitor key biomarkers like blood pressure or glucose</t>
        </is>
      </c>
      <c r="C860" t="inlineStr">
        <is>
          <t>Same importance as now</t>
        </is>
      </c>
      <c r="D860" t="inlineStr">
        <is>
          <t>278</t>
        </is>
      </c>
      <c r="E860" t="inlineStr">
        <is>
          <t>278</t>
        </is>
      </c>
      <c r="F860" s="11" t="inlineStr">
        <is>
          <t>True</t>
        </is>
      </c>
    </row>
    <row r="861">
      <c r="A861" t="inlineStr">
        <is>
          <t>Qfuture. [Summary Grid] - In the next 2-3 years, how important do you think this goal will be to you?</t>
        </is>
      </c>
      <c r="B861" t="inlineStr">
        <is>
          <t>Monitor key biomarkers like blood pressure or glucose</t>
        </is>
      </c>
      <c r="C861" t="inlineStr">
        <is>
          <t>Same importance as now</t>
        </is>
      </c>
      <c r="D861" t="inlineStr">
        <is>
          <t>278</t>
        </is>
      </c>
      <c r="E861" t="inlineStr">
        <is>
          <t>278</t>
        </is>
      </c>
      <c r="F861" s="11" t="inlineStr">
        <is>
          <t>True</t>
        </is>
      </c>
    </row>
    <row r="862">
      <c r="A862" t="inlineStr">
        <is>
          <t>Qfuture. [Summary Grid] - In the next 2-3 years, how important do you think this goal will be to you?</t>
        </is>
      </c>
      <c r="B862" t="inlineStr">
        <is>
          <t>Monitor key biomarkers like blood pressure or glucose</t>
        </is>
      </c>
      <c r="C862" t="inlineStr">
        <is>
          <t>More important</t>
        </is>
      </c>
      <c r="D862" t="inlineStr">
        <is>
          <t>353</t>
        </is>
      </c>
      <c r="E862" t="inlineStr">
        <is>
          <t>353</t>
        </is>
      </c>
      <c r="F862" s="11" t="inlineStr">
        <is>
          <t>True</t>
        </is>
      </c>
    </row>
    <row r="863">
      <c r="A863" t="inlineStr">
        <is>
          <t>Qfuture. [Summary Grid] - In the next 2-3 years, how important do you think this goal will be to you?</t>
        </is>
      </c>
      <c r="B863" t="inlineStr">
        <is>
          <t>Monitor key biomarkers like blood pressure or glucose</t>
        </is>
      </c>
      <c r="C863" t="inlineStr">
        <is>
          <t>More important</t>
        </is>
      </c>
      <c r="D863" t="inlineStr">
        <is>
          <t>353</t>
        </is>
      </c>
      <c r="E863" t="inlineStr">
        <is>
          <t>353</t>
        </is>
      </c>
      <c r="F863" s="11" t="inlineStr">
        <is>
          <t>True</t>
        </is>
      </c>
    </row>
    <row r="864">
      <c r="A864" t="inlineStr">
        <is>
          <t>Qfuture. [Summary Grid] - In the next 2-3 years, how important do you think this goal will be to you?</t>
        </is>
      </c>
      <c r="B864" t="inlineStr">
        <is>
          <t>Monitor key biomarkers like blood pressure or glucose</t>
        </is>
      </c>
      <c r="C864" t="inlineStr">
        <is>
          <t>Sigma</t>
        </is>
      </c>
      <c r="D864" t="inlineStr">
        <is>
          <t>649</t>
        </is>
      </c>
      <c r="E864" t="inlineStr">
        <is>
          <t>649</t>
        </is>
      </c>
      <c r="F864" s="11" t="inlineStr">
        <is>
          <t>True</t>
        </is>
      </c>
    </row>
    <row r="865">
      <c r="A865" t="inlineStr">
        <is>
          <t>Qfuture. [Summary Grid] - In the next 2-3 years, how important do you think this goal will be to you?</t>
        </is>
      </c>
      <c r="B865" t="inlineStr">
        <is>
          <t>Monitor key biomarkers like blood pressure or glucose</t>
        </is>
      </c>
      <c r="C865" t="inlineStr">
        <is>
          <t>Sigma</t>
        </is>
      </c>
      <c r="D865" t="inlineStr">
        <is>
          <t>649</t>
        </is>
      </c>
      <c r="E865" t="inlineStr">
        <is>
          <t>649</t>
        </is>
      </c>
      <c r="F865" s="11" t="inlineStr">
        <is>
          <t>True</t>
        </is>
      </c>
    </row>
    <row r="866">
      <c r="A866" t="inlineStr">
        <is>
          <t>Qfuture. [Summary Grid] - In the next 2-3 years, how important do you think this goal will be to you?</t>
        </is>
      </c>
      <c r="B866" t="inlineStr">
        <is>
          <t>Follow guidance to build my long-term mental wellbeing</t>
        </is>
      </c>
      <c r="C866" t="inlineStr">
        <is>
          <t>Base: Total Answering</t>
        </is>
      </c>
      <c r="D866" t="inlineStr">
        <is>
          <t>306</t>
        </is>
      </c>
      <c r="E866" t="inlineStr">
        <is>
          <t>306</t>
        </is>
      </c>
      <c r="F866" s="11" t="inlineStr">
        <is>
          <t>True</t>
        </is>
      </c>
    </row>
    <row r="867">
      <c r="A867" t="inlineStr">
        <is>
          <t>Qfuture. [Summary Grid] - In the next 2-3 years, how important do you think this goal will be to you?</t>
        </is>
      </c>
      <c r="B867" t="inlineStr">
        <is>
          <t>Follow guidance to build my long-term mental wellbeing</t>
        </is>
      </c>
      <c r="C867" t="inlineStr">
        <is>
          <t>Base: Total Answering</t>
        </is>
      </c>
      <c r="D867" t="inlineStr">
        <is>
          <t>306</t>
        </is>
      </c>
      <c r="E867" t="inlineStr">
        <is>
          <t>306</t>
        </is>
      </c>
      <c r="F867" s="11" t="inlineStr">
        <is>
          <t>True</t>
        </is>
      </c>
    </row>
    <row r="868">
      <c r="A868" t="inlineStr">
        <is>
          <t>Qfuture. [Summary Grid] - In the next 2-3 years, how important do you think this goal will be to you?</t>
        </is>
      </c>
      <c r="B868" t="inlineStr">
        <is>
          <t>Follow guidance to build my long-term mental wellbeing</t>
        </is>
      </c>
      <c r="C868" t="inlineStr">
        <is>
          <t>Less important</t>
        </is>
      </c>
      <c r="D868" t="inlineStr">
        <is>
          <t>19</t>
        </is>
      </c>
      <c r="E868" t="inlineStr">
        <is>
          <t>19</t>
        </is>
      </c>
      <c r="F868" s="11" t="inlineStr">
        <is>
          <t>True</t>
        </is>
      </c>
    </row>
    <row r="869">
      <c r="A869" t="inlineStr">
        <is>
          <t>Qfuture. [Summary Grid] - In the next 2-3 years, how important do you think this goal will be to you?</t>
        </is>
      </c>
      <c r="B869" t="inlineStr">
        <is>
          <t>Follow guidance to build my long-term mental wellbeing</t>
        </is>
      </c>
      <c r="C869" t="inlineStr">
        <is>
          <t>Less important</t>
        </is>
      </c>
      <c r="D869" t="inlineStr">
        <is>
          <t>19</t>
        </is>
      </c>
      <c r="E869" t="inlineStr">
        <is>
          <t>19</t>
        </is>
      </c>
      <c r="F869" s="11" t="inlineStr">
        <is>
          <t>True</t>
        </is>
      </c>
    </row>
    <row r="870">
      <c r="A870" t="inlineStr">
        <is>
          <t>Qfuture. [Summary Grid] - In the next 2-3 years, how important do you think this goal will be to you?</t>
        </is>
      </c>
      <c r="B870" t="inlineStr">
        <is>
          <t>Follow guidance to build my long-term mental wellbeing</t>
        </is>
      </c>
      <c r="C870" t="inlineStr">
        <is>
          <t>Same importance as now</t>
        </is>
      </c>
      <c r="D870" t="inlineStr">
        <is>
          <t>149</t>
        </is>
      </c>
      <c r="E870" t="inlineStr">
        <is>
          <t>149</t>
        </is>
      </c>
      <c r="F870" s="11" t="inlineStr">
        <is>
          <t>True</t>
        </is>
      </c>
    </row>
    <row r="871">
      <c r="A871" t="inlineStr">
        <is>
          <t>Qfuture. [Summary Grid] - In the next 2-3 years, how important do you think this goal will be to you?</t>
        </is>
      </c>
      <c r="B871" t="inlineStr">
        <is>
          <t>Follow guidance to build my long-term mental wellbeing</t>
        </is>
      </c>
      <c r="C871" t="inlineStr">
        <is>
          <t>Same importance as now</t>
        </is>
      </c>
      <c r="D871" t="inlineStr">
        <is>
          <t>149</t>
        </is>
      </c>
      <c r="E871" t="inlineStr">
        <is>
          <t>149</t>
        </is>
      </c>
      <c r="F871" s="11" t="inlineStr">
        <is>
          <t>True</t>
        </is>
      </c>
    </row>
    <row r="872">
      <c r="A872" t="inlineStr">
        <is>
          <t>Qfuture. [Summary Grid] - In the next 2-3 years, how important do you think this goal will be to you?</t>
        </is>
      </c>
      <c r="B872" t="inlineStr">
        <is>
          <t>Follow guidance to build my long-term mental wellbeing</t>
        </is>
      </c>
      <c r="C872" t="inlineStr">
        <is>
          <t>More important</t>
        </is>
      </c>
      <c r="D872" t="inlineStr">
        <is>
          <t>138</t>
        </is>
      </c>
      <c r="E872" t="inlineStr">
        <is>
          <t>138</t>
        </is>
      </c>
      <c r="F872" s="11" t="inlineStr">
        <is>
          <t>True</t>
        </is>
      </c>
    </row>
    <row r="873">
      <c r="A873" t="inlineStr">
        <is>
          <t>Qfuture. [Summary Grid] - In the next 2-3 years, how important do you think this goal will be to you?</t>
        </is>
      </c>
      <c r="B873" t="inlineStr">
        <is>
          <t>Follow guidance to build my long-term mental wellbeing</t>
        </is>
      </c>
      <c r="C873" t="inlineStr">
        <is>
          <t>More important</t>
        </is>
      </c>
      <c r="D873" t="inlineStr">
        <is>
          <t>138</t>
        </is>
      </c>
      <c r="E873" t="inlineStr">
        <is>
          <t>138</t>
        </is>
      </c>
      <c r="F873" s="11" t="inlineStr">
        <is>
          <t>True</t>
        </is>
      </c>
    </row>
    <row r="874">
      <c r="A874" t="inlineStr">
        <is>
          <t>Qfuture. [Summary Grid] - In the next 2-3 years, how important do you think this goal will be to you?</t>
        </is>
      </c>
      <c r="B874" t="inlineStr">
        <is>
          <t>Follow guidance to build my long-term mental wellbeing</t>
        </is>
      </c>
      <c r="C874" t="inlineStr">
        <is>
          <t>Sigma</t>
        </is>
      </c>
      <c r="D874" t="inlineStr">
        <is>
          <t>306</t>
        </is>
      </c>
      <c r="E874" t="inlineStr">
        <is>
          <t>306</t>
        </is>
      </c>
      <c r="F874" s="11" t="inlineStr">
        <is>
          <t>True</t>
        </is>
      </c>
    </row>
    <row r="875">
      <c r="A875" t="inlineStr">
        <is>
          <t>Qfuture. [Summary Grid] - In the next 2-3 years, how important do you think this goal will be to you?</t>
        </is>
      </c>
      <c r="B875" t="inlineStr">
        <is>
          <t>Follow guidance to build my long-term mental wellbeing</t>
        </is>
      </c>
      <c r="C875" t="inlineStr">
        <is>
          <t>Sigma</t>
        </is>
      </c>
      <c r="D875" t="inlineStr">
        <is>
          <t>306</t>
        </is>
      </c>
      <c r="E875" t="inlineStr">
        <is>
          <t>306</t>
        </is>
      </c>
      <c r="F875" s="11" t="inlineStr">
        <is>
          <t>True</t>
        </is>
      </c>
    </row>
    <row r="876">
      <c r="A876" t="inlineStr">
        <is>
          <t>Qfuture. [Summary Grid] - In the next 2-3 years, how important do you think this goal will be to you?</t>
        </is>
      </c>
      <c r="B876" t="inlineStr">
        <is>
          <t>Get personalized recommendations on what to do next based on my data</t>
        </is>
      </c>
      <c r="C876" t="inlineStr">
        <is>
          <t>Base: Total Answering</t>
        </is>
      </c>
      <c r="D876" t="inlineStr">
        <is>
          <t>474</t>
        </is>
      </c>
      <c r="E876" t="inlineStr">
        <is>
          <t>474</t>
        </is>
      </c>
      <c r="F876" s="11" t="inlineStr">
        <is>
          <t>True</t>
        </is>
      </c>
    </row>
    <row r="877">
      <c r="A877" t="inlineStr">
        <is>
          <t>Qfuture. [Summary Grid] - In the next 2-3 years, how important do you think this goal will be to you?</t>
        </is>
      </c>
      <c r="B877" t="inlineStr">
        <is>
          <t>Get personalized recommendations on what to do next based on my data</t>
        </is>
      </c>
      <c r="C877" t="inlineStr">
        <is>
          <t>Base: Total Answering</t>
        </is>
      </c>
      <c r="D877" t="inlineStr">
        <is>
          <t>474</t>
        </is>
      </c>
      <c r="E877" t="inlineStr">
        <is>
          <t>474</t>
        </is>
      </c>
      <c r="F877" s="11" t="inlineStr">
        <is>
          <t>True</t>
        </is>
      </c>
    </row>
    <row r="878">
      <c r="A878" t="inlineStr">
        <is>
          <t>Qfuture. [Summary Grid] - In the next 2-3 years, how important do you think this goal will be to you?</t>
        </is>
      </c>
      <c r="B878" t="inlineStr">
        <is>
          <t>Get personalized recommendations on what to do next based on my data</t>
        </is>
      </c>
      <c r="C878" t="inlineStr">
        <is>
          <t>Less important</t>
        </is>
      </c>
      <c r="D878" t="inlineStr">
        <is>
          <t>21</t>
        </is>
      </c>
      <c r="E878" t="inlineStr">
        <is>
          <t>21</t>
        </is>
      </c>
      <c r="F878" s="11" t="inlineStr">
        <is>
          <t>True</t>
        </is>
      </c>
    </row>
    <row r="879">
      <c r="A879" t="inlineStr">
        <is>
          <t>Qfuture. [Summary Grid] - In the next 2-3 years, how important do you think this goal will be to you?</t>
        </is>
      </c>
      <c r="B879" t="inlineStr">
        <is>
          <t>Get personalized recommendations on what to do next based on my data</t>
        </is>
      </c>
      <c r="C879" t="inlineStr">
        <is>
          <t>Less important</t>
        </is>
      </c>
      <c r="D879" t="inlineStr">
        <is>
          <t>21</t>
        </is>
      </c>
      <c r="E879" t="inlineStr">
        <is>
          <t>21</t>
        </is>
      </c>
      <c r="F879" s="11" t="inlineStr">
        <is>
          <t>True</t>
        </is>
      </c>
    </row>
    <row r="880">
      <c r="A880" t="inlineStr">
        <is>
          <t>Qfuture. [Summary Grid] - In the next 2-3 years, how important do you think this goal will be to you?</t>
        </is>
      </c>
      <c r="B880" t="inlineStr">
        <is>
          <t>Get personalized recommendations on what to do next based on my data</t>
        </is>
      </c>
      <c r="C880" t="inlineStr">
        <is>
          <t>Same importance as now</t>
        </is>
      </c>
      <c r="D880" t="inlineStr">
        <is>
          <t>269</t>
        </is>
      </c>
      <c r="E880" t="inlineStr">
        <is>
          <t>269</t>
        </is>
      </c>
      <c r="F880" s="11" t="inlineStr">
        <is>
          <t>True</t>
        </is>
      </c>
    </row>
    <row r="881">
      <c r="A881" t="inlineStr">
        <is>
          <t>Qfuture. [Summary Grid] - In the next 2-3 years, how important do you think this goal will be to you?</t>
        </is>
      </c>
      <c r="B881" t="inlineStr">
        <is>
          <t>Get personalized recommendations on what to do next based on my data</t>
        </is>
      </c>
      <c r="C881" t="inlineStr">
        <is>
          <t>Same importance as now</t>
        </is>
      </c>
      <c r="D881" t="inlineStr">
        <is>
          <t>269</t>
        </is>
      </c>
      <c r="E881" t="inlineStr">
        <is>
          <t>269</t>
        </is>
      </c>
      <c r="F881" s="11" t="inlineStr">
        <is>
          <t>True</t>
        </is>
      </c>
    </row>
    <row r="882">
      <c r="A882" t="inlineStr">
        <is>
          <t>Qfuture. [Summary Grid] - In the next 2-3 years, how important do you think this goal will be to you?</t>
        </is>
      </c>
      <c r="B882" t="inlineStr">
        <is>
          <t>Get personalized recommendations on what to do next based on my data</t>
        </is>
      </c>
      <c r="C882" t="inlineStr">
        <is>
          <t>More important</t>
        </is>
      </c>
      <c r="D882" t="inlineStr">
        <is>
          <t>184</t>
        </is>
      </c>
      <c r="E882" t="inlineStr">
        <is>
          <t>184</t>
        </is>
      </c>
      <c r="F882" s="11" t="inlineStr">
        <is>
          <t>True</t>
        </is>
      </c>
    </row>
    <row r="883">
      <c r="A883" t="inlineStr">
        <is>
          <t>Qfuture. [Summary Grid] - In the next 2-3 years, how important do you think this goal will be to you?</t>
        </is>
      </c>
      <c r="B883" t="inlineStr">
        <is>
          <t>Get personalized recommendations on what to do next based on my data</t>
        </is>
      </c>
      <c r="C883" t="inlineStr">
        <is>
          <t>More important</t>
        </is>
      </c>
      <c r="D883" t="inlineStr">
        <is>
          <t>184</t>
        </is>
      </c>
      <c r="E883" t="inlineStr">
        <is>
          <t>184</t>
        </is>
      </c>
      <c r="F883" s="11" t="inlineStr">
        <is>
          <t>True</t>
        </is>
      </c>
    </row>
    <row r="884">
      <c r="A884" t="inlineStr">
        <is>
          <t>Qfuture. [Summary Grid] - In the next 2-3 years, how important do you think this goal will be to you?</t>
        </is>
      </c>
      <c r="B884" t="inlineStr">
        <is>
          <t>Get personalized recommendations on what to do next based on my data</t>
        </is>
      </c>
      <c r="C884" t="inlineStr">
        <is>
          <t>Sigma</t>
        </is>
      </c>
      <c r="D884" t="inlineStr">
        <is>
          <t>474</t>
        </is>
      </c>
      <c r="E884" t="inlineStr">
        <is>
          <t>474</t>
        </is>
      </c>
      <c r="F884" s="11" t="inlineStr">
        <is>
          <t>True</t>
        </is>
      </c>
    </row>
    <row r="885">
      <c r="A885" t="inlineStr">
        <is>
          <t>Qfuture. [Summary Grid] - In the next 2-3 years, how important do you think this goal will be to you?</t>
        </is>
      </c>
      <c r="B885" t="inlineStr">
        <is>
          <t>Get personalized recommendations on what to do next based on my data</t>
        </is>
      </c>
      <c r="C885" t="inlineStr">
        <is>
          <t>Sigma</t>
        </is>
      </c>
      <c r="D885" t="inlineStr">
        <is>
          <t>474</t>
        </is>
      </c>
      <c r="E885" t="inlineStr">
        <is>
          <t>474</t>
        </is>
      </c>
      <c r="F885" s="11" t="inlineStr">
        <is>
          <t>True</t>
        </is>
      </c>
    </row>
    <row r="886">
      <c r="A886" t="inlineStr">
        <is>
          <t>Qfuture. [Summary Grid] - In the next 2-3 years, how important do you think this goal will be to you?</t>
        </is>
      </c>
      <c r="B886" t="inlineStr">
        <is>
          <t>Get motivation and accountability from friends and family</t>
        </is>
      </c>
      <c r="C886" t="inlineStr">
        <is>
          <t>Base: Total Answering</t>
        </is>
      </c>
      <c r="D886" t="inlineStr">
        <is>
          <t>196</t>
        </is>
      </c>
      <c r="E886" t="inlineStr">
        <is>
          <t>196</t>
        </is>
      </c>
      <c r="F886" s="11" t="inlineStr">
        <is>
          <t>True</t>
        </is>
      </c>
    </row>
    <row r="887">
      <c r="A887" t="inlineStr">
        <is>
          <t>Qfuture. [Summary Grid] - In the next 2-3 years, how important do you think this goal will be to you?</t>
        </is>
      </c>
      <c r="B887" t="inlineStr">
        <is>
          <t>Get motivation and accountability from friends and family</t>
        </is>
      </c>
      <c r="C887" t="inlineStr">
        <is>
          <t>Base: Total Answering</t>
        </is>
      </c>
      <c r="D887" t="inlineStr">
        <is>
          <t>196</t>
        </is>
      </c>
      <c r="E887" t="inlineStr">
        <is>
          <t>196</t>
        </is>
      </c>
      <c r="F887" s="11" t="inlineStr">
        <is>
          <t>True</t>
        </is>
      </c>
    </row>
    <row r="888">
      <c r="A888" t="inlineStr">
        <is>
          <t>Qfuture. [Summary Grid] - In the next 2-3 years, how important do you think this goal will be to you?</t>
        </is>
      </c>
      <c r="B888" t="inlineStr">
        <is>
          <t>Get motivation and accountability from friends and family</t>
        </is>
      </c>
      <c r="C888" t="inlineStr">
        <is>
          <t>Less important</t>
        </is>
      </c>
      <c r="D888" t="inlineStr">
        <is>
          <t>26</t>
        </is>
      </c>
      <c r="E888" t="inlineStr">
        <is>
          <t>26</t>
        </is>
      </c>
      <c r="F888" s="11" t="inlineStr">
        <is>
          <t>True</t>
        </is>
      </c>
    </row>
    <row r="889">
      <c r="A889" t="inlineStr">
        <is>
          <t>Qfuture. [Summary Grid] - In the next 2-3 years, how important do you think this goal will be to you?</t>
        </is>
      </c>
      <c r="B889" t="inlineStr">
        <is>
          <t>Get motivation and accountability from friends and family</t>
        </is>
      </c>
      <c r="C889" t="inlineStr">
        <is>
          <t>Less important</t>
        </is>
      </c>
      <c r="D889" t="inlineStr">
        <is>
          <t>26</t>
        </is>
      </c>
      <c r="E889" t="inlineStr">
        <is>
          <t>26</t>
        </is>
      </c>
      <c r="F889" s="11" t="inlineStr">
        <is>
          <t>True</t>
        </is>
      </c>
    </row>
    <row r="890">
      <c r="A890" t="inlineStr">
        <is>
          <t>Qfuture. [Summary Grid] - In the next 2-3 years, how important do you think this goal will be to you?</t>
        </is>
      </c>
      <c r="B890" t="inlineStr">
        <is>
          <t>Get motivation and accountability from friends and family</t>
        </is>
      </c>
      <c r="C890" t="inlineStr">
        <is>
          <t>Same importance as now</t>
        </is>
      </c>
      <c r="D890" t="inlineStr">
        <is>
          <t>108</t>
        </is>
      </c>
      <c r="E890" t="inlineStr">
        <is>
          <t>108</t>
        </is>
      </c>
      <c r="F890" s="11" t="inlineStr">
        <is>
          <t>True</t>
        </is>
      </c>
    </row>
    <row r="891">
      <c r="A891" t="inlineStr">
        <is>
          <t>Qfuture. [Summary Grid] - In the next 2-3 years, how important do you think this goal will be to you?</t>
        </is>
      </c>
      <c r="B891" t="inlineStr">
        <is>
          <t>Get motivation and accountability from friends and family</t>
        </is>
      </c>
      <c r="C891" t="inlineStr">
        <is>
          <t>Same importance as now</t>
        </is>
      </c>
      <c r="D891" t="inlineStr">
        <is>
          <t>108</t>
        </is>
      </c>
      <c r="E891" t="inlineStr">
        <is>
          <t>108</t>
        </is>
      </c>
      <c r="F891" s="11" t="inlineStr">
        <is>
          <t>True</t>
        </is>
      </c>
    </row>
    <row r="892">
      <c r="A892" t="inlineStr">
        <is>
          <t>Qfuture. [Summary Grid] - In the next 2-3 years, how important do you think this goal will be to you?</t>
        </is>
      </c>
      <c r="B892" t="inlineStr">
        <is>
          <t>Get motivation and accountability from friends and family</t>
        </is>
      </c>
      <c r="C892" t="inlineStr">
        <is>
          <t>More important</t>
        </is>
      </c>
      <c r="D892" t="inlineStr">
        <is>
          <t>62</t>
        </is>
      </c>
      <c r="E892" t="inlineStr">
        <is>
          <t>62</t>
        </is>
      </c>
      <c r="F892" s="11" t="inlineStr">
        <is>
          <t>True</t>
        </is>
      </c>
    </row>
    <row r="893">
      <c r="A893" t="inlineStr">
        <is>
          <t>Qfuture. [Summary Grid] - In the next 2-3 years, how important do you think this goal will be to you?</t>
        </is>
      </c>
      <c r="B893" t="inlineStr">
        <is>
          <t>Get motivation and accountability from friends and family</t>
        </is>
      </c>
      <c r="C893" t="inlineStr">
        <is>
          <t>More important</t>
        </is>
      </c>
      <c r="D893" t="inlineStr">
        <is>
          <t>62</t>
        </is>
      </c>
      <c r="E893" t="inlineStr">
        <is>
          <t>62</t>
        </is>
      </c>
      <c r="F893" s="11" t="inlineStr">
        <is>
          <t>True</t>
        </is>
      </c>
    </row>
    <row r="894">
      <c r="A894" t="inlineStr">
        <is>
          <t>Qfuture. [Summary Grid] - In the next 2-3 years, how important do you think this goal will be to you?</t>
        </is>
      </c>
      <c r="B894" t="inlineStr">
        <is>
          <t>Get motivation and accountability from friends and family</t>
        </is>
      </c>
      <c r="C894" t="inlineStr">
        <is>
          <t>Sigma</t>
        </is>
      </c>
      <c r="D894" t="inlineStr">
        <is>
          <t>196</t>
        </is>
      </c>
      <c r="E894" t="inlineStr">
        <is>
          <t>196</t>
        </is>
      </c>
      <c r="F894" s="11" t="inlineStr">
        <is>
          <t>True</t>
        </is>
      </c>
    </row>
    <row r="895">
      <c r="A895" t="inlineStr">
        <is>
          <t>Qfuture. [Summary Grid] - In the next 2-3 years, how important do you think this goal will be to you?</t>
        </is>
      </c>
      <c r="B895" t="inlineStr">
        <is>
          <t>Get motivation and accountability from friends and family</t>
        </is>
      </c>
      <c r="C895" t="inlineStr">
        <is>
          <t>Sigma</t>
        </is>
      </c>
      <c r="D895" t="inlineStr">
        <is>
          <t>196</t>
        </is>
      </c>
      <c r="E895" t="inlineStr">
        <is>
          <t>196</t>
        </is>
      </c>
      <c r="F895" s="11" t="inlineStr">
        <is>
          <t>True</t>
        </is>
      </c>
    </row>
    <row r="896">
      <c r="A896" t="inlineStr">
        <is>
          <t>Qfuture. [Summary Grid] - In the next 2-3 years, how important do you think this goal will be to you?</t>
        </is>
      </c>
      <c r="B896" t="inlineStr">
        <is>
          <t>Share and celebrate my health achievements with others</t>
        </is>
      </c>
      <c r="C896" t="inlineStr">
        <is>
          <t>Base: Total Answering</t>
        </is>
      </c>
      <c r="D896" t="inlineStr">
        <is>
          <t>154</t>
        </is>
      </c>
      <c r="E896" t="inlineStr">
        <is>
          <t>154</t>
        </is>
      </c>
      <c r="F896" s="11" t="inlineStr">
        <is>
          <t>True</t>
        </is>
      </c>
    </row>
    <row r="897">
      <c r="A897" t="inlineStr">
        <is>
          <t>Qfuture. [Summary Grid] - In the next 2-3 years, how important do you think this goal will be to you?</t>
        </is>
      </c>
      <c r="B897" t="inlineStr">
        <is>
          <t>Share and celebrate my health achievements with others</t>
        </is>
      </c>
      <c r="C897" t="inlineStr">
        <is>
          <t>Base: Total Answering</t>
        </is>
      </c>
      <c r="D897" t="inlineStr">
        <is>
          <t>154</t>
        </is>
      </c>
      <c r="E897" t="inlineStr">
        <is>
          <t>154</t>
        </is>
      </c>
      <c r="F897" s="11" t="inlineStr">
        <is>
          <t>True</t>
        </is>
      </c>
    </row>
    <row r="898">
      <c r="A898" t="inlineStr">
        <is>
          <t>Qfuture. [Summary Grid] - In the next 2-3 years, how important do you think this goal will be to you?</t>
        </is>
      </c>
      <c r="B898" t="inlineStr">
        <is>
          <t>Share and celebrate my health achievements with others</t>
        </is>
      </c>
      <c r="C898" t="inlineStr">
        <is>
          <t>Less important</t>
        </is>
      </c>
      <c r="D898" t="inlineStr">
        <is>
          <t>19</t>
        </is>
      </c>
      <c r="E898" t="inlineStr">
        <is>
          <t>19</t>
        </is>
      </c>
      <c r="F898" s="11" t="inlineStr">
        <is>
          <t>True</t>
        </is>
      </c>
    </row>
    <row r="899">
      <c r="A899" t="inlineStr">
        <is>
          <t>Qfuture. [Summary Grid] - In the next 2-3 years, how important do you think this goal will be to you?</t>
        </is>
      </c>
      <c r="B899" t="inlineStr">
        <is>
          <t>Share and celebrate my health achievements with others</t>
        </is>
      </c>
      <c r="C899" t="inlineStr">
        <is>
          <t>Less important</t>
        </is>
      </c>
      <c r="D899" t="inlineStr">
        <is>
          <t>19</t>
        </is>
      </c>
      <c r="E899" t="inlineStr">
        <is>
          <t>19</t>
        </is>
      </c>
      <c r="F899" s="11" t="inlineStr">
        <is>
          <t>True</t>
        </is>
      </c>
    </row>
    <row r="900">
      <c r="A900" t="inlineStr">
        <is>
          <t>Qfuture. [Summary Grid] - In the next 2-3 years, how important do you think this goal will be to you?</t>
        </is>
      </c>
      <c r="B900" t="inlineStr">
        <is>
          <t>Share and celebrate my health achievements with others</t>
        </is>
      </c>
      <c r="C900" t="inlineStr">
        <is>
          <t>Same importance as now</t>
        </is>
      </c>
      <c r="D900" t="inlineStr">
        <is>
          <t>83</t>
        </is>
      </c>
      <c r="E900" t="inlineStr">
        <is>
          <t>83</t>
        </is>
      </c>
      <c r="F900" s="11" t="inlineStr">
        <is>
          <t>True</t>
        </is>
      </c>
    </row>
    <row r="901">
      <c r="A901" t="inlineStr">
        <is>
          <t>Qfuture. [Summary Grid] - In the next 2-3 years, how important do you think this goal will be to you?</t>
        </is>
      </c>
      <c r="B901" t="inlineStr">
        <is>
          <t>Share and celebrate my health achievements with others</t>
        </is>
      </c>
      <c r="C901" t="inlineStr">
        <is>
          <t>Same importance as now</t>
        </is>
      </c>
      <c r="D901" t="inlineStr">
        <is>
          <t>83</t>
        </is>
      </c>
      <c r="E901" t="inlineStr">
        <is>
          <t>83</t>
        </is>
      </c>
      <c r="F901" s="11" t="inlineStr">
        <is>
          <t>True</t>
        </is>
      </c>
    </row>
    <row r="902">
      <c r="A902" t="inlineStr">
        <is>
          <t>Qfuture. [Summary Grid] - In the next 2-3 years, how important do you think this goal will be to you?</t>
        </is>
      </c>
      <c r="B902" t="inlineStr">
        <is>
          <t>Share and celebrate my health achievements with others</t>
        </is>
      </c>
      <c r="C902" t="inlineStr">
        <is>
          <t>More important</t>
        </is>
      </c>
      <c r="D902" t="inlineStr">
        <is>
          <t>52</t>
        </is>
      </c>
      <c r="E902" t="inlineStr">
        <is>
          <t>52</t>
        </is>
      </c>
      <c r="F902" s="11" t="inlineStr">
        <is>
          <t>True</t>
        </is>
      </c>
    </row>
    <row r="903">
      <c r="A903" t="inlineStr">
        <is>
          <t>Qfuture. [Summary Grid] - In the next 2-3 years, how important do you think this goal will be to you?</t>
        </is>
      </c>
      <c r="B903" t="inlineStr">
        <is>
          <t>Share and celebrate my health achievements with others</t>
        </is>
      </c>
      <c r="C903" t="inlineStr">
        <is>
          <t>More important</t>
        </is>
      </c>
      <c r="D903" t="inlineStr">
        <is>
          <t>52</t>
        </is>
      </c>
      <c r="E903" t="inlineStr">
        <is>
          <t>52</t>
        </is>
      </c>
      <c r="F903" s="11" t="inlineStr">
        <is>
          <t>True</t>
        </is>
      </c>
    </row>
    <row r="904">
      <c r="A904" t="inlineStr">
        <is>
          <t>Qfuture. [Summary Grid] - In the next 2-3 years, how important do you think this goal will be to you?</t>
        </is>
      </c>
      <c r="B904" t="inlineStr">
        <is>
          <t>Share and celebrate my health achievements with others</t>
        </is>
      </c>
      <c r="C904" t="inlineStr">
        <is>
          <t>Sigma</t>
        </is>
      </c>
      <c r="D904" t="inlineStr">
        <is>
          <t>154</t>
        </is>
      </c>
      <c r="E904" t="inlineStr">
        <is>
          <t>154</t>
        </is>
      </c>
      <c r="F904" s="11" t="inlineStr">
        <is>
          <t>True</t>
        </is>
      </c>
    </row>
    <row r="905">
      <c r="A905" t="inlineStr">
        <is>
          <t>Qfuture. [Summary Grid] - In the next 2-3 years, how important do you think this goal will be to you?</t>
        </is>
      </c>
      <c r="B905" t="inlineStr">
        <is>
          <t>Share and celebrate my health achievements with others</t>
        </is>
      </c>
      <c r="C905" t="inlineStr">
        <is>
          <t>Sigma</t>
        </is>
      </c>
      <c r="D905" t="inlineStr">
        <is>
          <t>154</t>
        </is>
      </c>
      <c r="E905" t="inlineStr">
        <is>
          <t>154</t>
        </is>
      </c>
      <c r="F905" s="11" t="inlineStr">
        <is>
          <t>True</t>
        </is>
      </c>
    </row>
    <row r="906">
      <c r="A906" t="inlineStr">
        <is>
          <t>Qfuture. [Summary Grid] - In the next 2-3 years, how important do you think this goal will be to you?</t>
        </is>
      </c>
      <c r="B906" t="inlineStr">
        <is>
          <t>Control who I'm connected with and what data I share</t>
        </is>
      </c>
      <c r="C906" t="inlineStr">
        <is>
          <t>Base: Total Answering</t>
        </is>
      </c>
      <c r="D906" t="inlineStr">
        <is>
          <t>352</t>
        </is>
      </c>
      <c r="E906" t="inlineStr">
        <is>
          <t>352</t>
        </is>
      </c>
      <c r="F906" s="11" t="inlineStr">
        <is>
          <t>True</t>
        </is>
      </c>
    </row>
    <row r="907">
      <c r="A907" t="inlineStr">
        <is>
          <t>Qfuture. [Summary Grid] - In the next 2-3 years, how important do you think this goal will be to you?</t>
        </is>
      </c>
      <c r="B907" t="inlineStr">
        <is>
          <t>Control who I'm connected with and what data I share</t>
        </is>
      </c>
      <c r="C907" t="inlineStr">
        <is>
          <t>Base: Total Answering</t>
        </is>
      </c>
      <c r="D907" t="inlineStr">
        <is>
          <t>352</t>
        </is>
      </c>
      <c r="E907" t="inlineStr">
        <is>
          <t>352</t>
        </is>
      </c>
      <c r="F907" s="11" t="inlineStr">
        <is>
          <t>True</t>
        </is>
      </c>
    </row>
    <row r="908">
      <c r="A908" t="inlineStr">
        <is>
          <t>Qfuture. [Summary Grid] - In the next 2-3 years, how important do you think this goal will be to you?</t>
        </is>
      </c>
      <c r="B908" t="inlineStr">
        <is>
          <t>Control who I'm connected with and what data I share</t>
        </is>
      </c>
      <c r="C908" t="inlineStr">
        <is>
          <t>Less important</t>
        </is>
      </c>
      <c r="D908" t="inlineStr">
        <is>
          <t>17</t>
        </is>
      </c>
      <c r="E908" t="inlineStr">
        <is>
          <t>17</t>
        </is>
      </c>
      <c r="F908" s="11" t="inlineStr">
        <is>
          <t>True</t>
        </is>
      </c>
    </row>
    <row r="909">
      <c r="A909" t="inlineStr">
        <is>
          <t>Qfuture. [Summary Grid] - In the next 2-3 years, how important do you think this goal will be to you?</t>
        </is>
      </c>
      <c r="B909" t="inlineStr">
        <is>
          <t>Control who I'm connected with and what data I share</t>
        </is>
      </c>
      <c r="C909" t="inlineStr">
        <is>
          <t>Less important</t>
        </is>
      </c>
      <c r="D909" t="inlineStr">
        <is>
          <t>17</t>
        </is>
      </c>
      <c r="E909" t="inlineStr">
        <is>
          <t>17</t>
        </is>
      </c>
      <c r="F909" s="11" t="inlineStr">
        <is>
          <t>True</t>
        </is>
      </c>
    </row>
    <row r="910">
      <c r="A910" t="inlineStr">
        <is>
          <t>Qfuture. [Summary Grid] - In the next 2-3 years, how important do you think this goal will be to you?</t>
        </is>
      </c>
      <c r="B910" t="inlineStr">
        <is>
          <t>Control who I'm connected with and what data I share</t>
        </is>
      </c>
      <c r="C910" t="inlineStr">
        <is>
          <t>Same importance as now</t>
        </is>
      </c>
      <c r="D910" t="inlineStr">
        <is>
          <t>202</t>
        </is>
      </c>
      <c r="E910" t="inlineStr">
        <is>
          <t>202</t>
        </is>
      </c>
      <c r="F910" s="11" t="inlineStr">
        <is>
          <t>True</t>
        </is>
      </c>
    </row>
    <row r="911">
      <c r="A911" t="inlineStr">
        <is>
          <t>Qfuture. [Summary Grid] - In the next 2-3 years, how important do you think this goal will be to you?</t>
        </is>
      </c>
      <c r="B911" t="inlineStr">
        <is>
          <t>Control who I'm connected with and what data I share</t>
        </is>
      </c>
      <c r="C911" t="inlineStr">
        <is>
          <t>Same importance as now</t>
        </is>
      </c>
      <c r="D911" t="inlineStr">
        <is>
          <t>202</t>
        </is>
      </c>
      <c r="E911" t="inlineStr">
        <is>
          <t>202</t>
        </is>
      </c>
      <c r="F911" s="11" t="inlineStr">
        <is>
          <t>True</t>
        </is>
      </c>
    </row>
    <row r="912">
      <c r="A912" t="inlineStr">
        <is>
          <t>Qfuture. [Summary Grid] - In the next 2-3 years, how important do you think this goal will be to you?</t>
        </is>
      </c>
      <c r="B912" t="inlineStr">
        <is>
          <t>Control who I'm connected with and what data I share</t>
        </is>
      </c>
      <c r="C912" t="inlineStr">
        <is>
          <t>More important</t>
        </is>
      </c>
      <c r="D912" t="inlineStr">
        <is>
          <t>133</t>
        </is>
      </c>
      <c r="E912" t="inlineStr">
        <is>
          <t>133</t>
        </is>
      </c>
      <c r="F912" s="11" t="inlineStr">
        <is>
          <t>True</t>
        </is>
      </c>
    </row>
    <row r="913">
      <c r="A913" t="inlineStr">
        <is>
          <t>Qfuture. [Summary Grid] - In the next 2-3 years, how important do you think this goal will be to you?</t>
        </is>
      </c>
      <c r="B913" t="inlineStr">
        <is>
          <t>Control who I'm connected with and what data I share</t>
        </is>
      </c>
      <c r="C913" t="inlineStr">
        <is>
          <t>More important</t>
        </is>
      </c>
      <c r="D913" t="inlineStr">
        <is>
          <t>133</t>
        </is>
      </c>
      <c r="E913" t="inlineStr">
        <is>
          <t>133</t>
        </is>
      </c>
      <c r="F913" s="11" t="inlineStr">
        <is>
          <t>True</t>
        </is>
      </c>
    </row>
    <row r="914">
      <c r="A914" t="inlineStr">
        <is>
          <t>Qfuture. [Summary Grid] - In the next 2-3 years, how important do you think this goal will be to you?</t>
        </is>
      </c>
      <c r="B914" t="inlineStr">
        <is>
          <t>Control who I'm connected with and what data I share</t>
        </is>
      </c>
      <c r="C914" t="inlineStr">
        <is>
          <t>Sigma</t>
        </is>
      </c>
      <c r="D914" t="inlineStr">
        <is>
          <t>352</t>
        </is>
      </c>
      <c r="E914" t="inlineStr">
        <is>
          <t>352</t>
        </is>
      </c>
      <c r="F914" s="11" t="inlineStr">
        <is>
          <t>True</t>
        </is>
      </c>
    </row>
    <row r="915">
      <c r="A915" t="inlineStr">
        <is>
          <t>Qfuture. [Summary Grid] - In the next 2-3 years, how important do you think this goal will be to you?</t>
        </is>
      </c>
      <c r="B915" t="inlineStr">
        <is>
          <t>Control who I'm connected with and what data I share</t>
        </is>
      </c>
      <c r="C915" t="inlineStr">
        <is>
          <t>Sigma</t>
        </is>
      </c>
      <c r="D915" t="inlineStr">
        <is>
          <t>352</t>
        </is>
      </c>
      <c r="E915" t="inlineStr">
        <is>
          <t>352</t>
        </is>
      </c>
      <c r="F915" s="11" t="inlineStr">
        <is>
          <t>True</t>
        </is>
      </c>
    </row>
    <row r="916">
      <c r="A916" t="inlineStr">
        <is>
          <t>Qfuture. [Summary Grid] - In the next 2-3 years, how important do you think this goal will be to you?</t>
        </is>
      </c>
      <c r="B916" t="inlineStr">
        <is>
          <t>Get answers to my health questions</t>
        </is>
      </c>
      <c r="C916" t="inlineStr">
        <is>
          <t>Base: Total Answering</t>
        </is>
      </c>
      <c r="D916" t="inlineStr">
        <is>
          <t>344</t>
        </is>
      </c>
      <c r="E916" t="inlineStr">
        <is>
          <t>344</t>
        </is>
      </c>
      <c r="F916" s="11" t="inlineStr">
        <is>
          <t>True</t>
        </is>
      </c>
    </row>
    <row r="917">
      <c r="A917" t="inlineStr">
        <is>
          <t>Qfuture. [Summary Grid] - In the next 2-3 years, how important do you think this goal will be to you?</t>
        </is>
      </c>
      <c r="B917" t="inlineStr">
        <is>
          <t>Get answers to my health questions</t>
        </is>
      </c>
      <c r="C917" t="inlineStr">
        <is>
          <t>Base: Total Answering</t>
        </is>
      </c>
      <c r="D917" t="inlineStr">
        <is>
          <t>344</t>
        </is>
      </c>
      <c r="E917" t="inlineStr">
        <is>
          <t>344</t>
        </is>
      </c>
      <c r="F917" s="11" t="inlineStr">
        <is>
          <t>True</t>
        </is>
      </c>
    </row>
    <row r="918">
      <c r="A918" t="inlineStr">
        <is>
          <t>Qfuture. [Summary Grid] - In the next 2-3 years, how important do you think this goal will be to you?</t>
        </is>
      </c>
      <c r="B918" t="inlineStr">
        <is>
          <t>Get answers to my health questions</t>
        </is>
      </c>
      <c r="C918" t="inlineStr">
        <is>
          <t>Less important</t>
        </is>
      </c>
      <c r="D918" t="inlineStr">
        <is>
          <t>8</t>
        </is>
      </c>
      <c r="E918" t="inlineStr">
        <is>
          <t>8</t>
        </is>
      </c>
      <c r="F918" s="11" t="inlineStr">
        <is>
          <t>True</t>
        </is>
      </c>
    </row>
    <row r="919">
      <c r="A919" t="inlineStr">
        <is>
          <t>Qfuture. [Summary Grid] - In the next 2-3 years, how important do you think this goal will be to you?</t>
        </is>
      </c>
      <c r="B919" t="inlineStr">
        <is>
          <t>Get answers to my health questions</t>
        </is>
      </c>
      <c r="C919" t="inlineStr">
        <is>
          <t>Less important</t>
        </is>
      </c>
      <c r="D919" t="inlineStr">
        <is>
          <t>8</t>
        </is>
      </c>
      <c r="E919" t="inlineStr">
        <is>
          <t>8</t>
        </is>
      </c>
      <c r="F919" s="11" t="inlineStr">
        <is>
          <t>True</t>
        </is>
      </c>
    </row>
    <row r="920">
      <c r="A920" t="inlineStr">
        <is>
          <t>Qfuture. [Summary Grid] - In the next 2-3 years, how important do you think this goal will be to you?</t>
        </is>
      </c>
      <c r="B920" t="inlineStr">
        <is>
          <t>Get answers to my health questions</t>
        </is>
      </c>
      <c r="C920" t="inlineStr">
        <is>
          <t>Same importance as now</t>
        </is>
      </c>
      <c r="D920" t="inlineStr">
        <is>
          <t>188</t>
        </is>
      </c>
      <c r="E920" t="inlineStr">
        <is>
          <t>188</t>
        </is>
      </c>
      <c r="F920" s="11" t="inlineStr">
        <is>
          <t>True</t>
        </is>
      </c>
    </row>
    <row r="921">
      <c r="A921" t="inlineStr">
        <is>
          <t>Qfuture. [Summary Grid] - In the next 2-3 years, how important do you think this goal will be to you?</t>
        </is>
      </c>
      <c r="B921" t="inlineStr">
        <is>
          <t>Get answers to my health questions</t>
        </is>
      </c>
      <c r="C921" t="inlineStr">
        <is>
          <t>Same importance as now</t>
        </is>
      </c>
      <c r="D921" t="inlineStr">
        <is>
          <t>188</t>
        </is>
      </c>
      <c r="E921" t="inlineStr">
        <is>
          <t>188</t>
        </is>
      </c>
      <c r="F921" s="11" t="inlineStr">
        <is>
          <t>True</t>
        </is>
      </c>
    </row>
    <row r="922">
      <c r="A922" t="inlineStr">
        <is>
          <t>Qfuture. [Summary Grid] - In the next 2-3 years, how important do you think this goal will be to you?</t>
        </is>
      </c>
      <c r="B922" t="inlineStr">
        <is>
          <t>Get answers to my health questions</t>
        </is>
      </c>
      <c r="C922" t="inlineStr">
        <is>
          <t>More important</t>
        </is>
      </c>
      <c r="D922" t="inlineStr">
        <is>
          <t>148</t>
        </is>
      </c>
      <c r="E922" t="inlineStr">
        <is>
          <t>148</t>
        </is>
      </c>
      <c r="F922" s="11" t="inlineStr">
        <is>
          <t>True</t>
        </is>
      </c>
    </row>
    <row r="923">
      <c r="A923" t="inlineStr">
        <is>
          <t>Qfuture. [Summary Grid] - In the next 2-3 years, how important do you think this goal will be to you?</t>
        </is>
      </c>
      <c r="B923" t="inlineStr">
        <is>
          <t>Get answers to my health questions</t>
        </is>
      </c>
      <c r="C923" t="inlineStr">
        <is>
          <t>More important</t>
        </is>
      </c>
      <c r="D923" t="inlineStr">
        <is>
          <t>148</t>
        </is>
      </c>
      <c r="E923" t="inlineStr">
        <is>
          <t>148</t>
        </is>
      </c>
      <c r="F923" s="11" t="inlineStr">
        <is>
          <t>True</t>
        </is>
      </c>
    </row>
    <row r="924">
      <c r="A924" t="inlineStr">
        <is>
          <t>Qfuture. [Summary Grid] - In the next 2-3 years, how important do you think this goal will be to you?</t>
        </is>
      </c>
      <c r="B924" t="inlineStr">
        <is>
          <t>Get answers to my health questions</t>
        </is>
      </c>
      <c r="C924" t="inlineStr">
        <is>
          <t>Sigma</t>
        </is>
      </c>
      <c r="D924" t="inlineStr">
        <is>
          <t>344</t>
        </is>
      </c>
      <c r="E924" t="inlineStr">
        <is>
          <t>344</t>
        </is>
      </c>
      <c r="F924" s="11" t="inlineStr">
        <is>
          <t>True</t>
        </is>
      </c>
    </row>
    <row r="925">
      <c r="A925" t="inlineStr">
        <is>
          <t>Qfuture. [Summary Grid] - In the next 2-3 years, how important do you think this goal will be to you?</t>
        </is>
      </c>
      <c r="B925" t="inlineStr">
        <is>
          <t>Get answers to my health questions</t>
        </is>
      </c>
      <c r="C925" t="inlineStr">
        <is>
          <t>Sigma</t>
        </is>
      </c>
      <c r="D925" t="inlineStr">
        <is>
          <t>344</t>
        </is>
      </c>
      <c r="E925" t="inlineStr">
        <is>
          <t>344</t>
        </is>
      </c>
      <c r="F925" s="11" t="inlineStr">
        <is>
          <t>True</t>
        </is>
      </c>
    </row>
    <row r="926">
      <c r="A926" t="inlineStr">
        <is>
          <t>Qsat2. - [Apple Health] - [Summary Grid] - You mentioned you also use [Apple Health]. How satisfied are you with how [Apple Health] helps you with this goal?</t>
        </is>
      </c>
      <c r="B926" t="inlineStr">
        <is>
          <t>Review a quick summary of my daily health data at a glance</t>
        </is>
      </c>
      <c r="C926" t="inlineStr">
        <is>
          <t>Base: Total Answering</t>
        </is>
      </c>
      <c r="D926" t="inlineStr">
        <is>
          <t>88</t>
        </is>
      </c>
      <c r="E926" t="inlineStr">
        <is>
          <t>88</t>
        </is>
      </c>
      <c r="F926" s="11" t="inlineStr">
        <is>
          <t>True</t>
        </is>
      </c>
    </row>
    <row r="927">
      <c r="A927" t="inlineStr">
        <is>
          <t>Qsat2. - [Apple Health] - [Summary Grid] - You mentioned you also use [Apple Health]. How satisfied are you with how [Apple Health] helps you with this goal?</t>
        </is>
      </c>
      <c r="B927" t="inlineStr">
        <is>
          <t>Review a quick summary of my daily health data at a glance</t>
        </is>
      </c>
      <c r="C927" t="inlineStr">
        <is>
          <t>Base: Total Answering</t>
        </is>
      </c>
      <c r="D927" t="inlineStr">
        <is>
          <t>88</t>
        </is>
      </c>
      <c r="E927" t="inlineStr">
        <is>
          <t>88</t>
        </is>
      </c>
      <c r="F927" s="11" t="inlineStr">
        <is>
          <t>True</t>
        </is>
      </c>
    </row>
    <row r="928">
      <c r="A928" t="inlineStr">
        <is>
          <t>Qsat2. - [Apple Health] - [Summary Grid] - You mentioned you also use [Apple Health]. How satisfied are you with how [Apple Health] helps you with this goal?</t>
        </is>
      </c>
      <c r="B928" t="inlineStr">
        <is>
          <t>Review a quick summary of my daily health data at a glance</t>
        </is>
      </c>
      <c r="C928" t="inlineStr">
        <is>
          <t>Top 2 box (Net)</t>
        </is>
      </c>
      <c r="D928" t="inlineStr">
        <is>
          <t>57</t>
        </is>
      </c>
      <c r="E928" t="inlineStr">
        <is>
          <t>57</t>
        </is>
      </c>
      <c r="F928" s="11" t="inlineStr">
        <is>
          <t>True</t>
        </is>
      </c>
    </row>
    <row r="929">
      <c r="A929" t="inlineStr">
        <is>
          <t>Qsat2. - [Apple Health] - [Summary Grid] - You mentioned you also use [Apple Health]. How satisfied are you with how [Apple Health] helps you with this goal?</t>
        </is>
      </c>
      <c r="B929" t="inlineStr">
        <is>
          <t>Review a quick summary of my daily health data at a glance</t>
        </is>
      </c>
      <c r="C929" t="inlineStr">
        <is>
          <t>Top 2 box (Net)</t>
        </is>
      </c>
      <c r="D929" t="inlineStr">
        <is>
          <t>57</t>
        </is>
      </c>
      <c r="E929" t="inlineStr">
        <is>
          <t>57</t>
        </is>
      </c>
      <c r="F929" s="11" t="inlineStr">
        <is>
          <t>True</t>
        </is>
      </c>
    </row>
    <row r="930">
      <c r="A930" t="inlineStr">
        <is>
          <t>Qsat2. - [Apple Health] - [Summary Grid] - You mentioned you also use [Apple Health]. How satisfied are you with how [Apple Health] helps you with this goal?</t>
        </is>
      </c>
      <c r="B930" t="inlineStr">
        <is>
          <t>Review a quick summary of my daily health data at a glance</t>
        </is>
      </c>
      <c r="C930" t="inlineStr">
        <is>
          <t>5 - Very satisfied (5)</t>
        </is>
      </c>
      <c r="D930" t="inlineStr">
        <is>
          <t>24</t>
        </is>
      </c>
      <c r="E930" t="inlineStr">
        <is>
          <t>24</t>
        </is>
      </c>
      <c r="F930" s="11" t="inlineStr">
        <is>
          <t>True</t>
        </is>
      </c>
    </row>
    <row r="931">
      <c r="A931" t="inlineStr">
        <is>
          <t>Qsat2. - [Apple Health] - [Summary Grid] - You mentioned you also use [Apple Health]. How satisfied are you with how [Apple Health] helps you with this goal?</t>
        </is>
      </c>
      <c r="B931" t="inlineStr">
        <is>
          <t>Review a quick summary of my daily health data at a glance</t>
        </is>
      </c>
      <c r="C931" t="inlineStr">
        <is>
          <t>5 - Very satisfied (5)</t>
        </is>
      </c>
      <c r="D931" t="inlineStr">
        <is>
          <t>24</t>
        </is>
      </c>
      <c r="E931" t="inlineStr">
        <is>
          <t>24</t>
        </is>
      </c>
      <c r="F931" s="11" t="inlineStr">
        <is>
          <t>True</t>
        </is>
      </c>
    </row>
    <row r="932">
      <c r="A932" t="inlineStr">
        <is>
          <t>Qsat2. - [Apple Health] - [Summary Grid] - You mentioned you also use [Apple Health]. How satisfied are you with how [Apple Health] helps you with this goal?</t>
        </is>
      </c>
      <c r="B932" t="inlineStr">
        <is>
          <t>Review a quick summary of my daily health data at a glance</t>
        </is>
      </c>
      <c r="C932" t="inlineStr">
        <is>
          <t>4 (4)</t>
        </is>
      </c>
      <c r="D932" t="inlineStr">
        <is>
          <t>33</t>
        </is>
      </c>
      <c r="E932" t="inlineStr">
        <is>
          <t>33</t>
        </is>
      </c>
      <c r="F932" s="11" t="inlineStr">
        <is>
          <t>True</t>
        </is>
      </c>
    </row>
    <row r="933">
      <c r="A933" t="inlineStr">
        <is>
          <t>Qsat2. - [Apple Health] - [Summary Grid] - You mentioned you also use [Apple Health]. How satisfied are you with how [Apple Health] helps you with this goal?</t>
        </is>
      </c>
      <c r="B933" t="inlineStr">
        <is>
          <t>Review a quick summary of my daily health data at a glance</t>
        </is>
      </c>
      <c r="C933" t="inlineStr">
        <is>
          <t>4 (4)</t>
        </is>
      </c>
      <c r="D933" t="inlineStr">
        <is>
          <t>33</t>
        </is>
      </c>
      <c r="E933" t="inlineStr">
        <is>
          <t>33</t>
        </is>
      </c>
      <c r="F933" s="11" t="inlineStr">
        <is>
          <t>True</t>
        </is>
      </c>
    </row>
    <row r="934">
      <c r="A934" t="inlineStr">
        <is>
          <t>Qsat2. - [Apple Health] - [Summary Grid] - You mentioned you also use [Apple Health]. How satisfied are you with how [Apple Health] helps you with this goal?</t>
        </is>
      </c>
      <c r="B934" t="inlineStr">
        <is>
          <t>Review a quick summary of my daily health data at a glance</t>
        </is>
      </c>
      <c r="C934" t="inlineStr">
        <is>
          <t>3 (3)</t>
        </is>
      </c>
      <c r="D934" t="inlineStr">
        <is>
          <t>23</t>
        </is>
      </c>
      <c r="E934" t="inlineStr">
        <is>
          <t>23</t>
        </is>
      </c>
      <c r="F934" s="11" t="inlineStr">
        <is>
          <t>True</t>
        </is>
      </c>
    </row>
    <row r="935">
      <c r="A935" t="inlineStr">
        <is>
          <t>Qsat2. - [Apple Health] - [Summary Grid] - You mentioned you also use [Apple Health]. How satisfied are you with how [Apple Health] helps you with this goal?</t>
        </is>
      </c>
      <c r="B935" t="inlineStr">
        <is>
          <t>Review a quick summary of my daily health data at a glance</t>
        </is>
      </c>
      <c r="C935" t="inlineStr">
        <is>
          <t>3 (3)</t>
        </is>
      </c>
      <c r="D935" t="inlineStr">
        <is>
          <t>23</t>
        </is>
      </c>
      <c r="E935" t="inlineStr">
        <is>
          <t>23</t>
        </is>
      </c>
      <c r="F935" s="11" t="inlineStr">
        <is>
          <t>True</t>
        </is>
      </c>
    </row>
    <row r="936">
      <c r="A936" t="inlineStr">
        <is>
          <t>Qsat2. - [Apple Health] - [Summary Grid] - You mentioned you also use [Apple Health]. How satisfied are you with how [Apple Health] helps you with this goal?</t>
        </is>
      </c>
      <c r="B936" t="inlineStr">
        <is>
          <t>Review a quick summary of my daily health data at a glance</t>
        </is>
      </c>
      <c r="C936" t="inlineStr">
        <is>
          <t>Bottom 2 box (Net)</t>
        </is>
      </c>
      <c r="D936" t="inlineStr">
        <is>
          <t>8</t>
        </is>
      </c>
      <c r="E936" t="inlineStr">
        <is>
          <t>8</t>
        </is>
      </c>
      <c r="F936" s="11" t="inlineStr">
        <is>
          <t>True</t>
        </is>
      </c>
    </row>
    <row r="937">
      <c r="A937" t="inlineStr">
        <is>
          <t>Qsat2. - [Apple Health] - [Summary Grid] - You mentioned you also use [Apple Health]. How satisfied are you with how [Apple Health] helps you with this goal?</t>
        </is>
      </c>
      <c r="B937" t="inlineStr">
        <is>
          <t>Review a quick summary of my daily health data at a glance</t>
        </is>
      </c>
      <c r="C937" t="inlineStr">
        <is>
          <t>Bottom 2 box (Net)</t>
        </is>
      </c>
      <c r="D937" t="inlineStr">
        <is>
          <t>8</t>
        </is>
      </c>
      <c r="E937" t="inlineStr">
        <is>
          <t>8</t>
        </is>
      </c>
      <c r="F937" s="11" t="inlineStr">
        <is>
          <t>True</t>
        </is>
      </c>
    </row>
    <row r="938">
      <c r="A938" t="inlineStr">
        <is>
          <t>Qsat2. - [Apple Health] - [Summary Grid] - You mentioned you also use [Apple Health]. How satisfied are you with how [Apple Health] helps you with this goal?</t>
        </is>
      </c>
      <c r="B938" t="inlineStr">
        <is>
          <t>Review a quick summary of my daily health data at a glance</t>
        </is>
      </c>
      <c r="C938" t="inlineStr">
        <is>
          <t>2 (2)</t>
        </is>
      </c>
      <c r="D938" t="inlineStr">
        <is>
          <t>7</t>
        </is>
      </c>
      <c r="E938" t="inlineStr">
        <is>
          <t>7</t>
        </is>
      </c>
      <c r="F938" s="11" t="inlineStr">
        <is>
          <t>True</t>
        </is>
      </c>
    </row>
    <row r="939">
      <c r="A939" t="inlineStr">
        <is>
          <t>Qsat2. - [Apple Health] - [Summary Grid] - You mentioned you also use [Apple Health]. How satisfied are you with how [Apple Health] helps you with this goal?</t>
        </is>
      </c>
      <c r="B939" t="inlineStr">
        <is>
          <t>Review a quick summary of my daily health data at a glance</t>
        </is>
      </c>
      <c r="C939" t="inlineStr">
        <is>
          <t>2 (2)</t>
        </is>
      </c>
      <c r="D939" t="inlineStr">
        <is>
          <t>7</t>
        </is>
      </c>
      <c r="E939" t="inlineStr">
        <is>
          <t>7</t>
        </is>
      </c>
      <c r="F939" s="11" t="inlineStr">
        <is>
          <t>True</t>
        </is>
      </c>
    </row>
    <row r="940">
      <c r="A940" t="inlineStr">
        <is>
          <t>Qsat2. - [Apple Health] - [Summary Grid] - You mentioned you also use [Apple Health]. How satisfied are you with how [Apple Health] helps you with this goal?</t>
        </is>
      </c>
      <c r="B940" t="inlineStr">
        <is>
          <t>Review a quick summary of my daily health data at a glance</t>
        </is>
      </c>
      <c r="C940" t="inlineStr">
        <is>
          <t>1 - Very dissatisfied (1)</t>
        </is>
      </c>
      <c r="D940" t="inlineStr">
        <is>
          <t>1</t>
        </is>
      </c>
      <c r="E940" t="inlineStr">
        <is>
          <t>1</t>
        </is>
      </c>
      <c r="F940" s="11" t="inlineStr">
        <is>
          <t>True</t>
        </is>
      </c>
    </row>
    <row r="941">
      <c r="A941" t="inlineStr">
        <is>
          <t>Qsat2. - [Apple Health] - [Summary Grid] - You mentioned you also use [Apple Health]. How satisfied are you with how [Apple Health] helps you with this goal?</t>
        </is>
      </c>
      <c r="B941" t="inlineStr">
        <is>
          <t>Review a quick summary of my daily health data at a glance</t>
        </is>
      </c>
      <c r="C941" t="inlineStr">
        <is>
          <t>1 - Very dissatisfied (1)</t>
        </is>
      </c>
      <c r="D941" t="inlineStr">
        <is>
          <t>1</t>
        </is>
      </c>
      <c r="E941" t="inlineStr">
        <is>
          <t>1</t>
        </is>
      </c>
      <c r="F941" s="11" t="inlineStr">
        <is>
          <t>True</t>
        </is>
      </c>
    </row>
    <row r="942">
      <c r="A942" t="inlineStr">
        <is>
          <t>Qsat2. - [Apple Health] - [Summary Grid] - You mentioned you also use [Apple Health]. How satisfied are you with how [Apple Health] helps you with this goal?</t>
        </is>
      </c>
      <c r="B942" t="inlineStr">
        <is>
          <t>Review a quick summary of my daily health data at a glance</t>
        </is>
      </c>
      <c r="C942" t="inlineStr">
        <is>
          <t>Sigma</t>
        </is>
      </c>
      <c r="D942" t="inlineStr">
        <is>
          <t>88</t>
        </is>
      </c>
      <c r="E942" t="inlineStr">
        <is>
          <t>88</t>
        </is>
      </c>
      <c r="F942" s="11" t="inlineStr">
        <is>
          <t>True</t>
        </is>
      </c>
    </row>
    <row r="943">
      <c r="A943" t="inlineStr">
        <is>
          <t>Qsat2. - [Apple Health] - [Summary Grid] - You mentioned you also use [Apple Health]. How satisfied are you with how [Apple Health] helps you with this goal?</t>
        </is>
      </c>
      <c r="B943" t="inlineStr">
        <is>
          <t>Review a quick summary of my daily health data at a glance</t>
        </is>
      </c>
      <c r="C943" t="inlineStr">
        <is>
          <t>Sigma</t>
        </is>
      </c>
      <c r="D943" t="inlineStr">
        <is>
          <t>88</t>
        </is>
      </c>
      <c r="E943" t="inlineStr">
        <is>
          <t>88</t>
        </is>
      </c>
      <c r="F943" s="11" t="inlineStr">
        <is>
          <t>True</t>
        </is>
      </c>
    </row>
    <row r="944">
      <c r="A944" t="inlineStr">
        <is>
          <t>Qsat2. - [Apple Health] - [Summary Grid] - You mentioned you also use [Apple Health]. How satisfied are you with how [Apple Health] helps you with this goal?</t>
        </is>
      </c>
      <c r="B944" t="inlineStr">
        <is>
          <t>Review a quick summary of my daily health data at a glance</t>
        </is>
      </c>
      <c r="C944" t="inlineStr">
        <is>
          <t>Mean</t>
        </is>
      </c>
      <c r="D944" t="inlineStr">
        <is>
          <t>3.82</t>
        </is>
      </c>
      <c r="E944" t="inlineStr">
        <is>
          <t>3.82</t>
        </is>
      </c>
      <c r="F944" s="11" t="inlineStr">
        <is>
          <t>True</t>
        </is>
      </c>
    </row>
    <row r="945">
      <c r="A945" t="inlineStr">
        <is>
          <t>Qsat2. - [Apple Health] - [Summary Grid] - You mentioned you also use [Apple Health]. How satisfied are you with how [Apple Health] helps you with this goal?</t>
        </is>
      </c>
      <c r="B945" t="inlineStr">
        <is>
          <t>Review a quick summary of my daily health data at a glance</t>
        </is>
      </c>
      <c r="C945" t="inlineStr">
        <is>
          <t>Mean</t>
        </is>
      </c>
      <c r="D945" t="inlineStr">
        <is>
          <t>3.82</t>
        </is>
      </c>
      <c r="E945" t="inlineStr">
        <is>
          <t>3.82</t>
        </is>
      </c>
      <c r="F945" s="11" t="inlineStr">
        <is>
          <t>True</t>
        </is>
      </c>
    </row>
    <row r="946">
      <c r="A946" t="inlineStr">
        <is>
          <t>Qsat2. - [Apple Health] - [Summary Grid] - You mentioned you also use [Apple Health]. How satisfied are you with how [Apple Health] helps you with this goal?</t>
        </is>
      </c>
      <c r="B946" t="inlineStr">
        <is>
          <t>Review a quick summary of my daily health data at a glance</t>
        </is>
      </c>
      <c r="C946" t="inlineStr">
        <is>
          <t>Std. Dev.</t>
        </is>
      </c>
      <c r="D946" t="inlineStr">
        <is>
          <t>0.97</t>
        </is>
      </c>
      <c r="E946" t="inlineStr">
        <is>
          <t>0.97</t>
        </is>
      </c>
      <c r="F946" s="11" t="inlineStr">
        <is>
          <t>True</t>
        </is>
      </c>
    </row>
    <row r="947">
      <c r="A947" t="inlineStr">
        <is>
          <t>Qsat2. - [Apple Health] - [Summary Grid] - You mentioned you also use [Apple Health]. How satisfied are you with how [Apple Health] helps you with this goal?</t>
        </is>
      </c>
      <c r="B947" t="inlineStr">
        <is>
          <t>Review a quick summary of my daily health data at a glance</t>
        </is>
      </c>
      <c r="C947" t="inlineStr">
        <is>
          <t>Std. Dev.</t>
        </is>
      </c>
      <c r="D947" t="inlineStr">
        <is>
          <t>0.97</t>
        </is>
      </c>
      <c r="E947" t="inlineStr">
        <is>
          <t>0.97</t>
        </is>
      </c>
      <c r="F947" s="11" t="inlineStr">
        <is>
          <t>True</t>
        </is>
      </c>
    </row>
    <row r="948">
      <c r="A948" t="inlineStr">
        <is>
          <t>Qsat2. - [Apple Health] - [Summary Grid] - You mentioned you also use [Apple Health]. How satisfied are you with how [Apple Health] helps you with this goal?</t>
        </is>
      </c>
      <c r="B948" t="inlineStr">
        <is>
          <t>Review a quick summary of my daily health data at a glance</t>
        </is>
      </c>
      <c r="C948" t="inlineStr">
        <is>
          <t>Std. Err.</t>
        </is>
      </c>
      <c r="D948" t="inlineStr">
        <is>
          <t>0.1</t>
        </is>
      </c>
      <c r="E948" t="inlineStr">
        <is>
          <t>0.1</t>
        </is>
      </c>
      <c r="F948" s="11" t="inlineStr">
        <is>
          <t>True</t>
        </is>
      </c>
    </row>
    <row r="949">
      <c r="A949" t="inlineStr">
        <is>
          <t>Qsat2. - [Apple Health] - [Summary Grid] - You mentioned you also use [Apple Health]. How satisfied are you with how [Apple Health] helps you with this goal?</t>
        </is>
      </c>
      <c r="B949" t="inlineStr">
        <is>
          <t>Review a quick summary of my daily health data at a glance</t>
        </is>
      </c>
      <c r="C949" t="inlineStr">
        <is>
          <t>Std. Err.</t>
        </is>
      </c>
      <c r="D949" t="inlineStr">
        <is>
          <t>0.1</t>
        </is>
      </c>
      <c r="E949" t="inlineStr">
        <is>
          <t>0.1</t>
        </is>
      </c>
      <c r="F949" s="11" t="inlineStr">
        <is>
          <t>True</t>
        </is>
      </c>
    </row>
    <row r="950">
      <c r="A950" t="inlineStr">
        <is>
          <t>Qsat2. - [Apple Health] - [Summary Grid] - You mentioned you also use [Apple Health]. How satisfied are you with how [Apple Health] helps you with this goal?</t>
        </is>
      </c>
      <c r="B950" t="inlineStr">
        <is>
          <t>See my progress and trends over time</t>
        </is>
      </c>
      <c r="C950" t="inlineStr">
        <is>
          <t>Base: Total Answering</t>
        </is>
      </c>
      <c r="D950" t="inlineStr">
        <is>
          <t>107</t>
        </is>
      </c>
      <c r="E950" t="inlineStr">
        <is>
          <t>107</t>
        </is>
      </c>
      <c r="F950" s="11" t="inlineStr">
        <is>
          <t>True</t>
        </is>
      </c>
    </row>
    <row r="951">
      <c r="A951" t="inlineStr">
        <is>
          <t>Qsat2. - [Apple Health] - [Summary Grid] - You mentioned you also use [Apple Health]. How satisfied are you with how [Apple Health] helps you with this goal?</t>
        </is>
      </c>
      <c r="B951" t="inlineStr">
        <is>
          <t>See my progress and trends over time</t>
        </is>
      </c>
      <c r="C951" t="inlineStr">
        <is>
          <t>Base: Total Answering</t>
        </is>
      </c>
      <c r="D951" t="inlineStr">
        <is>
          <t>107</t>
        </is>
      </c>
      <c r="E951" t="inlineStr">
        <is>
          <t>107</t>
        </is>
      </c>
      <c r="F951" s="11" t="inlineStr">
        <is>
          <t>True</t>
        </is>
      </c>
    </row>
    <row r="952">
      <c r="A952" t="inlineStr">
        <is>
          <t>Qsat2. - [Apple Health] - [Summary Grid] - You mentioned you also use [Apple Health]. How satisfied are you with how [Apple Health] helps you with this goal?</t>
        </is>
      </c>
      <c r="B952" t="inlineStr">
        <is>
          <t>See my progress and trends over time</t>
        </is>
      </c>
      <c r="C952" t="inlineStr">
        <is>
          <t>Top 2 box (Net)</t>
        </is>
      </c>
      <c r="D952" t="inlineStr">
        <is>
          <t>70</t>
        </is>
      </c>
      <c r="E952" t="inlineStr">
        <is>
          <t>70</t>
        </is>
      </c>
      <c r="F952" s="11" t="inlineStr">
        <is>
          <t>True</t>
        </is>
      </c>
    </row>
    <row r="953">
      <c r="A953" t="inlineStr">
        <is>
          <t>Qsat2. - [Apple Health] - [Summary Grid] - You mentioned you also use [Apple Health]. How satisfied are you with how [Apple Health] helps you with this goal?</t>
        </is>
      </c>
      <c r="B953" t="inlineStr">
        <is>
          <t>See my progress and trends over time</t>
        </is>
      </c>
      <c r="C953" t="inlineStr">
        <is>
          <t>Top 2 box (Net)</t>
        </is>
      </c>
      <c r="D953" t="inlineStr">
        <is>
          <t>70</t>
        </is>
      </c>
      <c r="E953" t="inlineStr">
        <is>
          <t>70</t>
        </is>
      </c>
      <c r="F953" s="11" t="inlineStr">
        <is>
          <t>True</t>
        </is>
      </c>
    </row>
    <row r="954">
      <c r="A954" t="inlineStr">
        <is>
          <t>Qsat2. - [Apple Health] - [Summary Grid] - You mentioned you also use [Apple Health]. How satisfied are you with how [Apple Health] helps you with this goal?</t>
        </is>
      </c>
      <c r="B954" t="inlineStr">
        <is>
          <t>See my progress and trends over time</t>
        </is>
      </c>
      <c r="C954" t="inlineStr">
        <is>
          <t>5 - Very satisfied (5)</t>
        </is>
      </c>
      <c r="D954" t="inlineStr">
        <is>
          <t>23</t>
        </is>
      </c>
      <c r="E954" t="inlineStr">
        <is>
          <t>23</t>
        </is>
      </c>
      <c r="F954" s="11" t="inlineStr">
        <is>
          <t>True</t>
        </is>
      </c>
    </row>
    <row r="955">
      <c r="A955" t="inlineStr">
        <is>
          <t>Qsat2. - [Apple Health] - [Summary Grid] - You mentioned you also use [Apple Health]. How satisfied are you with how [Apple Health] helps you with this goal?</t>
        </is>
      </c>
      <c r="B955" t="inlineStr">
        <is>
          <t>See my progress and trends over time</t>
        </is>
      </c>
      <c r="C955" t="inlineStr">
        <is>
          <t>5 - Very satisfied (5)</t>
        </is>
      </c>
      <c r="D955" t="inlineStr">
        <is>
          <t>23</t>
        </is>
      </c>
      <c r="E955" t="inlineStr">
        <is>
          <t>23</t>
        </is>
      </c>
      <c r="F955" s="11" t="inlineStr">
        <is>
          <t>True</t>
        </is>
      </c>
    </row>
    <row r="956">
      <c r="A956" t="inlineStr">
        <is>
          <t>Qsat2. - [Apple Health] - [Summary Grid] - You mentioned you also use [Apple Health]. How satisfied are you with how [Apple Health] helps you with this goal?</t>
        </is>
      </c>
      <c r="B956" t="inlineStr">
        <is>
          <t>See my progress and trends over time</t>
        </is>
      </c>
      <c r="C956" t="inlineStr">
        <is>
          <t>4 (4)</t>
        </is>
      </c>
      <c r="D956" t="inlineStr">
        <is>
          <t>47</t>
        </is>
      </c>
      <c r="E956" t="inlineStr">
        <is>
          <t>47</t>
        </is>
      </c>
      <c r="F956" s="11" t="inlineStr">
        <is>
          <t>True</t>
        </is>
      </c>
    </row>
    <row r="957">
      <c r="A957" t="inlineStr">
        <is>
          <t>Qsat2. - [Apple Health] - [Summary Grid] - You mentioned you also use [Apple Health]. How satisfied are you with how [Apple Health] helps you with this goal?</t>
        </is>
      </c>
      <c r="B957" t="inlineStr">
        <is>
          <t>See my progress and trends over time</t>
        </is>
      </c>
      <c r="C957" t="inlineStr">
        <is>
          <t>4 (4)</t>
        </is>
      </c>
      <c r="D957" t="inlineStr">
        <is>
          <t>47</t>
        </is>
      </c>
      <c r="E957" t="inlineStr">
        <is>
          <t>47</t>
        </is>
      </c>
      <c r="F957" s="11" t="inlineStr">
        <is>
          <t>True</t>
        </is>
      </c>
    </row>
    <row r="958">
      <c r="A958" t="inlineStr">
        <is>
          <t>Qsat2. - [Apple Health] - [Summary Grid] - You mentioned you also use [Apple Health]. How satisfied are you with how [Apple Health] helps you with this goal?</t>
        </is>
      </c>
      <c r="B958" t="inlineStr">
        <is>
          <t>See my progress and trends over time</t>
        </is>
      </c>
      <c r="C958" t="inlineStr">
        <is>
          <t>3 (3)</t>
        </is>
      </c>
      <c r="D958" t="inlineStr">
        <is>
          <t>32</t>
        </is>
      </c>
      <c r="E958" t="inlineStr">
        <is>
          <t>32</t>
        </is>
      </c>
      <c r="F958" s="11" t="inlineStr">
        <is>
          <t>True</t>
        </is>
      </c>
    </row>
    <row r="959">
      <c r="A959" t="inlineStr">
        <is>
          <t>Qsat2. - [Apple Health] - [Summary Grid] - You mentioned you also use [Apple Health]. How satisfied are you with how [Apple Health] helps you with this goal?</t>
        </is>
      </c>
      <c r="B959" t="inlineStr">
        <is>
          <t>See my progress and trends over time</t>
        </is>
      </c>
      <c r="C959" t="inlineStr">
        <is>
          <t>3 (3)</t>
        </is>
      </c>
      <c r="D959" t="inlineStr">
        <is>
          <t>32</t>
        </is>
      </c>
      <c r="E959" t="inlineStr">
        <is>
          <t>32</t>
        </is>
      </c>
      <c r="F959" s="11" t="inlineStr">
        <is>
          <t>True</t>
        </is>
      </c>
    </row>
    <row r="960">
      <c r="A960" t="inlineStr">
        <is>
          <t>Qsat2. - [Apple Health] - [Summary Grid] - You mentioned you also use [Apple Health]. How satisfied are you with how [Apple Health] helps you with this goal?</t>
        </is>
      </c>
      <c r="B960" t="inlineStr">
        <is>
          <t>See my progress and trends over time</t>
        </is>
      </c>
      <c r="C960" t="inlineStr">
        <is>
          <t>Bottom 2 box (Net)</t>
        </is>
      </c>
      <c r="D960" t="inlineStr">
        <is>
          <t>5</t>
        </is>
      </c>
      <c r="E960" t="inlineStr">
        <is>
          <t>5</t>
        </is>
      </c>
      <c r="F960" s="11" t="inlineStr">
        <is>
          <t>True</t>
        </is>
      </c>
    </row>
    <row r="961">
      <c r="A961" t="inlineStr">
        <is>
          <t>Qsat2. - [Apple Health] - [Summary Grid] - You mentioned you also use [Apple Health]. How satisfied are you with how [Apple Health] helps you with this goal?</t>
        </is>
      </c>
      <c r="B961" t="inlineStr">
        <is>
          <t>See my progress and trends over time</t>
        </is>
      </c>
      <c r="C961" t="inlineStr">
        <is>
          <t>Bottom 2 box (Net)</t>
        </is>
      </c>
      <c r="D961" t="inlineStr">
        <is>
          <t>5</t>
        </is>
      </c>
      <c r="E961" t="inlineStr">
        <is>
          <t>5</t>
        </is>
      </c>
      <c r="F961" s="11" t="inlineStr">
        <is>
          <t>True</t>
        </is>
      </c>
    </row>
    <row r="962">
      <c r="A962" t="inlineStr">
        <is>
          <t>Qsat2. - [Apple Health] - [Summary Grid] - You mentioned you also use [Apple Health]. How satisfied are you with how [Apple Health] helps you with this goal?</t>
        </is>
      </c>
      <c r="B962" t="inlineStr">
        <is>
          <t>See my progress and trends over time</t>
        </is>
      </c>
      <c r="C962" t="inlineStr">
        <is>
          <t>2 (2)</t>
        </is>
      </c>
      <c r="D962" t="inlineStr">
        <is>
          <t>5</t>
        </is>
      </c>
      <c r="E962" t="inlineStr">
        <is>
          <t>5</t>
        </is>
      </c>
      <c r="F962" s="11" t="inlineStr">
        <is>
          <t>True</t>
        </is>
      </c>
    </row>
    <row r="963">
      <c r="A963" t="inlineStr">
        <is>
          <t>Qsat2. - [Apple Health] - [Summary Grid] - You mentioned you also use [Apple Health]. How satisfied are you with how [Apple Health] helps you with this goal?</t>
        </is>
      </c>
      <c r="B963" t="inlineStr">
        <is>
          <t>See my progress and trends over time</t>
        </is>
      </c>
      <c r="C963" t="inlineStr">
        <is>
          <t>2 (2)</t>
        </is>
      </c>
      <c r="D963" t="inlineStr">
        <is>
          <t>5</t>
        </is>
      </c>
      <c r="E963" t="inlineStr">
        <is>
          <t>5</t>
        </is>
      </c>
      <c r="F963" s="11" t="inlineStr">
        <is>
          <t>True</t>
        </is>
      </c>
    </row>
    <row r="964">
      <c r="A964" t="inlineStr">
        <is>
          <t>Qsat2. - [Apple Health] - [Summary Grid] - You mentioned you also use [Apple Health]. How satisfied are you with how [Apple Health] helps you with this goal?</t>
        </is>
      </c>
      <c r="B964" t="inlineStr">
        <is>
          <t>See my progress and trends over time</t>
        </is>
      </c>
      <c r="C964" t="inlineStr">
        <is>
          <t>1 - Very dissatisfied (1)</t>
        </is>
      </c>
      <c r="D964" t="inlineStr">
        <is>
          <t>-</t>
        </is>
      </c>
      <c r="E964" t="inlineStr">
        <is>
          <t>-</t>
        </is>
      </c>
      <c r="F964" s="11" t="inlineStr">
        <is>
          <t>True</t>
        </is>
      </c>
    </row>
    <row r="965">
      <c r="A965" t="inlineStr">
        <is>
          <t>Qsat2. - [Apple Health] - [Summary Grid] - You mentioned you also use [Apple Health]. How satisfied are you with how [Apple Health] helps you with this goal?</t>
        </is>
      </c>
      <c r="B965" t="inlineStr">
        <is>
          <t>See my progress and trends over time</t>
        </is>
      </c>
      <c r="C965" t="inlineStr">
        <is>
          <t>1 - Very dissatisfied (1)</t>
        </is>
      </c>
      <c r="D965" t="inlineStr">
        <is>
          <t>-</t>
        </is>
      </c>
      <c r="E965" t="inlineStr">
        <is>
          <t>-</t>
        </is>
      </c>
      <c r="F965" s="11" t="inlineStr">
        <is>
          <t>True</t>
        </is>
      </c>
    </row>
    <row r="966">
      <c r="A966" t="inlineStr">
        <is>
          <t>Qsat2. - [Apple Health] - [Summary Grid] - You mentioned you also use [Apple Health]. How satisfied are you with how [Apple Health] helps you with this goal?</t>
        </is>
      </c>
      <c r="B966" t="inlineStr">
        <is>
          <t>See my progress and trends over time</t>
        </is>
      </c>
      <c r="C966" t="inlineStr">
        <is>
          <t>Sigma</t>
        </is>
      </c>
      <c r="D966" t="inlineStr">
        <is>
          <t>107</t>
        </is>
      </c>
      <c r="E966" t="inlineStr">
        <is>
          <t>107</t>
        </is>
      </c>
      <c r="F966" s="11" t="inlineStr">
        <is>
          <t>True</t>
        </is>
      </c>
    </row>
    <row r="967">
      <c r="A967" t="inlineStr">
        <is>
          <t>Qsat2. - [Apple Health] - [Summary Grid] - You mentioned you also use [Apple Health]. How satisfied are you with how [Apple Health] helps you with this goal?</t>
        </is>
      </c>
      <c r="B967" t="inlineStr">
        <is>
          <t>See my progress and trends over time</t>
        </is>
      </c>
      <c r="C967" t="inlineStr">
        <is>
          <t>Sigma</t>
        </is>
      </c>
      <c r="D967" t="inlineStr">
        <is>
          <t>107</t>
        </is>
      </c>
      <c r="E967" t="inlineStr">
        <is>
          <t>107</t>
        </is>
      </c>
      <c r="F967" s="11" t="inlineStr">
        <is>
          <t>True</t>
        </is>
      </c>
    </row>
    <row r="968">
      <c r="A968" t="inlineStr">
        <is>
          <t>Qsat2. - [Apple Health] - [Summary Grid] - You mentioned you also use [Apple Health]. How satisfied are you with how [Apple Health] helps you with this goal?</t>
        </is>
      </c>
      <c r="B968" t="inlineStr">
        <is>
          <t>See my progress and trends over time</t>
        </is>
      </c>
      <c r="C968" t="inlineStr">
        <is>
          <t>Mean</t>
        </is>
      </c>
      <c r="D968" t="inlineStr">
        <is>
          <t>3.82</t>
        </is>
      </c>
      <c r="E968" t="inlineStr">
        <is>
          <t>3.82</t>
        </is>
      </c>
      <c r="F968" s="11" t="inlineStr">
        <is>
          <t>True</t>
        </is>
      </c>
    </row>
    <row r="969">
      <c r="A969" t="inlineStr">
        <is>
          <t>Qsat2. - [Apple Health] - [Summary Grid] - You mentioned you also use [Apple Health]. How satisfied are you with how [Apple Health] helps you with this goal?</t>
        </is>
      </c>
      <c r="B969" t="inlineStr">
        <is>
          <t>See my progress and trends over time</t>
        </is>
      </c>
      <c r="C969" t="inlineStr">
        <is>
          <t>Mean</t>
        </is>
      </c>
      <c r="D969" t="inlineStr">
        <is>
          <t>3.82</t>
        </is>
      </c>
      <c r="E969" t="inlineStr">
        <is>
          <t>3.82</t>
        </is>
      </c>
      <c r="F969" s="11" t="inlineStr">
        <is>
          <t>True</t>
        </is>
      </c>
    </row>
    <row r="970">
      <c r="A970" t="inlineStr">
        <is>
          <t>Qsat2. - [Apple Health] - [Summary Grid] - You mentioned you also use [Apple Health]. How satisfied are you with how [Apple Health] helps you with this goal?</t>
        </is>
      </c>
      <c r="B970" t="inlineStr">
        <is>
          <t>See my progress and trends over time</t>
        </is>
      </c>
      <c r="C970" t="inlineStr">
        <is>
          <t>Std. Dev.</t>
        </is>
      </c>
      <c r="D970" t="inlineStr">
        <is>
          <t>0.82</t>
        </is>
      </c>
      <c r="E970" t="inlineStr">
        <is>
          <t>0.82</t>
        </is>
      </c>
      <c r="F970" s="11" t="inlineStr">
        <is>
          <t>True</t>
        </is>
      </c>
    </row>
    <row r="971">
      <c r="A971" t="inlineStr">
        <is>
          <t>Qsat2. - [Apple Health] - [Summary Grid] - You mentioned you also use [Apple Health]. How satisfied are you with how [Apple Health] helps you with this goal?</t>
        </is>
      </c>
      <c r="B971" t="inlineStr">
        <is>
          <t>See my progress and trends over time</t>
        </is>
      </c>
      <c r="C971" t="inlineStr">
        <is>
          <t>Std. Dev.</t>
        </is>
      </c>
      <c r="D971" t="inlineStr">
        <is>
          <t>0.82</t>
        </is>
      </c>
      <c r="E971" t="inlineStr">
        <is>
          <t>0.82</t>
        </is>
      </c>
      <c r="F971" s="11" t="inlineStr">
        <is>
          <t>True</t>
        </is>
      </c>
    </row>
    <row r="972">
      <c r="A972" t="inlineStr">
        <is>
          <t>Qsat2. - [Apple Health] - [Summary Grid] - You mentioned you also use [Apple Health]. How satisfied are you with how [Apple Health] helps you with this goal?</t>
        </is>
      </c>
      <c r="B972" t="inlineStr">
        <is>
          <t>See my progress and trends over time</t>
        </is>
      </c>
      <c r="C972" t="inlineStr">
        <is>
          <t>Std. Err.</t>
        </is>
      </c>
      <c r="D972" t="inlineStr">
        <is>
          <t>0.08</t>
        </is>
      </c>
      <c r="E972" t="inlineStr">
        <is>
          <t>0.08</t>
        </is>
      </c>
      <c r="F972" s="11" t="inlineStr">
        <is>
          <t>True</t>
        </is>
      </c>
    </row>
    <row r="973">
      <c r="A973" t="inlineStr">
        <is>
          <t>Qsat2. - [Apple Health] - [Summary Grid] - You mentioned you also use [Apple Health]. How satisfied are you with how [Apple Health] helps you with this goal?</t>
        </is>
      </c>
      <c r="B973" t="inlineStr">
        <is>
          <t>See my progress and trends over time</t>
        </is>
      </c>
      <c r="C973" t="inlineStr">
        <is>
          <t>Std. Err.</t>
        </is>
      </c>
      <c r="D973" t="inlineStr">
        <is>
          <t>0.08</t>
        </is>
      </c>
      <c r="E973" t="inlineStr">
        <is>
          <t>0.08</t>
        </is>
      </c>
      <c r="F973" s="11" t="inlineStr">
        <is>
          <t>True</t>
        </is>
      </c>
    </row>
    <row r="974">
      <c r="A974" t="inlineStr">
        <is>
          <t>Qsat2. - [Apple Health] - [Summary Grid] - You mentioned you also use [Apple Health]. How satisfied are you with how [Apple Health] helps you with this goal?</t>
        </is>
      </c>
      <c r="B974" t="inlineStr">
        <is>
          <t>See all my health and wellness data from different apps in one place</t>
        </is>
      </c>
      <c r="C974" t="inlineStr">
        <is>
          <t>Base: Total Answering</t>
        </is>
      </c>
      <c r="D974" t="inlineStr">
        <is>
          <t>70</t>
        </is>
      </c>
      <c r="E974" t="inlineStr">
        <is>
          <t>70</t>
        </is>
      </c>
      <c r="F974" s="11" t="inlineStr">
        <is>
          <t>True</t>
        </is>
      </c>
    </row>
    <row r="975">
      <c r="A975" t="inlineStr">
        <is>
          <t>Qsat2. - [Apple Health] - [Summary Grid] - You mentioned you also use [Apple Health]. How satisfied are you with how [Apple Health] helps you with this goal?</t>
        </is>
      </c>
      <c r="B975" t="inlineStr">
        <is>
          <t>See all my health and wellness data from different apps in one place</t>
        </is>
      </c>
      <c r="C975" t="inlineStr">
        <is>
          <t>Base: Total Answering</t>
        </is>
      </c>
      <c r="D975" t="inlineStr">
        <is>
          <t>70</t>
        </is>
      </c>
      <c r="E975" t="inlineStr">
        <is>
          <t>70</t>
        </is>
      </c>
      <c r="F975" s="11" t="inlineStr">
        <is>
          <t>True</t>
        </is>
      </c>
    </row>
    <row r="976">
      <c r="A976" t="inlineStr">
        <is>
          <t>Qsat2. - [Apple Health] - [Summary Grid] - You mentioned you also use [Apple Health]. How satisfied are you with how [Apple Health] helps you with this goal?</t>
        </is>
      </c>
      <c r="B976" t="inlineStr">
        <is>
          <t>See all my health and wellness data from different apps in one place</t>
        </is>
      </c>
      <c r="C976" t="inlineStr">
        <is>
          <t>Top 2 box (Net)</t>
        </is>
      </c>
      <c r="D976" t="inlineStr">
        <is>
          <t>38</t>
        </is>
      </c>
      <c r="E976" t="inlineStr">
        <is>
          <t>38</t>
        </is>
      </c>
      <c r="F976" s="11" t="inlineStr">
        <is>
          <t>True</t>
        </is>
      </c>
    </row>
    <row r="977">
      <c r="A977" t="inlineStr">
        <is>
          <t>Qsat2. - [Apple Health] - [Summary Grid] - You mentioned you also use [Apple Health]. How satisfied are you with how [Apple Health] helps you with this goal?</t>
        </is>
      </c>
      <c r="B977" t="inlineStr">
        <is>
          <t>See all my health and wellness data from different apps in one place</t>
        </is>
      </c>
      <c r="C977" t="inlineStr">
        <is>
          <t>Top 2 box (Net)</t>
        </is>
      </c>
      <c r="D977" t="inlineStr">
        <is>
          <t>38</t>
        </is>
      </c>
      <c r="E977" t="inlineStr">
        <is>
          <t>38</t>
        </is>
      </c>
      <c r="F977" s="11" t="inlineStr">
        <is>
          <t>True</t>
        </is>
      </c>
    </row>
    <row r="978">
      <c r="A978" t="inlineStr">
        <is>
          <t>Qsat2. - [Apple Health] - [Summary Grid] - You mentioned you also use [Apple Health]. How satisfied are you with how [Apple Health] helps you with this goal?</t>
        </is>
      </c>
      <c r="B978" t="inlineStr">
        <is>
          <t>See all my health and wellness data from different apps in one place</t>
        </is>
      </c>
      <c r="C978" t="inlineStr">
        <is>
          <t>5 - Very satisfied (5)</t>
        </is>
      </c>
      <c r="D978" t="inlineStr">
        <is>
          <t>15</t>
        </is>
      </c>
      <c r="E978" t="inlineStr">
        <is>
          <t>15</t>
        </is>
      </c>
      <c r="F978" s="11" t="inlineStr">
        <is>
          <t>True</t>
        </is>
      </c>
    </row>
    <row r="979">
      <c r="A979" t="inlineStr">
        <is>
          <t>Qsat2. - [Apple Health] - [Summary Grid] - You mentioned you also use [Apple Health]. How satisfied are you with how [Apple Health] helps you with this goal?</t>
        </is>
      </c>
      <c r="B979" t="inlineStr">
        <is>
          <t>See all my health and wellness data from different apps in one place</t>
        </is>
      </c>
      <c r="C979" t="inlineStr">
        <is>
          <t>5 - Very satisfied (5)</t>
        </is>
      </c>
      <c r="D979" t="inlineStr">
        <is>
          <t>15</t>
        </is>
      </c>
      <c r="E979" t="inlineStr">
        <is>
          <t>15</t>
        </is>
      </c>
      <c r="F979" s="11" t="inlineStr">
        <is>
          <t>True</t>
        </is>
      </c>
    </row>
    <row r="980">
      <c r="A980" t="inlineStr">
        <is>
          <t>Qsat2. - [Apple Health] - [Summary Grid] - You mentioned you also use [Apple Health]. How satisfied are you with how [Apple Health] helps you with this goal?</t>
        </is>
      </c>
      <c r="B980" t="inlineStr">
        <is>
          <t>See all my health and wellness data from different apps in one place</t>
        </is>
      </c>
      <c r="C980" t="inlineStr">
        <is>
          <t>4 (4)</t>
        </is>
      </c>
      <c r="D980" t="inlineStr">
        <is>
          <t>23</t>
        </is>
      </c>
      <c r="E980" t="inlineStr">
        <is>
          <t>23</t>
        </is>
      </c>
      <c r="F980" s="11" t="inlineStr">
        <is>
          <t>True</t>
        </is>
      </c>
    </row>
    <row r="981">
      <c r="A981" t="inlineStr">
        <is>
          <t>Qsat2. - [Apple Health] - [Summary Grid] - You mentioned you also use [Apple Health]. How satisfied are you with how [Apple Health] helps you with this goal?</t>
        </is>
      </c>
      <c r="B981" t="inlineStr">
        <is>
          <t>See all my health and wellness data from different apps in one place</t>
        </is>
      </c>
      <c r="C981" t="inlineStr">
        <is>
          <t>4 (4)</t>
        </is>
      </c>
      <c r="D981" t="inlineStr">
        <is>
          <t>23</t>
        </is>
      </c>
      <c r="E981" t="inlineStr">
        <is>
          <t>23</t>
        </is>
      </c>
      <c r="F981" s="11" t="inlineStr">
        <is>
          <t>True</t>
        </is>
      </c>
    </row>
    <row r="982">
      <c r="A982" t="inlineStr">
        <is>
          <t>Qsat2. - [Apple Health] - [Summary Grid] - You mentioned you also use [Apple Health]. How satisfied are you with how [Apple Health] helps you with this goal?</t>
        </is>
      </c>
      <c r="B982" t="inlineStr">
        <is>
          <t>See all my health and wellness data from different apps in one place</t>
        </is>
      </c>
      <c r="C982" t="inlineStr">
        <is>
          <t>3 (3)</t>
        </is>
      </c>
      <c r="D982" t="inlineStr">
        <is>
          <t>20</t>
        </is>
      </c>
      <c r="E982" t="inlineStr">
        <is>
          <t>20</t>
        </is>
      </c>
      <c r="F982" s="11" t="inlineStr">
        <is>
          <t>True</t>
        </is>
      </c>
    </row>
    <row r="983">
      <c r="A983" t="inlineStr">
        <is>
          <t>Qsat2. - [Apple Health] - [Summary Grid] - You mentioned you also use [Apple Health]. How satisfied are you with how [Apple Health] helps you with this goal?</t>
        </is>
      </c>
      <c r="B983" t="inlineStr">
        <is>
          <t>See all my health and wellness data from different apps in one place</t>
        </is>
      </c>
      <c r="C983" t="inlineStr">
        <is>
          <t>3 (3)</t>
        </is>
      </c>
      <c r="D983" t="inlineStr">
        <is>
          <t>20</t>
        </is>
      </c>
      <c r="E983" t="inlineStr">
        <is>
          <t>20</t>
        </is>
      </c>
      <c r="F983" s="11" t="inlineStr">
        <is>
          <t>True</t>
        </is>
      </c>
    </row>
    <row r="984">
      <c r="A984" t="inlineStr">
        <is>
          <t>Qsat2. - [Apple Health] - [Summary Grid] - You mentioned you also use [Apple Health]. How satisfied are you with how [Apple Health] helps you with this goal?</t>
        </is>
      </c>
      <c r="B984" t="inlineStr">
        <is>
          <t>See all my health and wellness data from different apps in one place</t>
        </is>
      </c>
      <c r="C984" t="inlineStr">
        <is>
          <t>Bottom 2 box (Net)</t>
        </is>
      </c>
      <c r="D984" t="inlineStr">
        <is>
          <t>12</t>
        </is>
      </c>
      <c r="E984" t="inlineStr">
        <is>
          <t>12</t>
        </is>
      </c>
      <c r="F984" s="11" t="inlineStr">
        <is>
          <t>True</t>
        </is>
      </c>
    </row>
    <row r="985">
      <c r="A985" t="inlineStr">
        <is>
          <t>Qsat2. - [Apple Health] - [Summary Grid] - You mentioned you also use [Apple Health]. How satisfied are you with how [Apple Health] helps you with this goal?</t>
        </is>
      </c>
      <c r="B985" t="inlineStr">
        <is>
          <t>See all my health and wellness data from different apps in one place</t>
        </is>
      </c>
      <c r="C985" t="inlineStr">
        <is>
          <t>Bottom 2 box (Net)</t>
        </is>
      </c>
      <c r="D985" t="inlineStr">
        <is>
          <t>12</t>
        </is>
      </c>
      <c r="E985" t="inlineStr">
        <is>
          <t>12</t>
        </is>
      </c>
      <c r="F985" s="11" t="inlineStr">
        <is>
          <t>True</t>
        </is>
      </c>
    </row>
    <row r="986">
      <c r="A986" t="inlineStr">
        <is>
          <t>Qsat2. - [Apple Health] - [Summary Grid] - You mentioned you also use [Apple Health]. How satisfied are you with how [Apple Health] helps you with this goal?</t>
        </is>
      </c>
      <c r="B986" t="inlineStr">
        <is>
          <t>See all my health and wellness data from different apps in one place</t>
        </is>
      </c>
      <c r="C986" t="inlineStr">
        <is>
          <t>2 (2)</t>
        </is>
      </c>
      <c r="D986" t="inlineStr">
        <is>
          <t>9</t>
        </is>
      </c>
      <c r="E986" t="inlineStr">
        <is>
          <t>9</t>
        </is>
      </c>
      <c r="F986" s="11" t="inlineStr">
        <is>
          <t>True</t>
        </is>
      </c>
    </row>
    <row r="987">
      <c r="A987" t="inlineStr">
        <is>
          <t>Qsat2. - [Apple Health] - [Summary Grid] - You mentioned you also use [Apple Health]. How satisfied are you with how [Apple Health] helps you with this goal?</t>
        </is>
      </c>
      <c r="B987" t="inlineStr">
        <is>
          <t>See all my health and wellness data from different apps in one place</t>
        </is>
      </c>
      <c r="C987" t="inlineStr">
        <is>
          <t>2 (2)</t>
        </is>
      </c>
      <c r="D987" t="inlineStr">
        <is>
          <t>9</t>
        </is>
      </c>
      <c r="E987" t="inlineStr">
        <is>
          <t>9</t>
        </is>
      </c>
      <c r="F987" s="11" t="inlineStr">
        <is>
          <t>True</t>
        </is>
      </c>
    </row>
    <row r="988">
      <c r="A988" t="inlineStr">
        <is>
          <t>Qsat2. - [Apple Health] - [Summary Grid] - You mentioned you also use [Apple Health]. How satisfied are you with how [Apple Health] helps you with this goal?</t>
        </is>
      </c>
      <c r="B988" t="inlineStr">
        <is>
          <t>See all my health and wellness data from different apps in one place</t>
        </is>
      </c>
      <c r="C988" t="inlineStr">
        <is>
          <t>1 - Very dissatisfied (1)</t>
        </is>
      </c>
      <c r="D988" t="inlineStr">
        <is>
          <t>3</t>
        </is>
      </c>
      <c r="E988" t="inlineStr">
        <is>
          <t>3</t>
        </is>
      </c>
      <c r="F988" s="11" t="inlineStr">
        <is>
          <t>True</t>
        </is>
      </c>
    </row>
    <row r="989">
      <c r="A989" t="inlineStr">
        <is>
          <t>Qsat2. - [Apple Health] - [Summary Grid] - You mentioned you also use [Apple Health]. How satisfied are you with how [Apple Health] helps you with this goal?</t>
        </is>
      </c>
      <c r="B989" t="inlineStr">
        <is>
          <t>See all my health and wellness data from different apps in one place</t>
        </is>
      </c>
      <c r="C989" t="inlineStr">
        <is>
          <t>1 - Very dissatisfied (1)</t>
        </is>
      </c>
      <c r="D989" t="inlineStr">
        <is>
          <t>3</t>
        </is>
      </c>
      <c r="E989" t="inlineStr">
        <is>
          <t>3</t>
        </is>
      </c>
      <c r="F989" s="11" t="inlineStr">
        <is>
          <t>True</t>
        </is>
      </c>
    </row>
    <row r="990">
      <c r="A990" t="inlineStr">
        <is>
          <t>Qsat2. - [Apple Health] - [Summary Grid] - You mentioned you also use [Apple Health]. How satisfied are you with how [Apple Health] helps you with this goal?</t>
        </is>
      </c>
      <c r="B990" t="inlineStr">
        <is>
          <t>See all my health and wellness data from different apps in one place</t>
        </is>
      </c>
      <c r="C990" t="inlineStr">
        <is>
          <t>Sigma</t>
        </is>
      </c>
      <c r="D990" t="inlineStr">
        <is>
          <t>70</t>
        </is>
      </c>
      <c r="E990" t="inlineStr">
        <is>
          <t>70</t>
        </is>
      </c>
      <c r="F990" s="11" t="inlineStr">
        <is>
          <t>True</t>
        </is>
      </c>
    </row>
    <row r="991">
      <c r="A991" t="inlineStr">
        <is>
          <t>Qsat2. - [Apple Health] - [Summary Grid] - You mentioned you also use [Apple Health]. How satisfied are you with how [Apple Health] helps you with this goal?</t>
        </is>
      </c>
      <c r="B991" t="inlineStr">
        <is>
          <t>See all my health and wellness data from different apps in one place</t>
        </is>
      </c>
      <c r="C991" t="inlineStr">
        <is>
          <t>Sigma</t>
        </is>
      </c>
      <c r="D991" t="inlineStr">
        <is>
          <t>70</t>
        </is>
      </c>
      <c r="E991" t="inlineStr">
        <is>
          <t>70</t>
        </is>
      </c>
      <c r="F991" s="11" t="inlineStr">
        <is>
          <t>True</t>
        </is>
      </c>
    </row>
    <row r="992">
      <c r="A992" t="inlineStr">
        <is>
          <t>Qsat2. - [Apple Health] - [Summary Grid] - You mentioned you also use [Apple Health]. How satisfied are you with how [Apple Health] helps you with this goal?</t>
        </is>
      </c>
      <c r="B992" t="inlineStr">
        <is>
          <t>See all my health and wellness data from different apps in one place</t>
        </is>
      </c>
      <c r="C992" t="inlineStr">
        <is>
          <t>Mean</t>
        </is>
      </c>
      <c r="D992" t="inlineStr">
        <is>
          <t>3.54</t>
        </is>
      </c>
      <c r="E992" t="inlineStr">
        <is>
          <t>3.54</t>
        </is>
      </c>
      <c r="F992" s="11" t="inlineStr">
        <is>
          <t>True</t>
        </is>
      </c>
    </row>
    <row r="993">
      <c r="A993" t="inlineStr">
        <is>
          <t>Qsat2. - [Apple Health] - [Summary Grid] - You mentioned you also use [Apple Health]. How satisfied are you with how [Apple Health] helps you with this goal?</t>
        </is>
      </c>
      <c r="B993" t="inlineStr">
        <is>
          <t>See all my health and wellness data from different apps in one place</t>
        </is>
      </c>
      <c r="C993" t="inlineStr">
        <is>
          <t>Mean</t>
        </is>
      </c>
      <c r="D993" t="inlineStr">
        <is>
          <t>3.54</t>
        </is>
      </c>
      <c r="E993" t="inlineStr">
        <is>
          <t>3.54</t>
        </is>
      </c>
      <c r="F993" s="11" t="inlineStr">
        <is>
          <t>True</t>
        </is>
      </c>
    </row>
    <row r="994">
      <c r="A994" t="inlineStr">
        <is>
          <t>Qsat2. - [Apple Health] - [Summary Grid] - You mentioned you also use [Apple Health]. How satisfied are you with how [Apple Health] helps you with this goal?</t>
        </is>
      </c>
      <c r="B994" t="inlineStr">
        <is>
          <t>See all my health and wellness data from different apps in one place</t>
        </is>
      </c>
      <c r="C994" t="inlineStr">
        <is>
          <t>Std. Dev.</t>
        </is>
      </c>
      <c r="D994" t="inlineStr">
        <is>
          <t>1.1</t>
        </is>
      </c>
      <c r="E994" t="inlineStr">
        <is>
          <t>1.1</t>
        </is>
      </c>
      <c r="F994" s="11" t="inlineStr">
        <is>
          <t>True</t>
        </is>
      </c>
    </row>
    <row r="995">
      <c r="A995" t="inlineStr">
        <is>
          <t>Qsat2. - [Apple Health] - [Summary Grid] - You mentioned you also use [Apple Health]. How satisfied are you with how [Apple Health] helps you with this goal?</t>
        </is>
      </c>
      <c r="B995" t="inlineStr">
        <is>
          <t>See all my health and wellness data from different apps in one place</t>
        </is>
      </c>
      <c r="C995" t="inlineStr">
        <is>
          <t>Std. Dev.</t>
        </is>
      </c>
      <c r="D995" t="inlineStr">
        <is>
          <t>1.1</t>
        </is>
      </c>
      <c r="E995" t="inlineStr">
        <is>
          <t>1.1</t>
        </is>
      </c>
      <c r="F995" s="11" t="inlineStr">
        <is>
          <t>True</t>
        </is>
      </c>
    </row>
    <row r="996">
      <c r="A996" t="inlineStr">
        <is>
          <t>Qsat2. - [Apple Health] - [Summary Grid] - You mentioned you also use [Apple Health]. How satisfied are you with how [Apple Health] helps you with this goal?</t>
        </is>
      </c>
      <c r="B996" t="inlineStr">
        <is>
          <t>See all my health and wellness data from different apps in one place</t>
        </is>
      </c>
      <c r="C996" t="inlineStr">
        <is>
          <t>Std. Err.</t>
        </is>
      </c>
      <c r="D996" t="inlineStr">
        <is>
          <t>0.13</t>
        </is>
      </c>
      <c r="E996" t="inlineStr">
        <is>
          <t>0.13</t>
        </is>
      </c>
      <c r="F996" s="11" t="inlineStr">
        <is>
          <t>True</t>
        </is>
      </c>
    </row>
    <row r="997">
      <c r="A997" t="inlineStr">
        <is>
          <t>Qsat2. - [Apple Health] - [Summary Grid] - You mentioned you also use [Apple Health]. How satisfied are you with how [Apple Health] helps you with this goal?</t>
        </is>
      </c>
      <c r="B997" t="inlineStr">
        <is>
          <t>See all my health and wellness data from different apps in one place</t>
        </is>
      </c>
      <c r="C997" t="inlineStr">
        <is>
          <t>Std. Err.</t>
        </is>
      </c>
      <c r="D997" t="inlineStr">
        <is>
          <t>0.13</t>
        </is>
      </c>
      <c r="E997" t="inlineStr">
        <is>
          <t>0.13</t>
        </is>
      </c>
      <c r="F997" s="11" t="inlineStr">
        <is>
          <t>True</t>
        </is>
      </c>
    </row>
    <row r="998">
      <c r="A998" t="inlineStr">
        <is>
          <t>Qsat2. - [Apple Health] - [Summary Grid] - You mentioned you also use [Apple Health]. How satisfied are you with how [Apple Health] helps you with this goal?</t>
        </is>
      </c>
      <c r="B998" t="inlineStr">
        <is>
          <t>Follow a structured workout or training plan</t>
        </is>
      </c>
      <c r="C998" t="inlineStr">
        <is>
          <t>Base: Total Answering</t>
        </is>
      </c>
      <c r="D998" t="inlineStr">
        <is>
          <t>33</t>
        </is>
      </c>
      <c r="E998" t="inlineStr">
        <is>
          <t>33</t>
        </is>
      </c>
      <c r="F998" s="11" t="inlineStr">
        <is>
          <t>True</t>
        </is>
      </c>
    </row>
    <row r="999">
      <c r="A999" t="inlineStr">
        <is>
          <t>Qsat2. - [Apple Health] - [Summary Grid] - You mentioned you also use [Apple Health]. How satisfied are you with how [Apple Health] helps you with this goal?</t>
        </is>
      </c>
      <c r="B999" t="inlineStr">
        <is>
          <t>Follow a structured workout or training plan</t>
        </is>
      </c>
      <c r="C999" t="inlineStr">
        <is>
          <t>Base: Total Answering</t>
        </is>
      </c>
      <c r="D999" t="inlineStr">
        <is>
          <t>33</t>
        </is>
      </c>
      <c r="E999" t="inlineStr">
        <is>
          <t>33</t>
        </is>
      </c>
      <c r="F999" s="11" t="inlineStr">
        <is>
          <t>True</t>
        </is>
      </c>
    </row>
    <row r="1000">
      <c r="A1000" t="inlineStr">
        <is>
          <t>Qsat2. - [Apple Health] - [Summary Grid] - You mentioned you also use [Apple Health]. How satisfied are you with how [Apple Health] helps you with this goal?</t>
        </is>
      </c>
      <c r="B1000" t="inlineStr">
        <is>
          <t>Follow a structured workout or training plan</t>
        </is>
      </c>
      <c r="C1000" t="inlineStr">
        <is>
          <t>Top 2 box (Net)</t>
        </is>
      </c>
      <c r="D1000" t="inlineStr">
        <is>
          <t>17</t>
        </is>
      </c>
      <c r="E1000" t="inlineStr">
        <is>
          <t>17</t>
        </is>
      </c>
      <c r="F1000" s="11" t="inlineStr">
        <is>
          <t>True</t>
        </is>
      </c>
    </row>
    <row r="1001">
      <c r="A1001" t="inlineStr">
        <is>
          <t>Qsat2. - [Apple Health] - [Summary Grid] - You mentioned you also use [Apple Health]. How satisfied are you with how [Apple Health] helps you with this goal?</t>
        </is>
      </c>
      <c r="B1001" t="inlineStr">
        <is>
          <t>Follow a structured workout or training plan</t>
        </is>
      </c>
      <c r="C1001" t="inlineStr">
        <is>
          <t>Top 2 box (Net)</t>
        </is>
      </c>
      <c r="D1001" t="inlineStr">
        <is>
          <t>17</t>
        </is>
      </c>
      <c r="E1001" t="inlineStr">
        <is>
          <t>17</t>
        </is>
      </c>
      <c r="F1001" s="11" t="inlineStr">
        <is>
          <t>True</t>
        </is>
      </c>
    </row>
    <row r="1002">
      <c r="A1002" t="inlineStr">
        <is>
          <t>Qsat2. - [Apple Health] - [Summary Grid] - You mentioned you also use [Apple Health]. How satisfied are you with how [Apple Health] helps you with this goal?</t>
        </is>
      </c>
      <c r="B1002" t="inlineStr">
        <is>
          <t>Follow a structured workout or training plan</t>
        </is>
      </c>
      <c r="C1002" t="inlineStr">
        <is>
          <t>5 - Very satisfied (5)</t>
        </is>
      </c>
      <c r="D1002" t="inlineStr">
        <is>
          <t>9</t>
        </is>
      </c>
      <c r="E1002" t="inlineStr">
        <is>
          <t>9</t>
        </is>
      </c>
      <c r="F1002" s="11" t="inlineStr">
        <is>
          <t>True</t>
        </is>
      </c>
    </row>
    <row r="1003">
      <c r="A1003" t="inlineStr">
        <is>
          <t>Qsat2. - [Apple Health] - [Summary Grid] - You mentioned you also use [Apple Health]. How satisfied are you with how [Apple Health] helps you with this goal?</t>
        </is>
      </c>
      <c r="B1003" t="inlineStr">
        <is>
          <t>Follow a structured workout or training plan</t>
        </is>
      </c>
      <c r="C1003" t="inlineStr">
        <is>
          <t>5 - Very satisfied (5)</t>
        </is>
      </c>
      <c r="D1003" t="inlineStr">
        <is>
          <t>9</t>
        </is>
      </c>
      <c r="E1003" t="inlineStr">
        <is>
          <t>9</t>
        </is>
      </c>
      <c r="F1003" s="11" t="inlineStr">
        <is>
          <t>True</t>
        </is>
      </c>
    </row>
    <row r="1004">
      <c r="A1004" t="inlineStr">
        <is>
          <t>Qsat2. - [Apple Health] - [Summary Grid] - You mentioned you also use [Apple Health]. How satisfied are you with how [Apple Health] helps you with this goal?</t>
        </is>
      </c>
      <c r="B1004" t="inlineStr">
        <is>
          <t>Follow a structured workout or training plan</t>
        </is>
      </c>
      <c r="C1004" t="inlineStr">
        <is>
          <t>4 (4)</t>
        </is>
      </c>
      <c r="D1004" t="inlineStr">
        <is>
          <t>8</t>
        </is>
      </c>
      <c r="E1004" t="inlineStr">
        <is>
          <t>8</t>
        </is>
      </c>
      <c r="F1004" s="11" t="inlineStr">
        <is>
          <t>True</t>
        </is>
      </c>
    </row>
    <row r="1005">
      <c r="A1005" t="inlineStr">
        <is>
          <t>Qsat2. - [Apple Health] - [Summary Grid] - You mentioned you also use [Apple Health]. How satisfied are you with how [Apple Health] helps you with this goal?</t>
        </is>
      </c>
      <c r="B1005" t="inlineStr">
        <is>
          <t>Follow a structured workout or training plan</t>
        </is>
      </c>
      <c r="C1005" t="inlineStr">
        <is>
          <t>4 (4)</t>
        </is>
      </c>
      <c r="D1005" t="inlineStr">
        <is>
          <t>8</t>
        </is>
      </c>
      <c r="E1005" t="inlineStr">
        <is>
          <t>8</t>
        </is>
      </c>
      <c r="F1005" s="11" t="inlineStr">
        <is>
          <t>True</t>
        </is>
      </c>
    </row>
    <row r="1006">
      <c r="A1006" t="inlineStr">
        <is>
          <t>Qsat2. - [Apple Health] - [Summary Grid] - You mentioned you also use [Apple Health]. How satisfied are you with how [Apple Health] helps you with this goal?</t>
        </is>
      </c>
      <c r="B1006" t="inlineStr">
        <is>
          <t>Follow a structured workout or training plan</t>
        </is>
      </c>
      <c r="C1006" t="inlineStr">
        <is>
          <t>3 (3)</t>
        </is>
      </c>
      <c r="D1006" t="inlineStr">
        <is>
          <t>6</t>
        </is>
      </c>
      <c r="E1006" t="inlineStr">
        <is>
          <t>6</t>
        </is>
      </c>
      <c r="F1006" s="11" t="inlineStr">
        <is>
          <t>True</t>
        </is>
      </c>
    </row>
    <row r="1007">
      <c r="A1007" t="inlineStr">
        <is>
          <t>Qsat2. - [Apple Health] - [Summary Grid] - You mentioned you also use [Apple Health]. How satisfied are you with how [Apple Health] helps you with this goal?</t>
        </is>
      </c>
      <c r="B1007" t="inlineStr">
        <is>
          <t>Follow a structured workout or training plan</t>
        </is>
      </c>
      <c r="C1007" t="inlineStr">
        <is>
          <t>3 (3)</t>
        </is>
      </c>
      <c r="D1007" t="inlineStr">
        <is>
          <t>6</t>
        </is>
      </c>
      <c r="E1007" t="inlineStr">
        <is>
          <t>6</t>
        </is>
      </c>
      <c r="F1007" s="11" t="inlineStr">
        <is>
          <t>True</t>
        </is>
      </c>
    </row>
    <row r="1008">
      <c r="A1008" t="inlineStr">
        <is>
          <t>Qsat2. - [Apple Health] - [Summary Grid] - You mentioned you also use [Apple Health]. How satisfied are you with how [Apple Health] helps you with this goal?</t>
        </is>
      </c>
      <c r="B1008" t="inlineStr">
        <is>
          <t>Follow a structured workout or training plan</t>
        </is>
      </c>
      <c r="C1008" t="inlineStr">
        <is>
          <t>Bottom 2 box (Net)</t>
        </is>
      </c>
      <c r="D1008" t="inlineStr">
        <is>
          <t>10</t>
        </is>
      </c>
      <c r="E1008" t="inlineStr">
        <is>
          <t>10</t>
        </is>
      </c>
      <c r="F1008" s="11" t="inlineStr">
        <is>
          <t>True</t>
        </is>
      </c>
    </row>
    <row r="1009">
      <c r="A1009" t="inlineStr">
        <is>
          <t>Qsat2. - [Apple Health] - [Summary Grid] - You mentioned you also use [Apple Health]. How satisfied are you with how [Apple Health] helps you with this goal?</t>
        </is>
      </c>
      <c r="B1009" t="inlineStr">
        <is>
          <t>Follow a structured workout or training plan</t>
        </is>
      </c>
      <c r="C1009" t="inlineStr">
        <is>
          <t>Bottom 2 box (Net)</t>
        </is>
      </c>
      <c r="D1009" t="inlineStr">
        <is>
          <t>10</t>
        </is>
      </c>
      <c r="E1009" t="inlineStr">
        <is>
          <t>10</t>
        </is>
      </c>
      <c r="F1009" s="11" t="inlineStr">
        <is>
          <t>True</t>
        </is>
      </c>
    </row>
    <row r="1010">
      <c r="A1010" t="inlineStr">
        <is>
          <t>Qsat2. - [Apple Health] - [Summary Grid] - You mentioned you also use [Apple Health]. How satisfied are you with how [Apple Health] helps you with this goal?</t>
        </is>
      </c>
      <c r="B1010" t="inlineStr">
        <is>
          <t>Follow a structured workout or training plan</t>
        </is>
      </c>
      <c r="C1010" t="inlineStr">
        <is>
          <t>2 (2)</t>
        </is>
      </c>
      <c r="D1010" t="inlineStr">
        <is>
          <t>6</t>
        </is>
      </c>
      <c r="E1010" t="inlineStr">
        <is>
          <t>6</t>
        </is>
      </c>
      <c r="F1010" s="11" t="inlineStr">
        <is>
          <t>True</t>
        </is>
      </c>
    </row>
    <row r="1011">
      <c r="A1011" t="inlineStr">
        <is>
          <t>Qsat2. - [Apple Health] - [Summary Grid] - You mentioned you also use [Apple Health]. How satisfied are you with how [Apple Health] helps you with this goal?</t>
        </is>
      </c>
      <c r="B1011" t="inlineStr">
        <is>
          <t>Follow a structured workout or training plan</t>
        </is>
      </c>
      <c r="C1011" t="inlineStr">
        <is>
          <t>2 (2)</t>
        </is>
      </c>
      <c r="D1011" t="inlineStr">
        <is>
          <t>6</t>
        </is>
      </c>
      <c r="E1011" t="inlineStr">
        <is>
          <t>6</t>
        </is>
      </c>
      <c r="F1011" s="11" t="inlineStr">
        <is>
          <t>True</t>
        </is>
      </c>
    </row>
    <row r="1012">
      <c r="A1012" t="inlineStr">
        <is>
          <t>Qsat2. - [Apple Health] - [Summary Grid] - You mentioned you also use [Apple Health]. How satisfied are you with how [Apple Health] helps you with this goal?</t>
        </is>
      </c>
      <c r="B1012" t="inlineStr">
        <is>
          <t>Follow a structured workout or training plan</t>
        </is>
      </c>
      <c r="C1012" t="inlineStr">
        <is>
          <t>1 - Very dissatisfied (1)</t>
        </is>
      </c>
      <c r="D1012" t="inlineStr">
        <is>
          <t>4</t>
        </is>
      </c>
      <c r="E1012" t="inlineStr">
        <is>
          <t>4</t>
        </is>
      </c>
      <c r="F1012" s="11" t="inlineStr">
        <is>
          <t>True</t>
        </is>
      </c>
    </row>
    <row r="1013">
      <c r="A1013" t="inlineStr">
        <is>
          <t>Qsat2. - [Apple Health] - [Summary Grid] - You mentioned you also use [Apple Health]. How satisfied are you with how [Apple Health] helps you with this goal?</t>
        </is>
      </c>
      <c r="B1013" t="inlineStr">
        <is>
          <t>Follow a structured workout or training plan</t>
        </is>
      </c>
      <c r="C1013" t="inlineStr">
        <is>
          <t>1 - Very dissatisfied (1)</t>
        </is>
      </c>
      <c r="D1013" t="inlineStr">
        <is>
          <t>4</t>
        </is>
      </c>
      <c r="E1013" t="inlineStr">
        <is>
          <t>4</t>
        </is>
      </c>
      <c r="F1013" s="11" t="inlineStr">
        <is>
          <t>True</t>
        </is>
      </c>
    </row>
    <row r="1014">
      <c r="A1014" t="inlineStr">
        <is>
          <t>Qsat2. - [Apple Health] - [Summary Grid] - You mentioned you also use [Apple Health]. How satisfied are you with how [Apple Health] helps you with this goal?</t>
        </is>
      </c>
      <c r="B1014" t="inlineStr">
        <is>
          <t>Follow a structured workout or training plan</t>
        </is>
      </c>
      <c r="C1014" t="inlineStr">
        <is>
          <t>Sigma</t>
        </is>
      </c>
      <c r="D1014" t="inlineStr">
        <is>
          <t>33</t>
        </is>
      </c>
      <c r="E1014" t="inlineStr">
        <is>
          <t>33</t>
        </is>
      </c>
      <c r="F1014" s="11" t="inlineStr">
        <is>
          <t>True</t>
        </is>
      </c>
    </row>
    <row r="1015">
      <c r="A1015" t="inlineStr">
        <is>
          <t>Qsat2. - [Apple Health] - [Summary Grid] - You mentioned you also use [Apple Health]. How satisfied are you with how [Apple Health] helps you with this goal?</t>
        </is>
      </c>
      <c r="B1015" t="inlineStr">
        <is>
          <t>Follow a structured workout or training plan</t>
        </is>
      </c>
      <c r="C1015" t="inlineStr">
        <is>
          <t>Sigma</t>
        </is>
      </c>
      <c r="D1015" t="inlineStr">
        <is>
          <t>33</t>
        </is>
      </c>
      <c r="E1015" t="inlineStr">
        <is>
          <t>33</t>
        </is>
      </c>
      <c r="F1015" s="11" t="inlineStr">
        <is>
          <t>True</t>
        </is>
      </c>
    </row>
    <row r="1016">
      <c r="A1016" t="inlineStr">
        <is>
          <t>Qsat2. - [Apple Health] - [Summary Grid] - You mentioned you also use [Apple Health]. How satisfied are you with how [Apple Health] helps you with this goal?</t>
        </is>
      </c>
      <c r="B1016" t="inlineStr">
        <is>
          <t>Follow a structured workout or training plan</t>
        </is>
      </c>
      <c r="C1016" t="inlineStr">
        <is>
          <t>Mean</t>
        </is>
      </c>
      <c r="D1016" t="inlineStr">
        <is>
          <t>3.36</t>
        </is>
      </c>
      <c r="E1016" t="inlineStr">
        <is>
          <t>3.36</t>
        </is>
      </c>
      <c r="F1016" s="11" t="inlineStr">
        <is>
          <t>True</t>
        </is>
      </c>
    </row>
    <row r="1017">
      <c r="A1017" t="inlineStr">
        <is>
          <t>Qsat2. - [Apple Health] - [Summary Grid] - You mentioned you also use [Apple Health]. How satisfied are you with how [Apple Health] helps you with this goal?</t>
        </is>
      </c>
      <c r="B1017" t="inlineStr">
        <is>
          <t>Follow a structured workout or training plan</t>
        </is>
      </c>
      <c r="C1017" t="inlineStr">
        <is>
          <t>Mean</t>
        </is>
      </c>
      <c r="D1017" t="inlineStr">
        <is>
          <t>3.36</t>
        </is>
      </c>
      <c r="E1017" t="inlineStr">
        <is>
          <t>3.36</t>
        </is>
      </c>
      <c r="F1017" s="11" t="inlineStr">
        <is>
          <t>True</t>
        </is>
      </c>
    </row>
    <row r="1018">
      <c r="A1018" t="inlineStr">
        <is>
          <t>Qsat2. - [Apple Health] - [Summary Grid] - You mentioned you also use [Apple Health]. How satisfied are you with how [Apple Health] helps you with this goal?</t>
        </is>
      </c>
      <c r="B1018" t="inlineStr">
        <is>
          <t>Follow a structured workout or training plan</t>
        </is>
      </c>
      <c r="C1018" t="inlineStr">
        <is>
          <t>Std. Dev.</t>
        </is>
      </c>
      <c r="D1018" t="inlineStr">
        <is>
          <t>1.39</t>
        </is>
      </c>
      <c r="E1018" t="inlineStr">
        <is>
          <t>1.39</t>
        </is>
      </c>
      <c r="F1018" s="11" t="inlineStr">
        <is>
          <t>True</t>
        </is>
      </c>
    </row>
    <row r="1019">
      <c r="A1019" t="inlineStr">
        <is>
          <t>Qsat2. - [Apple Health] - [Summary Grid] - You mentioned you also use [Apple Health]. How satisfied are you with how [Apple Health] helps you with this goal?</t>
        </is>
      </c>
      <c r="B1019" t="inlineStr">
        <is>
          <t>Follow a structured workout or training plan</t>
        </is>
      </c>
      <c r="C1019" t="inlineStr">
        <is>
          <t>Std. Dev.</t>
        </is>
      </c>
      <c r="D1019" t="inlineStr">
        <is>
          <t>1.39</t>
        </is>
      </c>
      <c r="E1019" t="inlineStr">
        <is>
          <t>1.39</t>
        </is>
      </c>
      <c r="F1019" s="11" t="inlineStr">
        <is>
          <t>True</t>
        </is>
      </c>
    </row>
    <row r="1020">
      <c r="A1020" t="inlineStr">
        <is>
          <t>Qsat2. - [Apple Health] - [Summary Grid] - You mentioned you also use [Apple Health]. How satisfied are you with how [Apple Health] helps you with this goal?</t>
        </is>
      </c>
      <c r="B1020" t="inlineStr">
        <is>
          <t>Follow a structured workout or training plan</t>
        </is>
      </c>
      <c r="C1020" t="inlineStr">
        <is>
          <t>Std. Err.</t>
        </is>
      </c>
      <c r="D1020" t="inlineStr">
        <is>
          <t>0.24</t>
        </is>
      </c>
      <c r="E1020" t="inlineStr">
        <is>
          <t>0.24</t>
        </is>
      </c>
      <c r="F1020" s="11" t="inlineStr">
        <is>
          <t>True</t>
        </is>
      </c>
    </row>
    <row r="1021">
      <c r="A1021" t="inlineStr">
        <is>
          <t>Qsat2. - [Apple Health] - [Summary Grid] - You mentioned you also use [Apple Health]. How satisfied are you with how [Apple Health] helps you with this goal?</t>
        </is>
      </c>
      <c r="B1021" t="inlineStr">
        <is>
          <t>Follow a structured workout or training plan</t>
        </is>
      </c>
      <c r="C1021" t="inlineStr">
        <is>
          <t>Std. Err.</t>
        </is>
      </c>
      <c r="D1021" t="inlineStr">
        <is>
          <t>0.24</t>
        </is>
      </c>
      <c r="E1021" t="inlineStr">
        <is>
          <t>0.24</t>
        </is>
      </c>
      <c r="F1021" s="11" t="inlineStr">
        <is>
          <t>True</t>
        </is>
      </c>
    </row>
    <row r="1022">
      <c r="A1022" t="inlineStr">
        <is>
          <t>Qsat2. - [Apple Health] - [Summary Grid] - You mentioned you also use [Apple Health]. How satisfied are you with how [Apple Health] helps you with this goal?</t>
        </is>
      </c>
      <c r="B1022" t="inlineStr">
        <is>
          <t>Accurately track a specific workout (e.g., a run, gym session)</t>
        </is>
      </c>
      <c r="C1022" t="inlineStr">
        <is>
          <t>Base: Total Answering</t>
        </is>
      </c>
      <c r="D1022" t="inlineStr">
        <is>
          <t>98</t>
        </is>
      </c>
      <c r="E1022" t="inlineStr">
        <is>
          <t>98</t>
        </is>
      </c>
      <c r="F1022" s="11" t="inlineStr">
        <is>
          <t>True</t>
        </is>
      </c>
    </row>
    <row r="1023">
      <c r="A1023" t="inlineStr">
        <is>
          <t>Qsat2. - [Apple Health] - [Summary Grid] - You mentioned you also use [Apple Health]. How satisfied are you with how [Apple Health] helps you with this goal?</t>
        </is>
      </c>
      <c r="B1023" t="inlineStr">
        <is>
          <t>Accurately track a specific workout (e.g., a run, gym session)</t>
        </is>
      </c>
      <c r="C1023" t="inlineStr">
        <is>
          <t>Base: Total Answering</t>
        </is>
      </c>
      <c r="D1023" t="inlineStr">
        <is>
          <t>98</t>
        </is>
      </c>
      <c r="E1023" t="inlineStr">
        <is>
          <t>98</t>
        </is>
      </c>
      <c r="F1023" s="11" t="inlineStr">
        <is>
          <t>True</t>
        </is>
      </c>
    </row>
    <row r="1024">
      <c r="A1024" t="inlineStr">
        <is>
          <t>Qsat2. - [Apple Health] - [Summary Grid] - You mentioned you also use [Apple Health]. How satisfied are you with how [Apple Health] helps you with this goal?</t>
        </is>
      </c>
      <c r="B1024" t="inlineStr">
        <is>
          <t>Accurately track a specific workout (e.g., a run, gym session)</t>
        </is>
      </c>
      <c r="C1024" t="inlineStr">
        <is>
          <t>Top 2 box (Net)</t>
        </is>
      </c>
      <c r="D1024" t="inlineStr">
        <is>
          <t>50</t>
        </is>
      </c>
      <c r="E1024" t="inlineStr">
        <is>
          <t>50</t>
        </is>
      </c>
      <c r="F1024" s="11" t="inlineStr">
        <is>
          <t>True</t>
        </is>
      </c>
    </row>
    <row r="1025">
      <c r="A1025" t="inlineStr">
        <is>
          <t>Qsat2. - [Apple Health] - [Summary Grid] - You mentioned you also use [Apple Health]. How satisfied are you with how [Apple Health] helps you with this goal?</t>
        </is>
      </c>
      <c r="B1025" t="inlineStr">
        <is>
          <t>Accurately track a specific workout (e.g., a run, gym session)</t>
        </is>
      </c>
      <c r="C1025" t="inlineStr">
        <is>
          <t>Top 2 box (Net)</t>
        </is>
      </c>
      <c r="D1025" t="inlineStr">
        <is>
          <t>50</t>
        </is>
      </c>
      <c r="E1025" t="inlineStr">
        <is>
          <t>50</t>
        </is>
      </c>
      <c r="F1025" s="11" t="inlineStr">
        <is>
          <t>True</t>
        </is>
      </c>
    </row>
    <row r="1026">
      <c r="A1026" t="inlineStr">
        <is>
          <t>Qsat2. - [Apple Health] - [Summary Grid] - You mentioned you also use [Apple Health]. How satisfied are you with how [Apple Health] helps you with this goal?</t>
        </is>
      </c>
      <c r="B1026" t="inlineStr">
        <is>
          <t>Accurately track a specific workout (e.g., a run, gym session)</t>
        </is>
      </c>
      <c r="C1026" t="inlineStr">
        <is>
          <t>5 - Very satisfied (5)</t>
        </is>
      </c>
      <c r="D1026" t="inlineStr">
        <is>
          <t>24</t>
        </is>
      </c>
      <c r="E1026" t="inlineStr">
        <is>
          <t>24</t>
        </is>
      </c>
      <c r="F1026" s="11" t="inlineStr">
        <is>
          <t>True</t>
        </is>
      </c>
    </row>
    <row r="1027">
      <c r="A1027" t="inlineStr">
        <is>
          <t>Qsat2. - [Apple Health] - [Summary Grid] - You mentioned you also use [Apple Health]. How satisfied are you with how [Apple Health] helps you with this goal?</t>
        </is>
      </c>
      <c r="B1027" t="inlineStr">
        <is>
          <t>Accurately track a specific workout (e.g., a run, gym session)</t>
        </is>
      </c>
      <c r="C1027" t="inlineStr">
        <is>
          <t>5 - Very satisfied (5)</t>
        </is>
      </c>
      <c r="D1027" t="inlineStr">
        <is>
          <t>24</t>
        </is>
      </c>
      <c r="E1027" t="inlineStr">
        <is>
          <t>24</t>
        </is>
      </c>
      <c r="F1027" s="11" t="inlineStr">
        <is>
          <t>True</t>
        </is>
      </c>
    </row>
    <row r="1028">
      <c r="A1028" t="inlineStr">
        <is>
          <t>Qsat2. - [Apple Health] - [Summary Grid] - You mentioned you also use [Apple Health]. How satisfied are you with how [Apple Health] helps you with this goal?</t>
        </is>
      </c>
      <c r="B1028" t="inlineStr">
        <is>
          <t>Accurately track a specific workout (e.g., a run, gym session)</t>
        </is>
      </c>
      <c r="C1028" t="inlineStr">
        <is>
          <t>4 (4)</t>
        </is>
      </c>
      <c r="D1028" t="inlineStr">
        <is>
          <t>26</t>
        </is>
      </c>
      <c r="E1028" t="inlineStr">
        <is>
          <t>26</t>
        </is>
      </c>
      <c r="F1028" s="11" t="inlineStr">
        <is>
          <t>True</t>
        </is>
      </c>
    </row>
    <row r="1029">
      <c r="A1029" t="inlineStr">
        <is>
          <t>Qsat2. - [Apple Health] - [Summary Grid] - You mentioned you also use [Apple Health]. How satisfied are you with how [Apple Health] helps you with this goal?</t>
        </is>
      </c>
      <c r="B1029" t="inlineStr">
        <is>
          <t>Accurately track a specific workout (e.g., a run, gym session)</t>
        </is>
      </c>
      <c r="C1029" t="inlineStr">
        <is>
          <t>4 (4)</t>
        </is>
      </c>
      <c r="D1029" t="inlineStr">
        <is>
          <t>26</t>
        </is>
      </c>
      <c r="E1029" t="inlineStr">
        <is>
          <t>26</t>
        </is>
      </c>
      <c r="F1029" s="11" t="inlineStr">
        <is>
          <t>True</t>
        </is>
      </c>
    </row>
    <row r="1030">
      <c r="A1030" t="inlineStr">
        <is>
          <t>Qsat2. - [Apple Health] - [Summary Grid] - You mentioned you also use [Apple Health]. How satisfied are you with how [Apple Health] helps you with this goal?</t>
        </is>
      </c>
      <c r="B1030" t="inlineStr">
        <is>
          <t>Accurately track a specific workout (e.g., a run, gym session)</t>
        </is>
      </c>
      <c r="C1030" t="inlineStr">
        <is>
          <t>3 (3)</t>
        </is>
      </c>
      <c r="D1030" t="inlineStr">
        <is>
          <t>29</t>
        </is>
      </c>
      <c r="E1030" t="inlineStr">
        <is>
          <t>29</t>
        </is>
      </c>
      <c r="F1030" s="11" t="inlineStr">
        <is>
          <t>True</t>
        </is>
      </c>
    </row>
    <row r="1031">
      <c r="A1031" t="inlineStr">
        <is>
          <t>Qsat2. - [Apple Health] - [Summary Grid] - You mentioned you also use [Apple Health]. How satisfied are you with how [Apple Health] helps you with this goal?</t>
        </is>
      </c>
      <c r="B1031" t="inlineStr">
        <is>
          <t>Accurately track a specific workout (e.g., a run, gym session)</t>
        </is>
      </c>
      <c r="C1031" t="inlineStr">
        <is>
          <t>3 (3)</t>
        </is>
      </c>
      <c r="D1031" t="inlineStr">
        <is>
          <t>29</t>
        </is>
      </c>
      <c r="E1031" t="inlineStr">
        <is>
          <t>29</t>
        </is>
      </c>
      <c r="F1031" s="11" t="inlineStr">
        <is>
          <t>True</t>
        </is>
      </c>
    </row>
    <row r="1032">
      <c r="A1032" t="inlineStr">
        <is>
          <t>Qsat2. - [Apple Health] - [Summary Grid] - You mentioned you also use [Apple Health]. How satisfied are you with how [Apple Health] helps you with this goal?</t>
        </is>
      </c>
      <c r="B1032" t="inlineStr">
        <is>
          <t>Accurately track a specific workout (e.g., a run, gym session)</t>
        </is>
      </c>
      <c r="C1032" t="inlineStr">
        <is>
          <t>Bottom 2 box (Net)</t>
        </is>
      </c>
      <c r="D1032" t="inlineStr">
        <is>
          <t>19</t>
        </is>
      </c>
      <c r="E1032" t="inlineStr">
        <is>
          <t>19</t>
        </is>
      </c>
      <c r="F1032" s="11" t="inlineStr">
        <is>
          <t>True</t>
        </is>
      </c>
    </row>
    <row r="1033">
      <c r="A1033" t="inlineStr">
        <is>
          <t>Qsat2. - [Apple Health] - [Summary Grid] - You mentioned you also use [Apple Health]. How satisfied are you with how [Apple Health] helps you with this goal?</t>
        </is>
      </c>
      <c r="B1033" t="inlineStr">
        <is>
          <t>Accurately track a specific workout (e.g., a run, gym session)</t>
        </is>
      </c>
      <c r="C1033" t="inlineStr">
        <is>
          <t>Bottom 2 box (Net)</t>
        </is>
      </c>
      <c r="D1033" t="inlineStr">
        <is>
          <t>19</t>
        </is>
      </c>
      <c r="E1033" t="inlineStr">
        <is>
          <t>19</t>
        </is>
      </c>
      <c r="F1033" s="11" t="inlineStr">
        <is>
          <t>True</t>
        </is>
      </c>
    </row>
    <row r="1034">
      <c r="A1034" t="inlineStr">
        <is>
          <t>Qsat2. - [Apple Health] - [Summary Grid] - You mentioned you also use [Apple Health]. How satisfied are you with how [Apple Health] helps you with this goal?</t>
        </is>
      </c>
      <c r="B1034" t="inlineStr">
        <is>
          <t>Accurately track a specific workout (e.g., a run, gym session)</t>
        </is>
      </c>
      <c r="C1034" t="inlineStr">
        <is>
          <t>2 (2)</t>
        </is>
      </c>
      <c r="D1034" t="inlineStr">
        <is>
          <t>13</t>
        </is>
      </c>
      <c r="E1034" t="inlineStr">
        <is>
          <t>13</t>
        </is>
      </c>
      <c r="F1034" s="11" t="inlineStr">
        <is>
          <t>True</t>
        </is>
      </c>
    </row>
    <row r="1035">
      <c r="A1035" t="inlineStr">
        <is>
          <t>Qsat2. - [Apple Health] - [Summary Grid] - You mentioned you also use [Apple Health]. How satisfied are you with how [Apple Health] helps you with this goal?</t>
        </is>
      </c>
      <c r="B1035" t="inlineStr">
        <is>
          <t>Accurately track a specific workout (e.g., a run, gym session)</t>
        </is>
      </c>
      <c r="C1035" t="inlineStr">
        <is>
          <t>2 (2)</t>
        </is>
      </c>
      <c r="D1035" t="inlineStr">
        <is>
          <t>13</t>
        </is>
      </c>
      <c r="E1035" t="inlineStr">
        <is>
          <t>13</t>
        </is>
      </c>
      <c r="F1035" s="11" t="inlineStr">
        <is>
          <t>True</t>
        </is>
      </c>
    </row>
    <row r="1036">
      <c r="A1036" t="inlineStr">
        <is>
          <t>Qsat2. - [Apple Health] - [Summary Grid] - You mentioned you also use [Apple Health]. How satisfied are you with how [Apple Health] helps you with this goal?</t>
        </is>
      </c>
      <c r="B1036" t="inlineStr">
        <is>
          <t>Accurately track a specific workout (e.g., a run, gym session)</t>
        </is>
      </c>
      <c r="C1036" t="inlineStr">
        <is>
          <t>1 - Very dissatisfied (1)</t>
        </is>
      </c>
      <c r="D1036" t="inlineStr">
        <is>
          <t>6</t>
        </is>
      </c>
      <c r="E1036" t="inlineStr">
        <is>
          <t>6</t>
        </is>
      </c>
      <c r="F1036" s="11" t="inlineStr">
        <is>
          <t>True</t>
        </is>
      </c>
    </row>
    <row r="1037">
      <c r="A1037" t="inlineStr">
        <is>
          <t>Qsat2. - [Apple Health] - [Summary Grid] - You mentioned you also use [Apple Health]. How satisfied are you with how [Apple Health] helps you with this goal?</t>
        </is>
      </c>
      <c r="B1037" t="inlineStr">
        <is>
          <t>Accurately track a specific workout (e.g., a run, gym session)</t>
        </is>
      </c>
      <c r="C1037" t="inlineStr">
        <is>
          <t>1 - Very dissatisfied (1)</t>
        </is>
      </c>
      <c r="D1037" t="inlineStr">
        <is>
          <t>6</t>
        </is>
      </c>
      <c r="E1037" t="inlineStr">
        <is>
          <t>6</t>
        </is>
      </c>
      <c r="F1037" s="11" t="inlineStr">
        <is>
          <t>True</t>
        </is>
      </c>
    </row>
    <row r="1038">
      <c r="A1038" t="inlineStr">
        <is>
          <t>Qsat2. - [Apple Health] - [Summary Grid] - You mentioned you also use [Apple Health]. How satisfied are you with how [Apple Health] helps you with this goal?</t>
        </is>
      </c>
      <c r="B1038" t="inlineStr">
        <is>
          <t>Accurately track a specific workout (e.g., a run, gym session)</t>
        </is>
      </c>
      <c r="C1038" t="inlineStr">
        <is>
          <t>Sigma</t>
        </is>
      </c>
      <c r="D1038" t="inlineStr">
        <is>
          <t>98</t>
        </is>
      </c>
      <c r="E1038" t="inlineStr">
        <is>
          <t>98</t>
        </is>
      </c>
      <c r="F1038" s="11" t="inlineStr">
        <is>
          <t>True</t>
        </is>
      </c>
    </row>
    <row r="1039">
      <c r="A1039" t="inlineStr">
        <is>
          <t>Qsat2. - [Apple Health] - [Summary Grid] - You mentioned you also use [Apple Health]. How satisfied are you with how [Apple Health] helps you with this goal?</t>
        </is>
      </c>
      <c r="B1039" t="inlineStr">
        <is>
          <t>Accurately track a specific workout (e.g., a run, gym session)</t>
        </is>
      </c>
      <c r="C1039" t="inlineStr">
        <is>
          <t>Sigma</t>
        </is>
      </c>
      <c r="D1039" t="inlineStr">
        <is>
          <t>98</t>
        </is>
      </c>
      <c r="E1039" t="inlineStr">
        <is>
          <t>98</t>
        </is>
      </c>
      <c r="F1039" s="11" t="inlineStr">
        <is>
          <t>True</t>
        </is>
      </c>
    </row>
    <row r="1040">
      <c r="A1040" t="inlineStr">
        <is>
          <t>Qsat2. - [Apple Health] - [Summary Grid] - You mentioned you also use [Apple Health]. How satisfied are you with how [Apple Health] helps you with this goal?</t>
        </is>
      </c>
      <c r="B1040" t="inlineStr">
        <is>
          <t>Accurately track a specific workout (e.g., a run, gym session)</t>
        </is>
      </c>
      <c r="C1040" t="inlineStr">
        <is>
          <t>Mean</t>
        </is>
      </c>
      <c r="D1040" t="inlineStr">
        <is>
          <t>3.5</t>
        </is>
      </c>
      <c r="E1040" t="inlineStr">
        <is>
          <t>3.5</t>
        </is>
      </c>
      <c r="F1040" s="11" t="inlineStr">
        <is>
          <t>True</t>
        </is>
      </c>
    </row>
    <row r="1041">
      <c r="A1041" t="inlineStr">
        <is>
          <t>Qsat2. - [Apple Health] - [Summary Grid] - You mentioned you also use [Apple Health]. How satisfied are you with how [Apple Health] helps you with this goal?</t>
        </is>
      </c>
      <c r="B1041" t="inlineStr">
        <is>
          <t>Accurately track a specific workout (e.g., a run, gym session)</t>
        </is>
      </c>
      <c r="C1041" t="inlineStr">
        <is>
          <t>Mean</t>
        </is>
      </c>
      <c r="D1041" t="inlineStr">
        <is>
          <t>3.5</t>
        </is>
      </c>
      <c r="E1041" t="inlineStr">
        <is>
          <t>3.5</t>
        </is>
      </c>
      <c r="F1041" s="11" t="inlineStr">
        <is>
          <t>True</t>
        </is>
      </c>
    </row>
    <row r="1042">
      <c r="A1042" t="inlineStr">
        <is>
          <t>Qsat2. - [Apple Health] - [Summary Grid] - You mentioned you also use [Apple Health]. How satisfied are you with how [Apple Health] helps you with this goal?</t>
        </is>
      </c>
      <c r="B1042" t="inlineStr">
        <is>
          <t>Accurately track a specific workout (e.g., a run, gym session)</t>
        </is>
      </c>
      <c r="C1042" t="inlineStr">
        <is>
          <t>Std. Dev.</t>
        </is>
      </c>
      <c r="D1042" t="inlineStr">
        <is>
          <t>1.18</t>
        </is>
      </c>
      <c r="E1042" t="inlineStr">
        <is>
          <t>1.18</t>
        </is>
      </c>
      <c r="F1042" s="11" t="inlineStr">
        <is>
          <t>True</t>
        </is>
      </c>
    </row>
    <row r="1043">
      <c r="A1043" t="inlineStr">
        <is>
          <t>Qsat2. - [Apple Health] - [Summary Grid] - You mentioned you also use [Apple Health]. How satisfied are you with how [Apple Health] helps you with this goal?</t>
        </is>
      </c>
      <c r="B1043" t="inlineStr">
        <is>
          <t>Accurately track a specific workout (e.g., a run, gym session)</t>
        </is>
      </c>
      <c r="C1043" t="inlineStr">
        <is>
          <t>Std. Dev.</t>
        </is>
      </c>
      <c r="D1043" t="inlineStr">
        <is>
          <t>1.18</t>
        </is>
      </c>
      <c r="E1043" t="inlineStr">
        <is>
          <t>1.18</t>
        </is>
      </c>
      <c r="F1043" s="11" t="inlineStr">
        <is>
          <t>True</t>
        </is>
      </c>
    </row>
    <row r="1044">
      <c r="A1044" t="inlineStr">
        <is>
          <t>Qsat2. - [Apple Health] - [Summary Grid] - You mentioned you also use [Apple Health]. How satisfied are you with how [Apple Health] helps you with this goal?</t>
        </is>
      </c>
      <c r="B1044" t="inlineStr">
        <is>
          <t>Accurately track a specific workout (e.g., a run, gym session)</t>
        </is>
      </c>
      <c r="C1044" t="inlineStr">
        <is>
          <t>Std. Err.</t>
        </is>
      </c>
      <c r="D1044" t="inlineStr">
        <is>
          <t>0.12</t>
        </is>
      </c>
      <c r="E1044" t="inlineStr">
        <is>
          <t>0.12</t>
        </is>
      </c>
      <c r="F1044" s="11" t="inlineStr">
        <is>
          <t>True</t>
        </is>
      </c>
    </row>
    <row r="1045">
      <c r="A1045" t="inlineStr">
        <is>
          <t>Qsat2. - [Apple Health] - [Summary Grid] - You mentioned you also use [Apple Health]. How satisfied are you with how [Apple Health] helps you with this goal?</t>
        </is>
      </c>
      <c r="B1045" t="inlineStr">
        <is>
          <t>Accurately track a specific workout (e.g., a run, gym session)</t>
        </is>
      </c>
      <c r="C1045" t="inlineStr">
        <is>
          <t>Std. Err.</t>
        </is>
      </c>
      <c r="D1045" t="inlineStr">
        <is>
          <t>0.12</t>
        </is>
      </c>
      <c r="E1045" t="inlineStr">
        <is>
          <t>0.12</t>
        </is>
      </c>
      <c r="F1045" s="11" t="inlineStr">
        <is>
          <t>True</t>
        </is>
      </c>
    </row>
    <row r="1046">
      <c r="A1046" t="inlineStr">
        <is>
          <t>Qsat2. - [Apple Health] - [Summary Grid] - You mentioned you also use [Apple Health]. How satisfied are you with how [Apple Health] helps you with this goal?</t>
        </is>
      </c>
      <c r="B1046" t="inlineStr">
        <is>
          <t>Get real-time feedback during my workouts (e.g., pace, heart rate zones)</t>
        </is>
      </c>
      <c r="C1046" t="inlineStr">
        <is>
          <t>Base: Total Answering</t>
        </is>
      </c>
      <c r="D1046" t="inlineStr">
        <is>
          <t>92</t>
        </is>
      </c>
      <c r="E1046" t="inlineStr">
        <is>
          <t>92</t>
        </is>
      </c>
      <c r="F1046" s="11" t="inlineStr">
        <is>
          <t>True</t>
        </is>
      </c>
    </row>
    <row r="1047">
      <c r="A1047" t="inlineStr">
        <is>
          <t>Qsat2. - [Apple Health] - [Summary Grid] - You mentioned you also use [Apple Health]. How satisfied are you with how [Apple Health] helps you with this goal?</t>
        </is>
      </c>
      <c r="B1047" t="inlineStr">
        <is>
          <t>Get real-time feedback during my workouts (e.g., pace, heart rate zones)</t>
        </is>
      </c>
      <c r="C1047" t="inlineStr">
        <is>
          <t>Base: Total Answering</t>
        </is>
      </c>
      <c r="D1047" t="inlineStr">
        <is>
          <t>92</t>
        </is>
      </c>
      <c r="E1047" t="inlineStr">
        <is>
          <t>92</t>
        </is>
      </c>
      <c r="F1047" s="11" t="inlineStr">
        <is>
          <t>True</t>
        </is>
      </c>
    </row>
    <row r="1048">
      <c r="A1048" t="inlineStr">
        <is>
          <t>Qsat2. - [Apple Health] - [Summary Grid] - You mentioned you also use [Apple Health]. How satisfied are you with how [Apple Health] helps you with this goal?</t>
        </is>
      </c>
      <c r="B1048" t="inlineStr">
        <is>
          <t>Get real-time feedback during my workouts (e.g., pace, heart rate zones)</t>
        </is>
      </c>
      <c r="C1048" t="inlineStr">
        <is>
          <t>Top 2 box (Net)</t>
        </is>
      </c>
      <c r="D1048" t="inlineStr">
        <is>
          <t>47</t>
        </is>
      </c>
      <c r="E1048" t="inlineStr">
        <is>
          <t>47</t>
        </is>
      </c>
      <c r="F1048" s="11" t="inlineStr">
        <is>
          <t>True</t>
        </is>
      </c>
    </row>
    <row r="1049">
      <c r="A1049" t="inlineStr">
        <is>
          <t>Qsat2. - [Apple Health] - [Summary Grid] - You mentioned you also use [Apple Health]. How satisfied are you with how [Apple Health] helps you with this goal?</t>
        </is>
      </c>
      <c r="B1049" t="inlineStr">
        <is>
          <t>Get real-time feedback during my workouts (e.g., pace, heart rate zones)</t>
        </is>
      </c>
      <c r="C1049" t="inlineStr">
        <is>
          <t>Top 2 box (Net)</t>
        </is>
      </c>
      <c r="D1049" t="inlineStr">
        <is>
          <t>47</t>
        </is>
      </c>
      <c r="E1049" t="inlineStr">
        <is>
          <t>47</t>
        </is>
      </c>
      <c r="F1049" s="11" t="inlineStr">
        <is>
          <t>True</t>
        </is>
      </c>
    </row>
    <row r="1050">
      <c r="A1050" t="inlineStr">
        <is>
          <t>Qsat2. - [Apple Health] - [Summary Grid] - You mentioned you also use [Apple Health]. How satisfied are you with how [Apple Health] helps you with this goal?</t>
        </is>
      </c>
      <c r="B1050" t="inlineStr">
        <is>
          <t>Get real-time feedback during my workouts (e.g., pace, heart rate zones)</t>
        </is>
      </c>
      <c r="C1050" t="inlineStr">
        <is>
          <t>5 - Very satisfied (5)</t>
        </is>
      </c>
      <c r="D1050" t="inlineStr">
        <is>
          <t>18</t>
        </is>
      </c>
      <c r="E1050" t="inlineStr">
        <is>
          <t>18</t>
        </is>
      </c>
      <c r="F1050" s="11" t="inlineStr">
        <is>
          <t>True</t>
        </is>
      </c>
    </row>
    <row r="1051">
      <c r="A1051" t="inlineStr">
        <is>
          <t>Qsat2. - [Apple Health] - [Summary Grid] - You mentioned you also use [Apple Health]. How satisfied are you with how [Apple Health] helps you with this goal?</t>
        </is>
      </c>
      <c r="B1051" t="inlineStr">
        <is>
          <t>Get real-time feedback during my workouts (e.g., pace, heart rate zones)</t>
        </is>
      </c>
      <c r="C1051" t="inlineStr">
        <is>
          <t>5 - Very satisfied (5)</t>
        </is>
      </c>
      <c r="D1051" t="inlineStr">
        <is>
          <t>18</t>
        </is>
      </c>
      <c r="E1051" t="inlineStr">
        <is>
          <t>18</t>
        </is>
      </c>
      <c r="F1051" s="11" t="inlineStr">
        <is>
          <t>True</t>
        </is>
      </c>
    </row>
    <row r="1052">
      <c r="A1052" t="inlineStr">
        <is>
          <t>Qsat2. - [Apple Health] - [Summary Grid] - You mentioned you also use [Apple Health]. How satisfied are you with how [Apple Health] helps you with this goal?</t>
        </is>
      </c>
      <c r="B1052" t="inlineStr">
        <is>
          <t>Get real-time feedback during my workouts (e.g., pace, heart rate zones)</t>
        </is>
      </c>
      <c r="C1052" t="inlineStr">
        <is>
          <t>4 (4)</t>
        </is>
      </c>
      <c r="D1052" t="inlineStr">
        <is>
          <t>29</t>
        </is>
      </c>
      <c r="E1052" t="inlineStr">
        <is>
          <t>29</t>
        </is>
      </c>
      <c r="F1052" s="11" t="inlineStr">
        <is>
          <t>True</t>
        </is>
      </c>
    </row>
    <row r="1053">
      <c r="A1053" t="inlineStr">
        <is>
          <t>Qsat2. - [Apple Health] - [Summary Grid] - You mentioned you also use [Apple Health]. How satisfied are you with how [Apple Health] helps you with this goal?</t>
        </is>
      </c>
      <c r="B1053" t="inlineStr">
        <is>
          <t>Get real-time feedback during my workouts (e.g., pace, heart rate zones)</t>
        </is>
      </c>
      <c r="C1053" t="inlineStr">
        <is>
          <t>4 (4)</t>
        </is>
      </c>
      <c r="D1053" t="inlineStr">
        <is>
          <t>29</t>
        </is>
      </c>
      <c r="E1053" t="inlineStr">
        <is>
          <t>29</t>
        </is>
      </c>
      <c r="F1053" s="11" t="inlineStr">
        <is>
          <t>True</t>
        </is>
      </c>
    </row>
    <row r="1054">
      <c r="A1054" t="inlineStr">
        <is>
          <t>Qsat2. - [Apple Health] - [Summary Grid] - You mentioned you also use [Apple Health]. How satisfied are you with how [Apple Health] helps you with this goal?</t>
        </is>
      </c>
      <c r="B1054" t="inlineStr">
        <is>
          <t>Get real-time feedback during my workouts (e.g., pace, heart rate zones)</t>
        </is>
      </c>
      <c r="C1054" t="inlineStr">
        <is>
          <t>3 (3)</t>
        </is>
      </c>
      <c r="D1054" t="inlineStr">
        <is>
          <t>31</t>
        </is>
      </c>
      <c r="E1054" t="inlineStr">
        <is>
          <t>31</t>
        </is>
      </c>
      <c r="F1054" s="11" t="inlineStr">
        <is>
          <t>True</t>
        </is>
      </c>
    </row>
    <row r="1055">
      <c r="A1055" t="inlineStr">
        <is>
          <t>Qsat2. - [Apple Health] - [Summary Grid] - You mentioned you also use [Apple Health]. How satisfied are you with how [Apple Health] helps you with this goal?</t>
        </is>
      </c>
      <c r="B1055" t="inlineStr">
        <is>
          <t>Get real-time feedback during my workouts (e.g., pace, heart rate zones)</t>
        </is>
      </c>
      <c r="C1055" t="inlineStr">
        <is>
          <t>3 (3)</t>
        </is>
      </c>
      <c r="D1055" t="inlineStr">
        <is>
          <t>31</t>
        </is>
      </c>
      <c r="E1055" t="inlineStr">
        <is>
          <t>31</t>
        </is>
      </c>
      <c r="F1055" s="11" t="inlineStr">
        <is>
          <t>True</t>
        </is>
      </c>
    </row>
    <row r="1056">
      <c r="A1056" t="inlineStr">
        <is>
          <t>Qsat2. - [Apple Health] - [Summary Grid] - You mentioned you also use [Apple Health]. How satisfied are you with how [Apple Health] helps you with this goal?</t>
        </is>
      </c>
      <c r="B1056" t="inlineStr">
        <is>
          <t>Get real-time feedback during my workouts (e.g., pace, heart rate zones)</t>
        </is>
      </c>
      <c r="C1056" t="inlineStr">
        <is>
          <t>Bottom 2 box (Net)</t>
        </is>
      </c>
      <c r="D1056" t="inlineStr">
        <is>
          <t>14</t>
        </is>
      </c>
      <c r="E1056" t="inlineStr">
        <is>
          <t>14</t>
        </is>
      </c>
      <c r="F1056" s="11" t="inlineStr">
        <is>
          <t>True</t>
        </is>
      </c>
    </row>
    <row r="1057">
      <c r="A1057" t="inlineStr">
        <is>
          <t>Qsat2. - [Apple Health] - [Summary Grid] - You mentioned you also use [Apple Health]. How satisfied are you with how [Apple Health] helps you with this goal?</t>
        </is>
      </c>
      <c r="B1057" t="inlineStr">
        <is>
          <t>Get real-time feedback during my workouts (e.g., pace, heart rate zones)</t>
        </is>
      </c>
      <c r="C1057" t="inlineStr">
        <is>
          <t>Bottom 2 box (Net)</t>
        </is>
      </c>
      <c r="D1057" t="inlineStr">
        <is>
          <t>14</t>
        </is>
      </c>
      <c r="E1057" t="inlineStr">
        <is>
          <t>14</t>
        </is>
      </c>
      <c r="F1057" s="11" t="inlineStr">
        <is>
          <t>True</t>
        </is>
      </c>
    </row>
    <row r="1058">
      <c r="A1058" t="inlineStr">
        <is>
          <t>Qsat2. - [Apple Health] - [Summary Grid] - You mentioned you also use [Apple Health]. How satisfied are you with how [Apple Health] helps you with this goal?</t>
        </is>
      </c>
      <c r="B1058" t="inlineStr">
        <is>
          <t>Get real-time feedback during my workouts (e.g., pace, heart rate zones)</t>
        </is>
      </c>
      <c r="C1058" t="inlineStr">
        <is>
          <t>2 (2)</t>
        </is>
      </c>
      <c r="D1058" t="inlineStr">
        <is>
          <t>9</t>
        </is>
      </c>
      <c r="E1058" t="inlineStr">
        <is>
          <t>9</t>
        </is>
      </c>
      <c r="F1058" s="11" t="inlineStr">
        <is>
          <t>True</t>
        </is>
      </c>
    </row>
    <row r="1059">
      <c r="A1059" t="inlineStr">
        <is>
          <t>Qsat2. - [Apple Health] - [Summary Grid] - You mentioned you also use [Apple Health]. How satisfied are you with how [Apple Health] helps you with this goal?</t>
        </is>
      </c>
      <c r="B1059" t="inlineStr">
        <is>
          <t>Get real-time feedback during my workouts (e.g., pace, heart rate zones)</t>
        </is>
      </c>
      <c r="C1059" t="inlineStr">
        <is>
          <t>2 (2)</t>
        </is>
      </c>
      <c r="D1059" t="inlineStr">
        <is>
          <t>9</t>
        </is>
      </c>
      <c r="E1059" t="inlineStr">
        <is>
          <t>9</t>
        </is>
      </c>
      <c r="F1059" s="11" t="inlineStr">
        <is>
          <t>True</t>
        </is>
      </c>
    </row>
    <row r="1060">
      <c r="A1060" t="inlineStr">
        <is>
          <t>Qsat2. - [Apple Health] - [Summary Grid] - You mentioned you also use [Apple Health]. How satisfied are you with how [Apple Health] helps you with this goal?</t>
        </is>
      </c>
      <c r="B1060" t="inlineStr">
        <is>
          <t>Get real-time feedback during my workouts (e.g., pace, heart rate zones)</t>
        </is>
      </c>
      <c r="C1060" t="inlineStr">
        <is>
          <t>1 - Very dissatisfied (1)</t>
        </is>
      </c>
      <c r="D1060" t="inlineStr">
        <is>
          <t>5</t>
        </is>
      </c>
      <c r="E1060" t="inlineStr">
        <is>
          <t>5</t>
        </is>
      </c>
      <c r="F1060" s="11" t="inlineStr">
        <is>
          <t>True</t>
        </is>
      </c>
    </row>
    <row r="1061">
      <c r="A1061" t="inlineStr">
        <is>
          <t>Qsat2. - [Apple Health] - [Summary Grid] - You mentioned you also use [Apple Health]. How satisfied are you with how [Apple Health] helps you with this goal?</t>
        </is>
      </c>
      <c r="B1061" t="inlineStr">
        <is>
          <t>Get real-time feedback during my workouts (e.g., pace, heart rate zones)</t>
        </is>
      </c>
      <c r="C1061" t="inlineStr">
        <is>
          <t>1 - Very dissatisfied (1)</t>
        </is>
      </c>
      <c r="D1061" t="inlineStr">
        <is>
          <t>5</t>
        </is>
      </c>
      <c r="E1061" t="inlineStr">
        <is>
          <t>5</t>
        </is>
      </c>
      <c r="F1061" s="11" t="inlineStr">
        <is>
          <t>True</t>
        </is>
      </c>
    </row>
    <row r="1062">
      <c r="A1062" t="inlineStr">
        <is>
          <t>Qsat2. - [Apple Health] - [Summary Grid] - You mentioned you also use [Apple Health]. How satisfied are you with how [Apple Health] helps you with this goal?</t>
        </is>
      </c>
      <c r="B1062" t="inlineStr">
        <is>
          <t>Get real-time feedback during my workouts (e.g., pace, heart rate zones)</t>
        </is>
      </c>
      <c r="C1062" t="inlineStr">
        <is>
          <t>Sigma</t>
        </is>
      </c>
      <c r="D1062" t="inlineStr">
        <is>
          <t>92</t>
        </is>
      </c>
      <c r="E1062" t="inlineStr">
        <is>
          <t>92</t>
        </is>
      </c>
      <c r="F1062" s="11" t="inlineStr">
        <is>
          <t>True</t>
        </is>
      </c>
    </row>
    <row r="1063">
      <c r="A1063" t="inlineStr">
        <is>
          <t>Qsat2. - [Apple Health] - [Summary Grid] - You mentioned you also use [Apple Health]. How satisfied are you with how [Apple Health] helps you with this goal?</t>
        </is>
      </c>
      <c r="B1063" t="inlineStr">
        <is>
          <t>Get real-time feedback during my workouts (e.g., pace, heart rate zones)</t>
        </is>
      </c>
      <c r="C1063" t="inlineStr">
        <is>
          <t>Sigma</t>
        </is>
      </c>
      <c r="D1063" t="inlineStr">
        <is>
          <t>92</t>
        </is>
      </c>
      <c r="E1063" t="inlineStr">
        <is>
          <t>92</t>
        </is>
      </c>
      <c r="F1063" s="11" t="inlineStr">
        <is>
          <t>True</t>
        </is>
      </c>
    </row>
    <row r="1064">
      <c r="A1064" t="inlineStr">
        <is>
          <t>Qsat2. - [Apple Health] - [Summary Grid] - You mentioned you also use [Apple Health]. How satisfied are you with how [Apple Health] helps you with this goal?</t>
        </is>
      </c>
      <c r="B1064" t="inlineStr">
        <is>
          <t>Get real-time feedback during my workouts (e.g., pace, heart rate zones)</t>
        </is>
      </c>
      <c r="C1064" t="inlineStr">
        <is>
          <t>Mean</t>
        </is>
      </c>
      <c r="D1064" t="inlineStr">
        <is>
          <t>3.5</t>
        </is>
      </c>
      <c r="E1064" t="inlineStr">
        <is>
          <t>3.5</t>
        </is>
      </c>
      <c r="F1064" s="11" t="inlineStr">
        <is>
          <t>True</t>
        </is>
      </c>
    </row>
    <row r="1065">
      <c r="A1065" t="inlineStr">
        <is>
          <t>Qsat2. - [Apple Health] - [Summary Grid] - You mentioned you also use [Apple Health]. How satisfied are you with how [Apple Health] helps you with this goal?</t>
        </is>
      </c>
      <c r="B1065" t="inlineStr">
        <is>
          <t>Get real-time feedback during my workouts (e.g., pace, heart rate zones)</t>
        </is>
      </c>
      <c r="C1065" t="inlineStr">
        <is>
          <t>Mean</t>
        </is>
      </c>
      <c r="D1065" t="inlineStr">
        <is>
          <t>3.5</t>
        </is>
      </c>
      <c r="E1065" t="inlineStr">
        <is>
          <t>3.5</t>
        </is>
      </c>
      <c r="F1065" s="11" t="inlineStr">
        <is>
          <t>True</t>
        </is>
      </c>
    </row>
    <row r="1066">
      <c r="A1066" t="inlineStr">
        <is>
          <t>Qsat2. - [Apple Health] - [Summary Grid] - You mentioned you also use [Apple Health]. How satisfied are you with how [Apple Health] helps you with this goal?</t>
        </is>
      </c>
      <c r="B1066" t="inlineStr">
        <is>
          <t>Get real-time feedback during my workouts (e.g., pace, heart rate zones)</t>
        </is>
      </c>
      <c r="C1066" t="inlineStr">
        <is>
          <t>Std. Dev.</t>
        </is>
      </c>
      <c r="D1066" t="inlineStr">
        <is>
          <t>1.08</t>
        </is>
      </c>
      <c r="E1066" t="inlineStr">
        <is>
          <t>1.08</t>
        </is>
      </c>
      <c r="F1066" s="11" t="inlineStr">
        <is>
          <t>True</t>
        </is>
      </c>
    </row>
    <row r="1067">
      <c r="A1067" t="inlineStr">
        <is>
          <t>Qsat2. - [Apple Health] - [Summary Grid] - You mentioned you also use [Apple Health]. How satisfied are you with how [Apple Health] helps you with this goal?</t>
        </is>
      </c>
      <c r="B1067" t="inlineStr">
        <is>
          <t>Get real-time feedback during my workouts (e.g., pace, heart rate zones)</t>
        </is>
      </c>
      <c r="C1067" t="inlineStr">
        <is>
          <t>Std. Dev.</t>
        </is>
      </c>
      <c r="D1067" t="inlineStr">
        <is>
          <t>1.08</t>
        </is>
      </c>
      <c r="E1067" t="inlineStr">
        <is>
          <t>1.08</t>
        </is>
      </c>
      <c r="F1067" s="11" t="inlineStr">
        <is>
          <t>True</t>
        </is>
      </c>
    </row>
    <row r="1068">
      <c r="A1068" t="inlineStr">
        <is>
          <t>Qsat2. - [Apple Health] - [Summary Grid] - You mentioned you also use [Apple Health]. How satisfied are you with how [Apple Health] helps you with this goal?</t>
        </is>
      </c>
      <c r="B1068" t="inlineStr">
        <is>
          <t>Get real-time feedback during my workouts (e.g., pace, heart rate zones)</t>
        </is>
      </c>
      <c r="C1068" t="inlineStr">
        <is>
          <t>Std. Err.</t>
        </is>
      </c>
      <c r="D1068" t="inlineStr">
        <is>
          <t>0.11</t>
        </is>
      </c>
      <c r="E1068" t="inlineStr">
        <is>
          <t>0.11</t>
        </is>
      </c>
      <c r="F1068" s="11" t="inlineStr">
        <is>
          <t>True</t>
        </is>
      </c>
    </row>
    <row r="1069">
      <c r="A1069" t="inlineStr">
        <is>
          <t>Qsat2. - [Apple Health] - [Summary Grid] - You mentioned you also use [Apple Health]. How satisfied are you with how [Apple Health] helps you with this goal?</t>
        </is>
      </c>
      <c r="B1069" t="inlineStr">
        <is>
          <t>Get real-time feedback during my workouts (e.g., pace, heart rate zones)</t>
        </is>
      </c>
      <c r="C1069" t="inlineStr">
        <is>
          <t>Std. Err.</t>
        </is>
      </c>
      <c r="D1069" t="inlineStr">
        <is>
          <t>0.11</t>
        </is>
      </c>
      <c r="E1069" t="inlineStr">
        <is>
          <t>0.11</t>
        </is>
      </c>
      <c r="F1069" s="11" t="inlineStr">
        <is>
          <t>True</t>
        </is>
      </c>
    </row>
    <row r="1070">
      <c r="A1070" t="inlineStr">
        <is>
          <t>Qsat2. - [Apple Health] - [Summary Grid] - You mentioned you also use [Apple Health]. How satisfied are you with how [Apple Health] helps you with this goal?</t>
        </is>
      </c>
      <c r="B1070" t="inlineStr">
        <is>
          <t>Understand my sleep quality, patterns, and duration</t>
        </is>
      </c>
      <c r="C1070" t="inlineStr">
        <is>
          <t>Base: Total Answering</t>
        </is>
      </c>
      <c r="D1070" t="inlineStr">
        <is>
          <t>80</t>
        </is>
      </c>
      <c r="E1070" t="inlineStr">
        <is>
          <t>80</t>
        </is>
      </c>
      <c r="F1070" s="11" t="inlineStr">
        <is>
          <t>True</t>
        </is>
      </c>
    </row>
    <row r="1071">
      <c r="A1071" t="inlineStr">
        <is>
          <t>Qsat2. - [Apple Health] - [Summary Grid] - You mentioned you also use [Apple Health]. How satisfied are you with how [Apple Health] helps you with this goal?</t>
        </is>
      </c>
      <c r="B1071" t="inlineStr">
        <is>
          <t>Understand my sleep quality, patterns, and duration</t>
        </is>
      </c>
      <c r="C1071" t="inlineStr">
        <is>
          <t>Base: Total Answering</t>
        </is>
      </c>
      <c r="D1071" t="inlineStr">
        <is>
          <t>80</t>
        </is>
      </c>
      <c r="E1071" t="inlineStr">
        <is>
          <t>80</t>
        </is>
      </c>
      <c r="F1071" s="11" t="inlineStr">
        <is>
          <t>True</t>
        </is>
      </c>
    </row>
    <row r="1072">
      <c r="A1072" t="inlineStr">
        <is>
          <t>Qsat2. - [Apple Health] - [Summary Grid] - You mentioned you also use [Apple Health]. How satisfied are you with how [Apple Health] helps you with this goal?</t>
        </is>
      </c>
      <c r="B1072" t="inlineStr">
        <is>
          <t>Understand my sleep quality, patterns, and duration</t>
        </is>
      </c>
      <c r="C1072" t="inlineStr">
        <is>
          <t>Top 2 box (Net)</t>
        </is>
      </c>
      <c r="D1072" t="inlineStr">
        <is>
          <t>39</t>
        </is>
      </c>
      <c r="E1072" t="inlineStr">
        <is>
          <t>39</t>
        </is>
      </c>
      <c r="F1072" s="11" t="inlineStr">
        <is>
          <t>True</t>
        </is>
      </c>
    </row>
    <row r="1073">
      <c r="A1073" t="inlineStr">
        <is>
          <t>Qsat2. - [Apple Health] - [Summary Grid] - You mentioned you also use [Apple Health]. How satisfied are you with how [Apple Health] helps you with this goal?</t>
        </is>
      </c>
      <c r="B1073" t="inlineStr">
        <is>
          <t>Understand my sleep quality, patterns, and duration</t>
        </is>
      </c>
      <c r="C1073" t="inlineStr">
        <is>
          <t>Top 2 box (Net)</t>
        </is>
      </c>
      <c r="D1073" t="inlineStr">
        <is>
          <t>39</t>
        </is>
      </c>
      <c r="E1073" t="inlineStr">
        <is>
          <t>39</t>
        </is>
      </c>
      <c r="F1073" s="11" t="inlineStr">
        <is>
          <t>True</t>
        </is>
      </c>
    </row>
    <row r="1074">
      <c r="A1074" t="inlineStr">
        <is>
          <t>Qsat2. - [Apple Health] - [Summary Grid] - You mentioned you also use [Apple Health]. How satisfied are you with how [Apple Health] helps you with this goal?</t>
        </is>
      </c>
      <c r="B1074" t="inlineStr">
        <is>
          <t>Understand my sleep quality, patterns, and duration</t>
        </is>
      </c>
      <c r="C1074" t="inlineStr">
        <is>
          <t>5 - Very satisfied (5)</t>
        </is>
      </c>
      <c r="D1074" t="inlineStr">
        <is>
          <t>19</t>
        </is>
      </c>
      <c r="E1074" t="inlineStr">
        <is>
          <t>19</t>
        </is>
      </c>
      <c r="F1074" s="11" t="inlineStr">
        <is>
          <t>True</t>
        </is>
      </c>
    </row>
    <row r="1075">
      <c r="A1075" t="inlineStr">
        <is>
          <t>Qsat2. - [Apple Health] - [Summary Grid] - You mentioned you also use [Apple Health]. How satisfied are you with how [Apple Health] helps you with this goal?</t>
        </is>
      </c>
      <c r="B1075" t="inlineStr">
        <is>
          <t>Understand my sleep quality, patterns, and duration</t>
        </is>
      </c>
      <c r="C1075" t="inlineStr">
        <is>
          <t>5 - Very satisfied (5)</t>
        </is>
      </c>
      <c r="D1075" t="inlineStr">
        <is>
          <t>19</t>
        </is>
      </c>
      <c r="E1075" t="inlineStr">
        <is>
          <t>19</t>
        </is>
      </c>
      <c r="F1075" s="11" t="inlineStr">
        <is>
          <t>True</t>
        </is>
      </c>
    </row>
    <row r="1076">
      <c r="A1076" t="inlineStr">
        <is>
          <t>Qsat2. - [Apple Health] - [Summary Grid] - You mentioned you also use [Apple Health]. How satisfied are you with how [Apple Health] helps you with this goal?</t>
        </is>
      </c>
      <c r="B1076" t="inlineStr">
        <is>
          <t>Understand my sleep quality, patterns, and duration</t>
        </is>
      </c>
      <c r="C1076" t="inlineStr">
        <is>
          <t>4 (4)</t>
        </is>
      </c>
      <c r="D1076" t="inlineStr">
        <is>
          <t>20</t>
        </is>
      </c>
      <c r="E1076" t="inlineStr">
        <is>
          <t>20</t>
        </is>
      </c>
      <c r="F1076" s="11" t="inlineStr">
        <is>
          <t>True</t>
        </is>
      </c>
    </row>
    <row r="1077">
      <c r="A1077" t="inlineStr">
        <is>
          <t>Qsat2. - [Apple Health] - [Summary Grid] - You mentioned you also use [Apple Health]. How satisfied are you with how [Apple Health] helps you with this goal?</t>
        </is>
      </c>
      <c r="B1077" t="inlineStr">
        <is>
          <t>Understand my sleep quality, patterns, and duration</t>
        </is>
      </c>
      <c r="C1077" t="inlineStr">
        <is>
          <t>4 (4)</t>
        </is>
      </c>
      <c r="D1077" t="inlineStr">
        <is>
          <t>20</t>
        </is>
      </c>
      <c r="E1077" t="inlineStr">
        <is>
          <t>20</t>
        </is>
      </c>
      <c r="F1077" s="11" t="inlineStr">
        <is>
          <t>True</t>
        </is>
      </c>
    </row>
    <row r="1078">
      <c r="A1078" t="inlineStr">
        <is>
          <t>Qsat2. - [Apple Health] - [Summary Grid] - You mentioned you also use [Apple Health]. How satisfied are you with how [Apple Health] helps you with this goal?</t>
        </is>
      </c>
      <c r="B1078" t="inlineStr">
        <is>
          <t>Understand my sleep quality, patterns, and duration</t>
        </is>
      </c>
      <c r="C1078" t="inlineStr">
        <is>
          <t>3 (3)</t>
        </is>
      </c>
      <c r="D1078" t="inlineStr">
        <is>
          <t>30</t>
        </is>
      </c>
      <c r="E1078" t="inlineStr">
        <is>
          <t>30</t>
        </is>
      </c>
      <c r="F1078" s="11" t="inlineStr">
        <is>
          <t>True</t>
        </is>
      </c>
    </row>
    <row r="1079">
      <c r="A1079" t="inlineStr">
        <is>
          <t>Qsat2. - [Apple Health] - [Summary Grid] - You mentioned you also use [Apple Health]. How satisfied are you with how [Apple Health] helps you with this goal?</t>
        </is>
      </c>
      <c r="B1079" t="inlineStr">
        <is>
          <t>Understand my sleep quality, patterns, and duration</t>
        </is>
      </c>
      <c r="C1079" t="inlineStr">
        <is>
          <t>3 (3)</t>
        </is>
      </c>
      <c r="D1079" t="inlineStr">
        <is>
          <t>30</t>
        </is>
      </c>
      <c r="E1079" t="inlineStr">
        <is>
          <t>30</t>
        </is>
      </c>
      <c r="F1079" s="11" t="inlineStr">
        <is>
          <t>True</t>
        </is>
      </c>
    </row>
    <row r="1080">
      <c r="A1080" t="inlineStr">
        <is>
          <t>Qsat2. - [Apple Health] - [Summary Grid] - You mentioned you also use [Apple Health]. How satisfied are you with how [Apple Health] helps you with this goal?</t>
        </is>
      </c>
      <c r="B1080" t="inlineStr">
        <is>
          <t>Understand my sleep quality, patterns, and duration</t>
        </is>
      </c>
      <c r="C1080" t="inlineStr">
        <is>
          <t>Bottom 2 box (Net)</t>
        </is>
      </c>
      <c r="D1080" t="inlineStr">
        <is>
          <t>11</t>
        </is>
      </c>
      <c r="E1080" t="inlineStr">
        <is>
          <t>11</t>
        </is>
      </c>
      <c r="F1080" s="11" t="inlineStr">
        <is>
          <t>True</t>
        </is>
      </c>
    </row>
    <row r="1081">
      <c r="A1081" t="inlineStr">
        <is>
          <t>Qsat2. - [Apple Health] - [Summary Grid] - You mentioned you also use [Apple Health]. How satisfied are you with how [Apple Health] helps you with this goal?</t>
        </is>
      </c>
      <c r="B1081" t="inlineStr">
        <is>
          <t>Understand my sleep quality, patterns, and duration</t>
        </is>
      </c>
      <c r="C1081" t="inlineStr">
        <is>
          <t>Bottom 2 box (Net)</t>
        </is>
      </c>
      <c r="D1081" t="inlineStr">
        <is>
          <t>11</t>
        </is>
      </c>
      <c r="E1081" t="inlineStr">
        <is>
          <t>11</t>
        </is>
      </c>
      <c r="F1081" s="11" t="inlineStr">
        <is>
          <t>True</t>
        </is>
      </c>
    </row>
    <row r="1082">
      <c r="A1082" t="inlineStr">
        <is>
          <t>Qsat2. - [Apple Health] - [Summary Grid] - You mentioned you also use [Apple Health]. How satisfied are you with how [Apple Health] helps you with this goal?</t>
        </is>
      </c>
      <c r="B1082" t="inlineStr">
        <is>
          <t>Understand my sleep quality, patterns, and duration</t>
        </is>
      </c>
      <c r="C1082" t="inlineStr">
        <is>
          <t>2 (2)</t>
        </is>
      </c>
      <c r="D1082" t="inlineStr">
        <is>
          <t>6</t>
        </is>
      </c>
      <c r="E1082" t="inlineStr">
        <is>
          <t>6</t>
        </is>
      </c>
      <c r="F1082" s="11" t="inlineStr">
        <is>
          <t>True</t>
        </is>
      </c>
    </row>
    <row r="1083">
      <c r="A1083" t="inlineStr">
        <is>
          <t>Qsat2. - [Apple Health] - [Summary Grid] - You mentioned you also use [Apple Health]. How satisfied are you with how [Apple Health] helps you with this goal?</t>
        </is>
      </c>
      <c r="B1083" t="inlineStr">
        <is>
          <t>Understand my sleep quality, patterns, and duration</t>
        </is>
      </c>
      <c r="C1083" t="inlineStr">
        <is>
          <t>2 (2)</t>
        </is>
      </c>
      <c r="D1083" t="inlineStr">
        <is>
          <t>6</t>
        </is>
      </c>
      <c r="E1083" t="inlineStr">
        <is>
          <t>6</t>
        </is>
      </c>
      <c r="F1083" s="11" t="inlineStr">
        <is>
          <t>True</t>
        </is>
      </c>
    </row>
    <row r="1084">
      <c r="A1084" t="inlineStr">
        <is>
          <t>Qsat2. - [Apple Health] - [Summary Grid] - You mentioned you also use [Apple Health]. How satisfied are you with how [Apple Health] helps you with this goal?</t>
        </is>
      </c>
      <c r="B1084" t="inlineStr">
        <is>
          <t>Understand my sleep quality, patterns, and duration</t>
        </is>
      </c>
      <c r="C1084" t="inlineStr">
        <is>
          <t>1 - Very dissatisfied (1)</t>
        </is>
      </c>
      <c r="D1084" t="inlineStr">
        <is>
          <t>5</t>
        </is>
      </c>
      <c r="E1084" t="inlineStr">
        <is>
          <t>5</t>
        </is>
      </c>
      <c r="F1084" s="11" t="inlineStr">
        <is>
          <t>True</t>
        </is>
      </c>
    </row>
    <row r="1085">
      <c r="A1085" t="inlineStr">
        <is>
          <t>Qsat2. - [Apple Health] - [Summary Grid] - You mentioned you also use [Apple Health]. How satisfied are you with how [Apple Health] helps you with this goal?</t>
        </is>
      </c>
      <c r="B1085" t="inlineStr">
        <is>
          <t>Understand my sleep quality, patterns, and duration</t>
        </is>
      </c>
      <c r="C1085" t="inlineStr">
        <is>
          <t>1 - Very dissatisfied (1)</t>
        </is>
      </c>
      <c r="D1085" t="inlineStr">
        <is>
          <t>5</t>
        </is>
      </c>
      <c r="E1085" t="inlineStr">
        <is>
          <t>5</t>
        </is>
      </c>
      <c r="F1085" s="11" t="inlineStr">
        <is>
          <t>True</t>
        </is>
      </c>
    </row>
    <row r="1086">
      <c r="A1086" t="inlineStr">
        <is>
          <t>Qsat2. - [Apple Health] - [Summary Grid] - You mentioned you also use [Apple Health]. How satisfied are you with how [Apple Health] helps you with this goal?</t>
        </is>
      </c>
      <c r="B1086" t="inlineStr">
        <is>
          <t>Understand my sleep quality, patterns, and duration</t>
        </is>
      </c>
      <c r="C1086" t="inlineStr">
        <is>
          <t>Sigma</t>
        </is>
      </c>
      <c r="D1086" t="inlineStr">
        <is>
          <t>80</t>
        </is>
      </c>
      <c r="E1086" t="inlineStr">
        <is>
          <t>80</t>
        </is>
      </c>
      <c r="F1086" s="11" t="inlineStr">
        <is>
          <t>True</t>
        </is>
      </c>
    </row>
    <row r="1087">
      <c r="A1087" t="inlineStr">
        <is>
          <t>Qsat2. - [Apple Health] - [Summary Grid] - You mentioned you also use [Apple Health]. How satisfied are you with how [Apple Health] helps you with this goal?</t>
        </is>
      </c>
      <c r="B1087" t="inlineStr">
        <is>
          <t>Understand my sleep quality, patterns, and duration</t>
        </is>
      </c>
      <c r="C1087" t="inlineStr">
        <is>
          <t>Sigma</t>
        </is>
      </c>
      <c r="D1087" t="inlineStr">
        <is>
          <t>80</t>
        </is>
      </c>
      <c r="E1087" t="inlineStr">
        <is>
          <t>80</t>
        </is>
      </c>
      <c r="F1087" s="11" t="inlineStr">
        <is>
          <t>True</t>
        </is>
      </c>
    </row>
    <row r="1088">
      <c r="A1088" t="inlineStr">
        <is>
          <t>Qsat2. - [Apple Health] - [Summary Grid] - You mentioned you also use [Apple Health]. How satisfied are you with how [Apple Health] helps you with this goal?</t>
        </is>
      </c>
      <c r="B1088" t="inlineStr">
        <is>
          <t>Understand my sleep quality, patterns, and duration</t>
        </is>
      </c>
      <c r="C1088" t="inlineStr">
        <is>
          <t>Mean</t>
        </is>
      </c>
      <c r="D1088" t="inlineStr">
        <is>
          <t>3.52</t>
        </is>
      </c>
      <c r="E1088" t="inlineStr">
        <is>
          <t>3.52</t>
        </is>
      </c>
      <c r="F1088" s="11" t="inlineStr">
        <is>
          <t>True</t>
        </is>
      </c>
    </row>
    <row r="1089">
      <c r="A1089" t="inlineStr">
        <is>
          <t>Qsat2. - [Apple Health] - [Summary Grid] - You mentioned you also use [Apple Health]. How satisfied are you with how [Apple Health] helps you with this goal?</t>
        </is>
      </c>
      <c r="B1089" t="inlineStr">
        <is>
          <t>Understand my sleep quality, patterns, and duration</t>
        </is>
      </c>
      <c r="C1089" t="inlineStr">
        <is>
          <t>Mean</t>
        </is>
      </c>
      <c r="D1089" t="inlineStr">
        <is>
          <t>3.52</t>
        </is>
      </c>
      <c r="E1089" t="inlineStr">
        <is>
          <t>3.52</t>
        </is>
      </c>
      <c r="F1089" s="11" t="inlineStr">
        <is>
          <t>True</t>
        </is>
      </c>
    </row>
    <row r="1090">
      <c r="A1090" t="inlineStr">
        <is>
          <t>Qsat2. - [Apple Health] - [Summary Grid] - You mentioned you also use [Apple Health]. How satisfied are you with how [Apple Health] helps you with this goal?</t>
        </is>
      </c>
      <c r="B1090" t="inlineStr">
        <is>
          <t>Understand my sleep quality, patterns, and duration</t>
        </is>
      </c>
      <c r="C1090" t="inlineStr">
        <is>
          <t>Std. Dev.</t>
        </is>
      </c>
      <c r="D1090" t="inlineStr">
        <is>
          <t>1.12</t>
        </is>
      </c>
      <c r="E1090" t="inlineStr">
        <is>
          <t>1.12</t>
        </is>
      </c>
      <c r="F1090" s="11" t="inlineStr">
        <is>
          <t>True</t>
        </is>
      </c>
    </row>
    <row r="1091">
      <c r="A1091" t="inlineStr">
        <is>
          <t>Qsat2. - [Apple Health] - [Summary Grid] - You mentioned you also use [Apple Health]. How satisfied are you with how [Apple Health] helps you with this goal?</t>
        </is>
      </c>
      <c r="B1091" t="inlineStr">
        <is>
          <t>Understand my sleep quality, patterns, and duration</t>
        </is>
      </c>
      <c r="C1091" t="inlineStr">
        <is>
          <t>Std. Dev.</t>
        </is>
      </c>
      <c r="D1091" t="inlineStr">
        <is>
          <t>1.12</t>
        </is>
      </c>
      <c r="E1091" t="inlineStr">
        <is>
          <t>1.12</t>
        </is>
      </c>
      <c r="F1091" s="11" t="inlineStr">
        <is>
          <t>True</t>
        </is>
      </c>
    </row>
    <row r="1092">
      <c r="A1092" t="inlineStr">
        <is>
          <t>Qsat2. - [Apple Health] - [Summary Grid] - You mentioned you also use [Apple Health]. How satisfied are you with how [Apple Health] helps you with this goal?</t>
        </is>
      </c>
      <c r="B1092" t="inlineStr">
        <is>
          <t>Understand my sleep quality, patterns, and duration</t>
        </is>
      </c>
      <c r="C1092" t="inlineStr">
        <is>
          <t>Std. Err.</t>
        </is>
      </c>
      <c r="D1092" t="inlineStr">
        <is>
          <t>0.13</t>
        </is>
      </c>
      <c r="E1092" t="inlineStr">
        <is>
          <t>0.13</t>
        </is>
      </c>
      <c r="F1092" s="11" t="inlineStr">
        <is>
          <t>True</t>
        </is>
      </c>
    </row>
    <row r="1093">
      <c r="A1093" t="inlineStr">
        <is>
          <t>Qsat2. - [Apple Health] - [Summary Grid] - You mentioned you also use [Apple Health]. How satisfied are you with how [Apple Health] helps you with this goal?</t>
        </is>
      </c>
      <c r="B1093" t="inlineStr">
        <is>
          <t>Understand my sleep quality, patterns, and duration</t>
        </is>
      </c>
      <c r="C1093" t="inlineStr">
        <is>
          <t>Std. Err.</t>
        </is>
      </c>
      <c r="D1093" t="inlineStr">
        <is>
          <t>0.13</t>
        </is>
      </c>
      <c r="E1093" t="inlineStr">
        <is>
          <t>0.13</t>
        </is>
      </c>
      <c r="F1093" s="11" t="inlineStr">
        <is>
          <t>True</t>
        </is>
      </c>
    </row>
    <row r="1094">
      <c r="A1094" t="inlineStr">
        <is>
          <t>Qsat2. - [Apple Health] - [Summary Grid] - You mentioned you also use [Apple Health]. How satisfied are you with how [Apple Health] helps you with this goal?</t>
        </is>
      </c>
      <c r="B1094" t="inlineStr">
        <is>
          <t>Know if my body is physically recovered and ready for a workout</t>
        </is>
      </c>
      <c r="C1094" t="inlineStr">
        <is>
          <t>Base: Total Answering</t>
        </is>
      </c>
      <c r="D1094" t="inlineStr">
        <is>
          <t>51</t>
        </is>
      </c>
      <c r="E1094" t="inlineStr">
        <is>
          <t>51</t>
        </is>
      </c>
      <c r="F1094" s="11" t="inlineStr">
        <is>
          <t>True</t>
        </is>
      </c>
    </row>
    <row r="1095">
      <c r="A1095" t="inlineStr">
        <is>
          <t>Qsat2. - [Apple Health] - [Summary Grid] - You mentioned you also use [Apple Health]. How satisfied are you with how [Apple Health] helps you with this goal?</t>
        </is>
      </c>
      <c r="B1095" t="inlineStr">
        <is>
          <t>Know if my body is physically recovered and ready for a workout</t>
        </is>
      </c>
      <c r="C1095" t="inlineStr">
        <is>
          <t>Base: Total Answering</t>
        </is>
      </c>
      <c r="D1095" t="inlineStr">
        <is>
          <t>51</t>
        </is>
      </c>
      <c r="E1095" t="inlineStr">
        <is>
          <t>51</t>
        </is>
      </c>
      <c r="F1095" s="11" t="inlineStr">
        <is>
          <t>True</t>
        </is>
      </c>
    </row>
    <row r="1096">
      <c r="A1096" t="inlineStr">
        <is>
          <t>Qsat2. - [Apple Health] - [Summary Grid] - You mentioned you also use [Apple Health]. How satisfied are you with how [Apple Health] helps you with this goal?</t>
        </is>
      </c>
      <c r="B1096" t="inlineStr">
        <is>
          <t>Know if my body is physically recovered and ready for a workout</t>
        </is>
      </c>
      <c r="C1096" t="inlineStr">
        <is>
          <t>Top 2 box (Net)</t>
        </is>
      </c>
      <c r="D1096" t="inlineStr">
        <is>
          <t>32</t>
        </is>
      </c>
      <c r="E1096" t="inlineStr">
        <is>
          <t>32</t>
        </is>
      </c>
      <c r="F1096" s="11" t="inlineStr">
        <is>
          <t>True</t>
        </is>
      </c>
    </row>
    <row r="1097">
      <c r="A1097" t="inlineStr">
        <is>
          <t>Qsat2. - [Apple Health] - [Summary Grid] - You mentioned you also use [Apple Health]. How satisfied are you with how [Apple Health] helps you with this goal?</t>
        </is>
      </c>
      <c r="B1097" t="inlineStr">
        <is>
          <t>Know if my body is physically recovered and ready for a workout</t>
        </is>
      </c>
      <c r="C1097" t="inlineStr">
        <is>
          <t>Top 2 box (Net)</t>
        </is>
      </c>
      <c r="D1097" t="inlineStr">
        <is>
          <t>32</t>
        </is>
      </c>
      <c r="E1097" t="inlineStr">
        <is>
          <t>32</t>
        </is>
      </c>
      <c r="F1097" s="11" t="inlineStr">
        <is>
          <t>True</t>
        </is>
      </c>
    </row>
    <row r="1098">
      <c r="A1098" t="inlineStr">
        <is>
          <t>Qsat2. - [Apple Health] - [Summary Grid] - You mentioned you also use [Apple Health]. How satisfied are you with how [Apple Health] helps you with this goal?</t>
        </is>
      </c>
      <c r="B1098" t="inlineStr">
        <is>
          <t>Know if my body is physically recovered and ready for a workout</t>
        </is>
      </c>
      <c r="C1098" t="inlineStr">
        <is>
          <t>5 - Very satisfied (5)</t>
        </is>
      </c>
      <c r="D1098" t="inlineStr">
        <is>
          <t>11</t>
        </is>
      </c>
      <c r="E1098" t="inlineStr">
        <is>
          <t>11</t>
        </is>
      </c>
      <c r="F1098" s="11" t="inlineStr">
        <is>
          <t>True</t>
        </is>
      </c>
    </row>
    <row r="1099">
      <c r="A1099" t="inlineStr">
        <is>
          <t>Qsat2. - [Apple Health] - [Summary Grid] - You mentioned you also use [Apple Health]. How satisfied are you with how [Apple Health] helps you with this goal?</t>
        </is>
      </c>
      <c r="B1099" t="inlineStr">
        <is>
          <t>Know if my body is physically recovered and ready for a workout</t>
        </is>
      </c>
      <c r="C1099" t="inlineStr">
        <is>
          <t>5 - Very satisfied (5)</t>
        </is>
      </c>
      <c r="D1099" t="inlineStr">
        <is>
          <t>11</t>
        </is>
      </c>
      <c r="E1099" t="inlineStr">
        <is>
          <t>11</t>
        </is>
      </c>
      <c r="F1099" s="11" t="inlineStr">
        <is>
          <t>True</t>
        </is>
      </c>
    </row>
    <row r="1100">
      <c r="A1100" t="inlineStr">
        <is>
          <t>Qsat2. - [Apple Health] - [Summary Grid] - You mentioned you also use [Apple Health]. How satisfied are you with how [Apple Health] helps you with this goal?</t>
        </is>
      </c>
      <c r="B1100" t="inlineStr">
        <is>
          <t>Know if my body is physically recovered and ready for a workout</t>
        </is>
      </c>
      <c r="C1100" t="inlineStr">
        <is>
          <t>4 (4)</t>
        </is>
      </c>
      <c r="D1100" t="inlineStr">
        <is>
          <t>21</t>
        </is>
      </c>
      <c r="E1100" t="inlineStr">
        <is>
          <t>21</t>
        </is>
      </c>
      <c r="F1100" s="11" t="inlineStr">
        <is>
          <t>True</t>
        </is>
      </c>
    </row>
    <row r="1101">
      <c r="A1101" t="inlineStr">
        <is>
          <t>Qsat2. - [Apple Health] - [Summary Grid] - You mentioned you also use [Apple Health]. How satisfied are you with how [Apple Health] helps you with this goal?</t>
        </is>
      </c>
      <c r="B1101" t="inlineStr">
        <is>
          <t>Know if my body is physically recovered and ready for a workout</t>
        </is>
      </c>
      <c r="C1101" t="inlineStr">
        <is>
          <t>4 (4)</t>
        </is>
      </c>
      <c r="D1101" t="inlineStr">
        <is>
          <t>21</t>
        </is>
      </c>
      <c r="E1101" t="inlineStr">
        <is>
          <t>21</t>
        </is>
      </c>
      <c r="F1101" s="11" t="inlineStr">
        <is>
          <t>True</t>
        </is>
      </c>
    </row>
    <row r="1102">
      <c r="A1102" t="inlineStr">
        <is>
          <t>Qsat2. - [Apple Health] - [Summary Grid] - You mentioned you also use [Apple Health]. How satisfied are you with how [Apple Health] helps you with this goal?</t>
        </is>
      </c>
      <c r="B1102" t="inlineStr">
        <is>
          <t>Know if my body is physically recovered and ready for a workout</t>
        </is>
      </c>
      <c r="C1102" t="inlineStr">
        <is>
          <t>3 (3)</t>
        </is>
      </c>
      <c r="D1102" t="inlineStr">
        <is>
          <t>7</t>
        </is>
      </c>
      <c r="E1102" t="inlineStr">
        <is>
          <t>7</t>
        </is>
      </c>
      <c r="F1102" s="11" t="inlineStr">
        <is>
          <t>True</t>
        </is>
      </c>
    </row>
    <row r="1103">
      <c r="A1103" t="inlineStr">
        <is>
          <t>Qsat2. - [Apple Health] - [Summary Grid] - You mentioned you also use [Apple Health]. How satisfied are you with how [Apple Health] helps you with this goal?</t>
        </is>
      </c>
      <c r="B1103" t="inlineStr">
        <is>
          <t>Know if my body is physically recovered and ready for a workout</t>
        </is>
      </c>
      <c r="C1103" t="inlineStr">
        <is>
          <t>3 (3)</t>
        </is>
      </c>
      <c r="D1103" t="inlineStr">
        <is>
          <t>7</t>
        </is>
      </c>
      <c r="E1103" t="inlineStr">
        <is>
          <t>7</t>
        </is>
      </c>
      <c r="F1103" s="11" t="inlineStr">
        <is>
          <t>True</t>
        </is>
      </c>
    </row>
    <row r="1104">
      <c r="A1104" t="inlineStr">
        <is>
          <t>Qsat2. - [Apple Health] - [Summary Grid] - You mentioned you also use [Apple Health]. How satisfied are you with how [Apple Health] helps you with this goal?</t>
        </is>
      </c>
      <c r="B1104" t="inlineStr">
        <is>
          <t>Know if my body is physically recovered and ready for a workout</t>
        </is>
      </c>
      <c r="C1104" t="inlineStr">
        <is>
          <t>Bottom 2 box (Net)</t>
        </is>
      </c>
      <c r="D1104" t="inlineStr">
        <is>
          <t>12</t>
        </is>
      </c>
      <c r="E1104" t="inlineStr">
        <is>
          <t>12</t>
        </is>
      </c>
      <c r="F1104" s="11" t="inlineStr">
        <is>
          <t>True</t>
        </is>
      </c>
    </row>
    <row r="1105">
      <c r="A1105" t="inlineStr">
        <is>
          <t>Qsat2. - [Apple Health] - [Summary Grid] - You mentioned you also use [Apple Health]. How satisfied are you with how [Apple Health] helps you with this goal?</t>
        </is>
      </c>
      <c r="B1105" t="inlineStr">
        <is>
          <t>Know if my body is physically recovered and ready for a workout</t>
        </is>
      </c>
      <c r="C1105" t="inlineStr">
        <is>
          <t>Bottom 2 box (Net)</t>
        </is>
      </c>
      <c r="D1105" t="inlineStr">
        <is>
          <t>12</t>
        </is>
      </c>
      <c r="E1105" t="inlineStr">
        <is>
          <t>12</t>
        </is>
      </c>
      <c r="F1105" s="11" t="inlineStr">
        <is>
          <t>True</t>
        </is>
      </c>
    </row>
    <row r="1106">
      <c r="A1106" t="inlineStr">
        <is>
          <t>Qsat2. - [Apple Health] - [Summary Grid] - You mentioned you also use [Apple Health]. How satisfied are you with how [Apple Health] helps you with this goal?</t>
        </is>
      </c>
      <c r="B1106" t="inlineStr">
        <is>
          <t>Know if my body is physically recovered and ready for a workout</t>
        </is>
      </c>
      <c r="C1106" t="inlineStr">
        <is>
          <t>2 (2)</t>
        </is>
      </c>
      <c r="D1106" t="inlineStr">
        <is>
          <t>9</t>
        </is>
      </c>
      <c r="E1106" t="inlineStr">
        <is>
          <t>9</t>
        </is>
      </c>
      <c r="F1106" s="11" t="inlineStr">
        <is>
          <t>True</t>
        </is>
      </c>
    </row>
    <row r="1107">
      <c r="A1107" t="inlineStr">
        <is>
          <t>Qsat2. - [Apple Health] - [Summary Grid] - You mentioned you also use [Apple Health]. How satisfied are you with how [Apple Health] helps you with this goal?</t>
        </is>
      </c>
      <c r="B1107" t="inlineStr">
        <is>
          <t>Know if my body is physically recovered and ready for a workout</t>
        </is>
      </c>
      <c r="C1107" t="inlineStr">
        <is>
          <t>2 (2)</t>
        </is>
      </c>
      <c r="D1107" t="inlineStr">
        <is>
          <t>9</t>
        </is>
      </c>
      <c r="E1107" t="inlineStr">
        <is>
          <t>9</t>
        </is>
      </c>
      <c r="F1107" s="11" t="inlineStr">
        <is>
          <t>True</t>
        </is>
      </c>
    </row>
    <row r="1108">
      <c r="A1108" t="inlineStr">
        <is>
          <t>Qsat2. - [Apple Health] - [Summary Grid] - You mentioned you also use [Apple Health]. How satisfied are you with how [Apple Health] helps you with this goal?</t>
        </is>
      </c>
      <c r="B1108" t="inlineStr">
        <is>
          <t>Know if my body is physically recovered and ready for a workout</t>
        </is>
      </c>
      <c r="C1108" t="inlineStr">
        <is>
          <t>1 - Very dissatisfied (1)</t>
        </is>
      </c>
      <c r="D1108" t="inlineStr">
        <is>
          <t>3</t>
        </is>
      </c>
      <c r="E1108" t="inlineStr">
        <is>
          <t>3</t>
        </is>
      </c>
      <c r="F1108" s="11" t="inlineStr">
        <is>
          <t>True</t>
        </is>
      </c>
    </row>
    <row r="1109">
      <c r="A1109" t="inlineStr">
        <is>
          <t>Qsat2. - [Apple Health] - [Summary Grid] - You mentioned you also use [Apple Health]. How satisfied are you with how [Apple Health] helps you with this goal?</t>
        </is>
      </c>
      <c r="B1109" t="inlineStr">
        <is>
          <t>Know if my body is physically recovered and ready for a workout</t>
        </is>
      </c>
      <c r="C1109" t="inlineStr">
        <is>
          <t>1 - Very dissatisfied (1)</t>
        </is>
      </c>
      <c r="D1109" t="inlineStr">
        <is>
          <t>3</t>
        </is>
      </c>
      <c r="E1109" t="inlineStr">
        <is>
          <t>3</t>
        </is>
      </c>
      <c r="F1109" s="11" t="inlineStr">
        <is>
          <t>True</t>
        </is>
      </c>
    </row>
    <row r="1110">
      <c r="A1110" t="inlineStr">
        <is>
          <t>Qsat2. - [Apple Health] - [Summary Grid] - You mentioned you also use [Apple Health]. How satisfied are you with how [Apple Health] helps you with this goal?</t>
        </is>
      </c>
      <c r="B1110" t="inlineStr">
        <is>
          <t>Know if my body is physically recovered and ready for a workout</t>
        </is>
      </c>
      <c r="C1110" t="inlineStr">
        <is>
          <t>Sigma</t>
        </is>
      </c>
      <c r="D1110" t="inlineStr">
        <is>
          <t>51</t>
        </is>
      </c>
      <c r="E1110" t="inlineStr">
        <is>
          <t>51</t>
        </is>
      </c>
      <c r="F1110" s="11" t="inlineStr">
        <is>
          <t>True</t>
        </is>
      </c>
    </row>
    <row r="1111">
      <c r="A1111" t="inlineStr">
        <is>
          <t>Qsat2. - [Apple Health] - [Summary Grid] - You mentioned you also use [Apple Health]. How satisfied are you with how [Apple Health] helps you with this goal?</t>
        </is>
      </c>
      <c r="B1111" t="inlineStr">
        <is>
          <t>Know if my body is physically recovered and ready for a workout</t>
        </is>
      </c>
      <c r="C1111" t="inlineStr">
        <is>
          <t>Sigma</t>
        </is>
      </c>
      <c r="D1111" t="inlineStr">
        <is>
          <t>51</t>
        </is>
      </c>
      <c r="E1111" t="inlineStr">
        <is>
          <t>51</t>
        </is>
      </c>
      <c r="F1111" s="11" t="inlineStr">
        <is>
          <t>True</t>
        </is>
      </c>
    </row>
    <row r="1112">
      <c r="A1112" t="inlineStr">
        <is>
          <t>Qsat2. - [Apple Health] - [Summary Grid] - You mentioned you also use [Apple Health]. How satisfied are you with how [Apple Health] helps you with this goal?</t>
        </is>
      </c>
      <c r="B1112" t="inlineStr">
        <is>
          <t>Know if my body is physically recovered and ready for a workout</t>
        </is>
      </c>
      <c r="C1112" t="inlineStr">
        <is>
          <t>Mean</t>
        </is>
      </c>
      <c r="D1112" t="inlineStr">
        <is>
          <t>3.55</t>
        </is>
      </c>
      <c r="E1112" t="inlineStr">
        <is>
          <t>3.55</t>
        </is>
      </c>
      <c r="F1112" s="11" t="inlineStr">
        <is>
          <t>True</t>
        </is>
      </c>
    </row>
    <row r="1113">
      <c r="A1113" t="inlineStr">
        <is>
          <t>Qsat2. - [Apple Health] - [Summary Grid] - You mentioned you also use [Apple Health]. How satisfied are you with how [Apple Health] helps you with this goal?</t>
        </is>
      </c>
      <c r="B1113" t="inlineStr">
        <is>
          <t>Know if my body is physically recovered and ready for a workout</t>
        </is>
      </c>
      <c r="C1113" t="inlineStr">
        <is>
          <t>Mean</t>
        </is>
      </c>
      <c r="D1113" t="inlineStr">
        <is>
          <t>3.55</t>
        </is>
      </c>
      <c r="E1113" t="inlineStr">
        <is>
          <t>3.55</t>
        </is>
      </c>
      <c r="F1113" s="11" t="inlineStr">
        <is>
          <t>True</t>
        </is>
      </c>
    </row>
    <row r="1114">
      <c r="A1114" t="inlineStr">
        <is>
          <t>Qsat2. - [Apple Health] - [Summary Grid] - You mentioned you also use [Apple Health]. How satisfied are you with how [Apple Health] helps you with this goal?</t>
        </is>
      </c>
      <c r="B1114" t="inlineStr">
        <is>
          <t>Know if my body is physically recovered and ready for a workout</t>
        </is>
      </c>
      <c r="C1114" t="inlineStr">
        <is>
          <t>Std. Dev.</t>
        </is>
      </c>
      <c r="D1114" t="inlineStr">
        <is>
          <t>1.19</t>
        </is>
      </c>
      <c r="E1114" t="inlineStr">
        <is>
          <t>1.19</t>
        </is>
      </c>
      <c r="F1114" s="11" t="inlineStr">
        <is>
          <t>True</t>
        </is>
      </c>
    </row>
    <row r="1115">
      <c r="A1115" t="inlineStr">
        <is>
          <t>Qsat2. - [Apple Health] - [Summary Grid] - You mentioned you also use [Apple Health]. How satisfied are you with how [Apple Health] helps you with this goal?</t>
        </is>
      </c>
      <c r="B1115" t="inlineStr">
        <is>
          <t>Know if my body is physically recovered and ready for a workout</t>
        </is>
      </c>
      <c r="C1115" t="inlineStr">
        <is>
          <t>Std. Dev.</t>
        </is>
      </c>
      <c r="D1115" t="inlineStr">
        <is>
          <t>1.19</t>
        </is>
      </c>
      <c r="E1115" t="inlineStr">
        <is>
          <t>1.19</t>
        </is>
      </c>
      <c r="F1115" s="11" t="inlineStr">
        <is>
          <t>True</t>
        </is>
      </c>
    </row>
    <row r="1116">
      <c r="A1116" t="inlineStr">
        <is>
          <t>Qsat2. - [Apple Health] - [Summary Grid] - You mentioned you also use [Apple Health]. How satisfied are you with how [Apple Health] helps you with this goal?</t>
        </is>
      </c>
      <c r="B1116" t="inlineStr">
        <is>
          <t>Know if my body is physically recovered and ready for a workout</t>
        </is>
      </c>
      <c r="C1116" t="inlineStr">
        <is>
          <t>Std. Err.</t>
        </is>
      </c>
      <c r="D1116" t="inlineStr">
        <is>
          <t>0.17</t>
        </is>
      </c>
      <c r="E1116" t="inlineStr">
        <is>
          <t>0.17</t>
        </is>
      </c>
      <c r="F1116" s="11" t="inlineStr">
        <is>
          <t>True</t>
        </is>
      </c>
    </row>
    <row r="1117">
      <c r="A1117" t="inlineStr">
        <is>
          <t>Qsat2. - [Apple Health] - [Summary Grid] - You mentioned you also use [Apple Health]. How satisfied are you with how [Apple Health] helps you with this goal?</t>
        </is>
      </c>
      <c r="B1117" t="inlineStr">
        <is>
          <t>Know if my body is physically recovered and ready for a workout</t>
        </is>
      </c>
      <c r="C1117" t="inlineStr">
        <is>
          <t>Std. Err.</t>
        </is>
      </c>
      <c r="D1117" t="inlineStr">
        <is>
          <t>0.17</t>
        </is>
      </c>
      <c r="E1117" t="inlineStr">
        <is>
          <t>0.17</t>
        </is>
      </c>
      <c r="F1117" s="11" t="inlineStr">
        <is>
          <t>True</t>
        </is>
      </c>
    </row>
    <row r="1118">
      <c r="A1118" t="inlineStr">
        <is>
          <t>Qsat2. - [Apple Health] - [Summary Grid] - You mentioned you also use [Apple Health]. How satisfied are you with how [Apple Health] helps you with this goal?</t>
        </is>
      </c>
      <c r="B1118" t="inlineStr">
        <is>
          <t>Build and maintain healthy sleep habits</t>
        </is>
      </c>
      <c r="C1118" t="inlineStr">
        <is>
          <t>Base: Total Answering</t>
        </is>
      </c>
      <c r="D1118" t="inlineStr">
        <is>
          <t>48</t>
        </is>
      </c>
      <c r="E1118" t="inlineStr">
        <is>
          <t>48</t>
        </is>
      </c>
      <c r="F1118" s="11" t="inlineStr">
        <is>
          <t>True</t>
        </is>
      </c>
    </row>
    <row r="1119">
      <c r="A1119" t="inlineStr">
        <is>
          <t>Qsat2. - [Apple Health] - [Summary Grid] - You mentioned you also use [Apple Health]. How satisfied are you with how [Apple Health] helps you with this goal?</t>
        </is>
      </c>
      <c r="B1119" t="inlineStr">
        <is>
          <t>Build and maintain healthy sleep habits</t>
        </is>
      </c>
      <c r="C1119" t="inlineStr">
        <is>
          <t>Base: Total Answering</t>
        </is>
      </c>
      <c r="D1119" t="inlineStr">
        <is>
          <t>48</t>
        </is>
      </c>
      <c r="E1119" t="inlineStr">
        <is>
          <t>48</t>
        </is>
      </c>
      <c r="F1119" s="11" t="inlineStr">
        <is>
          <t>True</t>
        </is>
      </c>
    </row>
    <row r="1120">
      <c r="A1120" t="inlineStr">
        <is>
          <t>Qsat2. - [Apple Health] - [Summary Grid] - You mentioned you also use [Apple Health]. How satisfied are you with how [Apple Health] helps you with this goal?</t>
        </is>
      </c>
      <c r="B1120" t="inlineStr">
        <is>
          <t>Build and maintain healthy sleep habits</t>
        </is>
      </c>
      <c r="C1120" t="inlineStr">
        <is>
          <t>Top 2 box (Net)</t>
        </is>
      </c>
      <c r="D1120" t="inlineStr">
        <is>
          <t>32</t>
        </is>
      </c>
      <c r="E1120" t="inlineStr">
        <is>
          <t>32</t>
        </is>
      </c>
      <c r="F1120" s="11" t="inlineStr">
        <is>
          <t>True</t>
        </is>
      </c>
    </row>
    <row r="1121">
      <c r="A1121" t="inlineStr">
        <is>
          <t>Qsat2. - [Apple Health] - [Summary Grid] - You mentioned you also use [Apple Health]. How satisfied are you with how [Apple Health] helps you with this goal?</t>
        </is>
      </c>
      <c r="B1121" t="inlineStr">
        <is>
          <t>Build and maintain healthy sleep habits</t>
        </is>
      </c>
      <c r="C1121" t="inlineStr">
        <is>
          <t>Top 2 box (Net)</t>
        </is>
      </c>
      <c r="D1121" t="inlineStr">
        <is>
          <t>32</t>
        </is>
      </c>
      <c r="E1121" t="inlineStr">
        <is>
          <t>32</t>
        </is>
      </c>
      <c r="F1121" s="11" t="inlineStr">
        <is>
          <t>True</t>
        </is>
      </c>
    </row>
    <row r="1122">
      <c r="A1122" t="inlineStr">
        <is>
          <t>Qsat2. - [Apple Health] - [Summary Grid] - You mentioned you also use [Apple Health]. How satisfied are you with how [Apple Health] helps you with this goal?</t>
        </is>
      </c>
      <c r="B1122" t="inlineStr">
        <is>
          <t>Build and maintain healthy sleep habits</t>
        </is>
      </c>
      <c r="C1122" t="inlineStr">
        <is>
          <t>5 - Very satisfied (5)</t>
        </is>
      </c>
      <c r="D1122" t="inlineStr">
        <is>
          <t>21</t>
        </is>
      </c>
      <c r="E1122" t="inlineStr">
        <is>
          <t>21</t>
        </is>
      </c>
      <c r="F1122" s="11" t="inlineStr">
        <is>
          <t>True</t>
        </is>
      </c>
    </row>
    <row r="1123">
      <c r="A1123" t="inlineStr">
        <is>
          <t>Qsat2. - [Apple Health] - [Summary Grid] - You mentioned you also use [Apple Health]. How satisfied are you with how [Apple Health] helps you with this goal?</t>
        </is>
      </c>
      <c r="B1123" t="inlineStr">
        <is>
          <t>Build and maintain healthy sleep habits</t>
        </is>
      </c>
      <c r="C1123" t="inlineStr">
        <is>
          <t>5 - Very satisfied (5)</t>
        </is>
      </c>
      <c r="D1123" t="inlineStr">
        <is>
          <t>21</t>
        </is>
      </c>
      <c r="E1123" t="inlineStr">
        <is>
          <t>21</t>
        </is>
      </c>
      <c r="F1123" s="11" t="inlineStr">
        <is>
          <t>True</t>
        </is>
      </c>
    </row>
    <row r="1124">
      <c r="A1124" t="inlineStr">
        <is>
          <t>Qsat2. - [Apple Health] - [Summary Grid] - You mentioned you also use [Apple Health]. How satisfied are you with how [Apple Health] helps you with this goal?</t>
        </is>
      </c>
      <c r="B1124" t="inlineStr">
        <is>
          <t>Build and maintain healthy sleep habits</t>
        </is>
      </c>
      <c r="C1124" t="inlineStr">
        <is>
          <t>4 (4)</t>
        </is>
      </c>
      <c r="D1124" t="inlineStr">
        <is>
          <t>11</t>
        </is>
      </c>
      <c r="E1124" t="inlineStr">
        <is>
          <t>11</t>
        </is>
      </c>
      <c r="F1124" s="11" t="inlineStr">
        <is>
          <t>True</t>
        </is>
      </c>
    </row>
    <row r="1125">
      <c r="A1125" t="inlineStr">
        <is>
          <t>Qsat2. - [Apple Health] - [Summary Grid] - You mentioned you also use [Apple Health]. How satisfied are you with how [Apple Health] helps you with this goal?</t>
        </is>
      </c>
      <c r="B1125" t="inlineStr">
        <is>
          <t>Build and maintain healthy sleep habits</t>
        </is>
      </c>
      <c r="C1125" t="inlineStr">
        <is>
          <t>4 (4)</t>
        </is>
      </c>
      <c r="D1125" t="inlineStr">
        <is>
          <t>11</t>
        </is>
      </c>
      <c r="E1125" t="inlineStr">
        <is>
          <t>11</t>
        </is>
      </c>
      <c r="F1125" s="11" t="inlineStr">
        <is>
          <t>True</t>
        </is>
      </c>
    </row>
    <row r="1126">
      <c r="A1126" t="inlineStr">
        <is>
          <t>Qsat2. - [Apple Health] - [Summary Grid] - You mentioned you also use [Apple Health]. How satisfied are you with how [Apple Health] helps you with this goal?</t>
        </is>
      </c>
      <c r="B1126" t="inlineStr">
        <is>
          <t>Build and maintain healthy sleep habits</t>
        </is>
      </c>
      <c r="C1126" t="inlineStr">
        <is>
          <t>3 (3)</t>
        </is>
      </c>
      <c r="D1126" t="inlineStr">
        <is>
          <t>9</t>
        </is>
      </c>
      <c r="E1126" t="inlineStr">
        <is>
          <t>9</t>
        </is>
      </c>
      <c r="F1126" s="11" t="inlineStr">
        <is>
          <t>True</t>
        </is>
      </c>
    </row>
    <row r="1127">
      <c r="A1127" t="inlineStr">
        <is>
          <t>Qsat2. - [Apple Health] - [Summary Grid] - You mentioned you also use [Apple Health]. How satisfied are you with how [Apple Health] helps you with this goal?</t>
        </is>
      </c>
      <c r="B1127" t="inlineStr">
        <is>
          <t>Build and maintain healthy sleep habits</t>
        </is>
      </c>
      <c r="C1127" t="inlineStr">
        <is>
          <t>3 (3)</t>
        </is>
      </c>
      <c r="D1127" t="inlineStr">
        <is>
          <t>9</t>
        </is>
      </c>
      <c r="E1127" t="inlineStr">
        <is>
          <t>9</t>
        </is>
      </c>
      <c r="F1127" s="11" t="inlineStr">
        <is>
          <t>True</t>
        </is>
      </c>
    </row>
    <row r="1128">
      <c r="A1128" t="inlineStr">
        <is>
          <t>Qsat2. - [Apple Health] - [Summary Grid] - You mentioned you also use [Apple Health]. How satisfied are you with how [Apple Health] helps you with this goal?</t>
        </is>
      </c>
      <c r="B1128" t="inlineStr">
        <is>
          <t>Build and maintain healthy sleep habits</t>
        </is>
      </c>
      <c r="C1128" t="inlineStr">
        <is>
          <t>Bottom 2 box (Net)</t>
        </is>
      </c>
      <c r="D1128" t="inlineStr">
        <is>
          <t>7</t>
        </is>
      </c>
      <c r="E1128" t="inlineStr">
        <is>
          <t>7</t>
        </is>
      </c>
      <c r="F1128" s="11" t="inlineStr">
        <is>
          <t>True</t>
        </is>
      </c>
    </row>
    <row r="1129">
      <c r="A1129" t="inlineStr">
        <is>
          <t>Qsat2. - [Apple Health] - [Summary Grid] - You mentioned you also use [Apple Health]. How satisfied are you with how [Apple Health] helps you with this goal?</t>
        </is>
      </c>
      <c r="B1129" t="inlineStr">
        <is>
          <t>Build and maintain healthy sleep habits</t>
        </is>
      </c>
      <c r="C1129" t="inlineStr">
        <is>
          <t>Bottom 2 box (Net)</t>
        </is>
      </c>
      <c r="D1129" t="inlineStr">
        <is>
          <t>7</t>
        </is>
      </c>
      <c r="E1129" t="inlineStr">
        <is>
          <t>7</t>
        </is>
      </c>
      <c r="F1129" s="11" t="inlineStr">
        <is>
          <t>True</t>
        </is>
      </c>
    </row>
    <row r="1130">
      <c r="A1130" t="inlineStr">
        <is>
          <t>Qsat2. - [Apple Health] - [Summary Grid] - You mentioned you also use [Apple Health]. How satisfied are you with how [Apple Health] helps you with this goal?</t>
        </is>
      </c>
      <c r="B1130" t="inlineStr">
        <is>
          <t>Build and maintain healthy sleep habits</t>
        </is>
      </c>
      <c r="C1130" t="inlineStr">
        <is>
          <t>2 (2)</t>
        </is>
      </c>
      <c r="D1130" t="inlineStr">
        <is>
          <t>6</t>
        </is>
      </c>
      <c r="E1130" t="inlineStr">
        <is>
          <t>6</t>
        </is>
      </c>
      <c r="F1130" s="11" t="inlineStr">
        <is>
          <t>True</t>
        </is>
      </c>
    </row>
    <row r="1131">
      <c r="A1131" t="inlineStr">
        <is>
          <t>Qsat2. - [Apple Health] - [Summary Grid] - You mentioned you also use [Apple Health]. How satisfied are you with how [Apple Health] helps you with this goal?</t>
        </is>
      </c>
      <c r="B1131" t="inlineStr">
        <is>
          <t>Build and maintain healthy sleep habits</t>
        </is>
      </c>
      <c r="C1131" t="inlineStr">
        <is>
          <t>2 (2)</t>
        </is>
      </c>
      <c r="D1131" t="inlineStr">
        <is>
          <t>6</t>
        </is>
      </c>
      <c r="E1131" t="inlineStr">
        <is>
          <t>6</t>
        </is>
      </c>
      <c r="F1131" s="11" t="inlineStr">
        <is>
          <t>True</t>
        </is>
      </c>
    </row>
    <row r="1132">
      <c r="A1132" t="inlineStr">
        <is>
          <t>Qsat2. - [Apple Health] - [Summary Grid] - You mentioned you also use [Apple Health]. How satisfied are you with how [Apple Health] helps you with this goal?</t>
        </is>
      </c>
      <c r="B1132" t="inlineStr">
        <is>
          <t>Build and maintain healthy sleep habits</t>
        </is>
      </c>
      <c r="C1132" t="inlineStr">
        <is>
          <t>1 - Very dissatisfied (1)</t>
        </is>
      </c>
      <c r="D1132" t="inlineStr">
        <is>
          <t>1</t>
        </is>
      </c>
      <c r="E1132" t="inlineStr">
        <is>
          <t>1</t>
        </is>
      </c>
      <c r="F1132" s="11" t="inlineStr">
        <is>
          <t>True</t>
        </is>
      </c>
    </row>
    <row r="1133">
      <c r="A1133" t="inlineStr">
        <is>
          <t>Qsat2. - [Apple Health] - [Summary Grid] - You mentioned you also use [Apple Health]. How satisfied are you with how [Apple Health] helps you with this goal?</t>
        </is>
      </c>
      <c r="B1133" t="inlineStr">
        <is>
          <t>Build and maintain healthy sleep habits</t>
        </is>
      </c>
      <c r="C1133" t="inlineStr">
        <is>
          <t>1 - Very dissatisfied (1)</t>
        </is>
      </c>
      <c r="D1133" t="inlineStr">
        <is>
          <t>1</t>
        </is>
      </c>
      <c r="E1133" t="inlineStr">
        <is>
          <t>1</t>
        </is>
      </c>
      <c r="F1133" s="11" t="inlineStr">
        <is>
          <t>True</t>
        </is>
      </c>
    </row>
    <row r="1134">
      <c r="A1134" t="inlineStr">
        <is>
          <t>Qsat2. - [Apple Health] - [Summary Grid] - You mentioned you also use [Apple Health]. How satisfied are you with how [Apple Health] helps you with this goal?</t>
        </is>
      </c>
      <c r="B1134" t="inlineStr">
        <is>
          <t>Build and maintain healthy sleep habits</t>
        </is>
      </c>
      <c r="C1134" t="inlineStr">
        <is>
          <t>Sigma</t>
        </is>
      </c>
      <c r="D1134" t="inlineStr">
        <is>
          <t>48</t>
        </is>
      </c>
      <c r="E1134" t="inlineStr">
        <is>
          <t>48</t>
        </is>
      </c>
      <c r="F1134" s="11" t="inlineStr">
        <is>
          <t>True</t>
        </is>
      </c>
    </row>
    <row r="1135">
      <c r="A1135" t="inlineStr">
        <is>
          <t>Qsat2. - [Apple Health] - [Summary Grid] - You mentioned you also use [Apple Health]. How satisfied are you with how [Apple Health] helps you with this goal?</t>
        </is>
      </c>
      <c r="B1135" t="inlineStr">
        <is>
          <t>Build and maintain healthy sleep habits</t>
        </is>
      </c>
      <c r="C1135" t="inlineStr">
        <is>
          <t>Sigma</t>
        </is>
      </c>
      <c r="D1135" t="inlineStr">
        <is>
          <t>48</t>
        </is>
      </c>
      <c r="E1135" t="inlineStr">
        <is>
          <t>48</t>
        </is>
      </c>
      <c r="F1135" s="11" t="inlineStr">
        <is>
          <t>True</t>
        </is>
      </c>
    </row>
    <row r="1136">
      <c r="A1136" t="inlineStr">
        <is>
          <t>Qsat2. - [Apple Health] - [Summary Grid] - You mentioned you also use [Apple Health]. How satisfied are you with how [Apple Health] helps you with this goal?</t>
        </is>
      </c>
      <c r="B1136" t="inlineStr">
        <is>
          <t>Build and maintain healthy sleep habits</t>
        </is>
      </c>
      <c r="C1136" t="inlineStr">
        <is>
          <t>Mean</t>
        </is>
      </c>
      <c r="D1136" t="inlineStr">
        <is>
          <t>3.94</t>
        </is>
      </c>
      <c r="E1136" t="inlineStr">
        <is>
          <t>3.94</t>
        </is>
      </c>
      <c r="F1136" s="11" t="inlineStr">
        <is>
          <t>True</t>
        </is>
      </c>
    </row>
    <row r="1137">
      <c r="A1137" t="inlineStr">
        <is>
          <t>Qsat2. - [Apple Health] - [Summary Grid] - You mentioned you also use [Apple Health]. How satisfied are you with how [Apple Health] helps you with this goal?</t>
        </is>
      </c>
      <c r="B1137" t="inlineStr">
        <is>
          <t>Build and maintain healthy sleep habits</t>
        </is>
      </c>
      <c r="C1137" t="inlineStr">
        <is>
          <t>Mean</t>
        </is>
      </c>
      <c r="D1137" t="inlineStr">
        <is>
          <t>3.94</t>
        </is>
      </c>
      <c r="E1137" t="inlineStr">
        <is>
          <t>3.94</t>
        </is>
      </c>
      <c r="F1137" s="11" t="inlineStr">
        <is>
          <t>True</t>
        </is>
      </c>
    </row>
    <row r="1138">
      <c r="A1138" t="inlineStr">
        <is>
          <t>Qsat2. - [Apple Health] - [Summary Grid] - You mentioned you also use [Apple Health]. How satisfied are you with how [Apple Health] helps you with this goal?</t>
        </is>
      </c>
      <c r="B1138" t="inlineStr">
        <is>
          <t>Build and maintain healthy sleep habits</t>
        </is>
      </c>
      <c r="C1138" t="inlineStr">
        <is>
          <t>Std. Dev.</t>
        </is>
      </c>
      <c r="D1138" t="inlineStr">
        <is>
          <t>1.16</t>
        </is>
      </c>
      <c r="E1138" t="inlineStr">
        <is>
          <t>1.16</t>
        </is>
      </c>
      <c r="F1138" s="11" t="inlineStr">
        <is>
          <t>True</t>
        </is>
      </c>
    </row>
    <row r="1139">
      <c r="A1139" t="inlineStr">
        <is>
          <t>Qsat2. - [Apple Health] - [Summary Grid] - You mentioned you also use [Apple Health]. How satisfied are you with how [Apple Health] helps you with this goal?</t>
        </is>
      </c>
      <c r="B1139" t="inlineStr">
        <is>
          <t>Build and maintain healthy sleep habits</t>
        </is>
      </c>
      <c r="C1139" t="inlineStr">
        <is>
          <t>Std. Dev.</t>
        </is>
      </c>
      <c r="D1139" t="inlineStr">
        <is>
          <t>1.16</t>
        </is>
      </c>
      <c r="E1139" t="inlineStr">
        <is>
          <t>1.16</t>
        </is>
      </c>
      <c r="F1139" s="11" t="inlineStr">
        <is>
          <t>True</t>
        </is>
      </c>
    </row>
    <row r="1140">
      <c r="A1140" t="inlineStr">
        <is>
          <t>Qsat2. - [Apple Health] - [Summary Grid] - You mentioned you also use [Apple Health]. How satisfied are you with how [Apple Health] helps you with this goal?</t>
        </is>
      </c>
      <c r="B1140" t="inlineStr">
        <is>
          <t>Build and maintain healthy sleep habits</t>
        </is>
      </c>
      <c r="C1140" t="inlineStr">
        <is>
          <t>Std. Err.</t>
        </is>
      </c>
      <c r="D1140" t="inlineStr">
        <is>
          <t>0.17</t>
        </is>
      </c>
      <c r="E1140" t="inlineStr">
        <is>
          <t>0.17</t>
        </is>
      </c>
      <c r="F1140" s="11" t="inlineStr">
        <is>
          <t>True</t>
        </is>
      </c>
    </row>
    <row r="1141">
      <c r="A1141" t="inlineStr">
        <is>
          <t>Qsat2. - [Apple Health] - [Summary Grid] - You mentioned you also use [Apple Health]. How satisfied are you with how [Apple Health] helps you with this goal?</t>
        </is>
      </c>
      <c r="B1141" t="inlineStr">
        <is>
          <t>Build and maintain healthy sleep habits</t>
        </is>
      </c>
      <c r="C1141" t="inlineStr">
        <is>
          <t>Std. Err.</t>
        </is>
      </c>
      <c r="D1141" t="inlineStr">
        <is>
          <t>0.17</t>
        </is>
      </c>
      <c r="E1141" t="inlineStr">
        <is>
          <t>0.17</t>
        </is>
      </c>
      <c r="F1141" s="11" t="inlineStr">
        <is>
          <t>True</t>
        </is>
      </c>
    </row>
    <row r="1142">
      <c r="A1142" t="inlineStr">
        <is>
          <t>Qsat2. - [Apple Health] - [Summary Grid] - You mentioned you also use [Apple Health]. How satisfied are you with how [Apple Health] helps you with this goal?</t>
        </is>
      </c>
      <c r="B1142" t="inlineStr">
        <is>
          <t>Set health and fitness goals that are right for me</t>
        </is>
      </c>
      <c r="C1142" t="inlineStr">
        <is>
          <t>Base: Total Answering</t>
        </is>
      </c>
      <c r="D1142" t="inlineStr">
        <is>
          <t>81</t>
        </is>
      </c>
      <c r="E1142" t="inlineStr">
        <is>
          <t>81</t>
        </is>
      </c>
      <c r="F1142" s="11" t="inlineStr">
        <is>
          <t>True</t>
        </is>
      </c>
    </row>
    <row r="1143">
      <c r="A1143" t="inlineStr">
        <is>
          <t>Qsat2. - [Apple Health] - [Summary Grid] - You mentioned you also use [Apple Health]. How satisfied are you with how [Apple Health] helps you with this goal?</t>
        </is>
      </c>
      <c r="B1143" t="inlineStr">
        <is>
          <t>Set health and fitness goals that are right for me</t>
        </is>
      </c>
      <c r="C1143" t="inlineStr">
        <is>
          <t>Base: Total Answering</t>
        </is>
      </c>
      <c r="D1143" t="inlineStr">
        <is>
          <t>81</t>
        </is>
      </c>
      <c r="E1143" t="inlineStr">
        <is>
          <t>81</t>
        </is>
      </c>
      <c r="F1143" s="11" t="inlineStr">
        <is>
          <t>True</t>
        </is>
      </c>
    </row>
    <row r="1144">
      <c r="A1144" t="inlineStr">
        <is>
          <t>Qsat2. - [Apple Health] - [Summary Grid] - You mentioned you also use [Apple Health]. How satisfied are you with how [Apple Health] helps you with this goal?</t>
        </is>
      </c>
      <c r="B1144" t="inlineStr">
        <is>
          <t>Set health and fitness goals that are right for me</t>
        </is>
      </c>
      <c r="C1144" t="inlineStr">
        <is>
          <t>Top 2 box (Net)</t>
        </is>
      </c>
      <c r="D1144" t="inlineStr">
        <is>
          <t>46</t>
        </is>
      </c>
      <c r="E1144" t="inlineStr">
        <is>
          <t>46</t>
        </is>
      </c>
      <c r="F1144" s="11" t="inlineStr">
        <is>
          <t>True</t>
        </is>
      </c>
    </row>
    <row r="1145">
      <c r="A1145" t="inlineStr">
        <is>
          <t>Qsat2. - [Apple Health] - [Summary Grid] - You mentioned you also use [Apple Health]. How satisfied are you with how [Apple Health] helps you with this goal?</t>
        </is>
      </c>
      <c r="B1145" t="inlineStr">
        <is>
          <t>Set health and fitness goals that are right for me</t>
        </is>
      </c>
      <c r="C1145" t="inlineStr">
        <is>
          <t>Top 2 box (Net)</t>
        </is>
      </c>
      <c r="D1145" t="inlineStr">
        <is>
          <t>46</t>
        </is>
      </c>
      <c r="E1145" t="inlineStr">
        <is>
          <t>46</t>
        </is>
      </c>
      <c r="F1145" s="11" t="inlineStr">
        <is>
          <t>True</t>
        </is>
      </c>
    </row>
    <row r="1146">
      <c r="A1146" t="inlineStr">
        <is>
          <t>Qsat2. - [Apple Health] - [Summary Grid] - You mentioned you also use [Apple Health]. How satisfied are you with how [Apple Health] helps you with this goal?</t>
        </is>
      </c>
      <c r="B1146" t="inlineStr">
        <is>
          <t>Set health and fitness goals that are right for me</t>
        </is>
      </c>
      <c r="C1146" t="inlineStr">
        <is>
          <t>5 - Very satisfied (5)</t>
        </is>
      </c>
      <c r="D1146" t="inlineStr">
        <is>
          <t>18</t>
        </is>
      </c>
      <c r="E1146" t="inlineStr">
        <is>
          <t>18</t>
        </is>
      </c>
      <c r="F1146" s="11" t="inlineStr">
        <is>
          <t>True</t>
        </is>
      </c>
    </row>
    <row r="1147">
      <c r="A1147" t="inlineStr">
        <is>
          <t>Qsat2. - [Apple Health] - [Summary Grid] - You mentioned you also use [Apple Health]. How satisfied are you with how [Apple Health] helps you with this goal?</t>
        </is>
      </c>
      <c r="B1147" t="inlineStr">
        <is>
          <t>Set health and fitness goals that are right for me</t>
        </is>
      </c>
      <c r="C1147" t="inlineStr">
        <is>
          <t>5 - Very satisfied (5)</t>
        </is>
      </c>
      <c r="D1147" t="inlineStr">
        <is>
          <t>18</t>
        </is>
      </c>
      <c r="E1147" t="inlineStr">
        <is>
          <t>18</t>
        </is>
      </c>
      <c r="F1147" s="11" t="inlineStr">
        <is>
          <t>True</t>
        </is>
      </c>
    </row>
    <row r="1148">
      <c r="A1148" t="inlineStr">
        <is>
          <t>Qsat2. - [Apple Health] - [Summary Grid] - You mentioned you also use [Apple Health]. How satisfied are you with how [Apple Health] helps you with this goal?</t>
        </is>
      </c>
      <c r="B1148" t="inlineStr">
        <is>
          <t>Set health and fitness goals that are right for me</t>
        </is>
      </c>
      <c r="C1148" t="inlineStr">
        <is>
          <t>4 (4)</t>
        </is>
      </c>
      <c r="D1148" t="inlineStr">
        <is>
          <t>28</t>
        </is>
      </c>
      <c r="E1148" t="inlineStr">
        <is>
          <t>28</t>
        </is>
      </c>
      <c r="F1148" s="11" t="inlineStr">
        <is>
          <t>True</t>
        </is>
      </c>
    </row>
    <row r="1149">
      <c r="A1149" t="inlineStr">
        <is>
          <t>Qsat2. - [Apple Health] - [Summary Grid] - You mentioned you also use [Apple Health]. How satisfied are you with how [Apple Health] helps you with this goal?</t>
        </is>
      </c>
      <c r="B1149" t="inlineStr">
        <is>
          <t>Set health and fitness goals that are right for me</t>
        </is>
      </c>
      <c r="C1149" t="inlineStr">
        <is>
          <t>4 (4)</t>
        </is>
      </c>
      <c r="D1149" t="inlineStr">
        <is>
          <t>28</t>
        </is>
      </c>
      <c r="E1149" t="inlineStr">
        <is>
          <t>28</t>
        </is>
      </c>
      <c r="F1149" s="11" t="inlineStr">
        <is>
          <t>True</t>
        </is>
      </c>
    </row>
    <row r="1150">
      <c r="A1150" t="inlineStr">
        <is>
          <t>Qsat2. - [Apple Health] - [Summary Grid] - You mentioned you also use [Apple Health]. How satisfied are you with how [Apple Health] helps you with this goal?</t>
        </is>
      </c>
      <c r="B1150" t="inlineStr">
        <is>
          <t>Set health and fitness goals that are right for me</t>
        </is>
      </c>
      <c r="C1150" t="inlineStr">
        <is>
          <t>3 (3)</t>
        </is>
      </c>
      <c r="D1150" t="inlineStr">
        <is>
          <t>24</t>
        </is>
      </c>
      <c r="E1150" t="inlineStr">
        <is>
          <t>24</t>
        </is>
      </c>
      <c r="F1150" s="11" t="inlineStr">
        <is>
          <t>True</t>
        </is>
      </c>
    </row>
    <row r="1151">
      <c r="A1151" t="inlineStr">
        <is>
          <t>Qsat2. - [Apple Health] - [Summary Grid] - You mentioned you also use [Apple Health]. How satisfied are you with how [Apple Health] helps you with this goal?</t>
        </is>
      </c>
      <c r="B1151" t="inlineStr">
        <is>
          <t>Set health and fitness goals that are right for me</t>
        </is>
      </c>
      <c r="C1151" t="inlineStr">
        <is>
          <t>3 (3)</t>
        </is>
      </c>
      <c r="D1151" t="inlineStr">
        <is>
          <t>24</t>
        </is>
      </c>
      <c r="E1151" t="inlineStr">
        <is>
          <t>24</t>
        </is>
      </c>
      <c r="F1151" s="11" t="inlineStr">
        <is>
          <t>True</t>
        </is>
      </c>
    </row>
    <row r="1152">
      <c r="A1152" t="inlineStr">
        <is>
          <t>Qsat2. - [Apple Health] - [Summary Grid] - You mentioned you also use [Apple Health]. How satisfied are you with how [Apple Health] helps you with this goal?</t>
        </is>
      </c>
      <c r="B1152" t="inlineStr">
        <is>
          <t>Set health and fitness goals that are right for me</t>
        </is>
      </c>
      <c r="C1152" t="inlineStr">
        <is>
          <t>Bottom 2 box (Net)</t>
        </is>
      </c>
      <c r="D1152" t="inlineStr">
        <is>
          <t>11</t>
        </is>
      </c>
      <c r="E1152" t="inlineStr">
        <is>
          <t>11</t>
        </is>
      </c>
      <c r="F1152" s="11" t="inlineStr">
        <is>
          <t>True</t>
        </is>
      </c>
    </row>
    <row r="1153">
      <c r="A1153" t="inlineStr">
        <is>
          <t>Qsat2. - [Apple Health] - [Summary Grid] - You mentioned you also use [Apple Health]. How satisfied are you with how [Apple Health] helps you with this goal?</t>
        </is>
      </c>
      <c r="B1153" t="inlineStr">
        <is>
          <t>Set health and fitness goals that are right for me</t>
        </is>
      </c>
      <c r="C1153" t="inlineStr">
        <is>
          <t>Bottom 2 box (Net)</t>
        </is>
      </c>
      <c r="D1153" t="inlineStr">
        <is>
          <t>11</t>
        </is>
      </c>
      <c r="E1153" t="inlineStr">
        <is>
          <t>11</t>
        </is>
      </c>
      <c r="F1153" s="11" t="inlineStr">
        <is>
          <t>True</t>
        </is>
      </c>
    </row>
    <row r="1154">
      <c r="A1154" t="inlineStr">
        <is>
          <t>Qsat2. - [Apple Health] - [Summary Grid] - You mentioned you also use [Apple Health]. How satisfied are you with how [Apple Health] helps you with this goal?</t>
        </is>
      </c>
      <c r="B1154" t="inlineStr">
        <is>
          <t>Set health and fitness goals that are right for me</t>
        </is>
      </c>
      <c r="C1154" t="inlineStr">
        <is>
          <t>2 (2)</t>
        </is>
      </c>
      <c r="D1154" t="inlineStr">
        <is>
          <t>8</t>
        </is>
      </c>
      <c r="E1154" t="inlineStr">
        <is>
          <t>8</t>
        </is>
      </c>
      <c r="F1154" s="11" t="inlineStr">
        <is>
          <t>True</t>
        </is>
      </c>
    </row>
    <row r="1155">
      <c r="A1155" t="inlineStr">
        <is>
          <t>Qsat2. - [Apple Health] - [Summary Grid] - You mentioned you also use [Apple Health]. How satisfied are you with how [Apple Health] helps you with this goal?</t>
        </is>
      </c>
      <c r="B1155" t="inlineStr">
        <is>
          <t>Set health and fitness goals that are right for me</t>
        </is>
      </c>
      <c r="C1155" t="inlineStr">
        <is>
          <t>2 (2)</t>
        </is>
      </c>
      <c r="D1155" t="inlineStr">
        <is>
          <t>8</t>
        </is>
      </c>
      <c r="E1155" t="inlineStr">
        <is>
          <t>8</t>
        </is>
      </c>
      <c r="F1155" s="11" t="inlineStr">
        <is>
          <t>True</t>
        </is>
      </c>
    </row>
    <row r="1156">
      <c r="A1156" t="inlineStr">
        <is>
          <t>Qsat2. - [Apple Health] - [Summary Grid] - You mentioned you also use [Apple Health]. How satisfied are you with how [Apple Health] helps you with this goal?</t>
        </is>
      </c>
      <c r="B1156" t="inlineStr">
        <is>
          <t>Set health and fitness goals that are right for me</t>
        </is>
      </c>
      <c r="C1156" t="inlineStr">
        <is>
          <t>1 - Very dissatisfied (1)</t>
        </is>
      </c>
      <c r="D1156" t="inlineStr">
        <is>
          <t>3</t>
        </is>
      </c>
      <c r="E1156" t="inlineStr">
        <is>
          <t>3</t>
        </is>
      </c>
      <c r="F1156" s="11" t="inlineStr">
        <is>
          <t>True</t>
        </is>
      </c>
    </row>
    <row r="1157">
      <c r="A1157" t="inlineStr">
        <is>
          <t>Qsat2. - [Apple Health] - [Summary Grid] - You mentioned you also use [Apple Health]. How satisfied are you with how [Apple Health] helps you with this goal?</t>
        </is>
      </c>
      <c r="B1157" t="inlineStr">
        <is>
          <t>Set health and fitness goals that are right for me</t>
        </is>
      </c>
      <c r="C1157" t="inlineStr">
        <is>
          <t>1 - Very dissatisfied (1)</t>
        </is>
      </c>
      <c r="D1157" t="inlineStr">
        <is>
          <t>3</t>
        </is>
      </c>
      <c r="E1157" t="inlineStr">
        <is>
          <t>3</t>
        </is>
      </c>
      <c r="F1157" s="11" t="inlineStr">
        <is>
          <t>True</t>
        </is>
      </c>
    </row>
    <row r="1158">
      <c r="A1158" t="inlineStr">
        <is>
          <t>Qsat2. - [Apple Health] - [Summary Grid] - You mentioned you also use [Apple Health]. How satisfied are you with how [Apple Health] helps you with this goal?</t>
        </is>
      </c>
      <c r="B1158" t="inlineStr">
        <is>
          <t>Set health and fitness goals that are right for me</t>
        </is>
      </c>
      <c r="C1158" t="inlineStr">
        <is>
          <t>Sigma</t>
        </is>
      </c>
      <c r="D1158" t="inlineStr">
        <is>
          <t>81</t>
        </is>
      </c>
      <c r="E1158" t="inlineStr">
        <is>
          <t>81</t>
        </is>
      </c>
      <c r="F1158" s="11" t="inlineStr">
        <is>
          <t>True</t>
        </is>
      </c>
    </row>
    <row r="1159">
      <c r="A1159" t="inlineStr">
        <is>
          <t>Qsat2. - [Apple Health] - [Summary Grid] - You mentioned you also use [Apple Health]. How satisfied are you with how [Apple Health] helps you with this goal?</t>
        </is>
      </c>
      <c r="B1159" t="inlineStr">
        <is>
          <t>Set health and fitness goals that are right for me</t>
        </is>
      </c>
      <c r="C1159" t="inlineStr">
        <is>
          <t>Sigma</t>
        </is>
      </c>
      <c r="D1159" t="inlineStr">
        <is>
          <t>81</t>
        </is>
      </c>
      <c r="E1159" t="inlineStr">
        <is>
          <t>81</t>
        </is>
      </c>
      <c r="F1159" s="11" t="inlineStr">
        <is>
          <t>True</t>
        </is>
      </c>
    </row>
    <row r="1160">
      <c r="A1160" t="inlineStr">
        <is>
          <t>Qsat2. - [Apple Health] - [Summary Grid] - You mentioned you also use [Apple Health]. How satisfied are you with how [Apple Health] helps you with this goal?</t>
        </is>
      </c>
      <c r="B1160" t="inlineStr">
        <is>
          <t>Set health and fitness goals that are right for me</t>
        </is>
      </c>
      <c r="C1160" t="inlineStr">
        <is>
          <t>Mean</t>
        </is>
      </c>
      <c r="D1160" t="inlineStr">
        <is>
          <t>3.62</t>
        </is>
      </c>
      <c r="E1160" t="inlineStr">
        <is>
          <t>3.62</t>
        </is>
      </c>
      <c r="F1160" s="11" t="inlineStr">
        <is>
          <t>True</t>
        </is>
      </c>
    </row>
    <row r="1161">
      <c r="A1161" t="inlineStr">
        <is>
          <t>Qsat2. - [Apple Health] - [Summary Grid] - You mentioned you also use [Apple Health]. How satisfied are you with how [Apple Health] helps you with this goal?</t>
        </is>
      </c>
      <c r="B1161" t="inlineStr">
        <is>
          <t>Set health and fitness goals that are right for me</t>
        </is>
      </c>
      <c r="C1161" t="inlineStr">
        <is>
          <t>Mean</t>
        </is>
      </c>
      <c r="D1161" t="inlineStr">
        <is>
          <t>3.62</t>
        </is>
      </c>
      <c r="E1161" t="inlineStr">
        <is>
          <t>3.62</t>
        </is>
      </c>
      <c r="F1161" s="11" t="inlineStr">
        <is>
          <t>True</t>
        </is>
      </c>
    </row>
    <row r="1162">
      <c r="A1162" t="inlineStr">
        <is>
          <t>Qsat2. - [Apple Health] - [Summary Grid] - You mentioned you also use [Apple Health]. How satisfied are you with how [Apple Health] helps you with this goal?</t>
        </is>
      </c>
      <c r="B1162" t="inlineStr">
        <is>
          <t>Set health and fitness goals that are right for me</t>
        </is>
      </c>
      <c r="C1162" t="inlineStr">
        <is>
          <t>Std. Dev.</t>
        </is>
      </c>
      <c r="D1162" t="inlineStr">
        <is>
          <t>1.06</t>
        </is>
      </c>
      <c r="E1162" t="inlineStr">
        <is>
          <t>1.06</t>
        </is>
      </c>
      <c r="F1162" s="11" t="inlineStr">
        <is>
          <t>True</t>
        </is>
      </c>
    </row>
    <row r="1163">
      <c r="A1163" t="inlineStr">
        <is>
          <t>Qsat2. - [Apple Health] - [Summary Grid] - You mentioned you also use [Apple Health]. How satisfied are you with how [Apple Health] helps you with this goal?</t>
        </is>
      </c>
      <c r="B1163" t="inlineStr">
        <is>
          <t>Set health and fitness goals that are right for me</t>
        </is>
      </c>
      <c r="C1163" t="inlineStr">
        <is>
          <t>Std. Dev.</t>
        </is>
      </c>
      <c r="D1163" t="inlineStr">
        <is>
          <t>1.06</t>
        </is>
      </c>
      <c r="E1163" t="inlineStr">
        <is>
          <t>1.06</t>
        </is>
      </c>
      <c r="F1163" s="11" t="inlineStr">
        <is>
          <t>True</t>
        </is>
      </c>
    </row>
    <row r="1164">
      <c r="A1164" t="inlineStr">
        <is>
          <t>Qsat2. - [Apple Health] - [Summary Grid] - You mentioned you also use [Apple Health]. How satisfied are you with how [Apple Health] helps you with this goal?</t>
        </is>
      </c>
      <c r="B1164" t="inlineStr">
        <is>
          <t>Set health and fitness goals that are right for me</t>
        </is>
      </c>
      <c r="C1164" t="inlineStr">
        <is>
          <t>Std. Err.</t>
        </is>
      </c>
      <c r="D1164" t="inlineStr">
        <is>
          <t>0.12</t>
        </is>
      </c>
      <c r="E1164" t="inlineStr">
        <is>
          <t>0.12</t>
        </is>
      </c>
      <c r="F1164" s="11" t="inlineStr">
        <is>
          <t>True</t>
        </is>
      </c>
    </row>
    <row r="1165">
      <c r="A1165" t="inlineStr">
        <is>
          <t>Qsat2. - [Apple Health] - [Summary Grid] - You mentioned you also use [Apple Health]. How satisfied are you with how [Apple Health] helps you with this goal?</t>
        </is>
      </c>
      <c r="B1165" t="inlineStr">
        <is>
          <t>Set health and fitness goals that are right for me</t>
        </is>
      </c>
      <c r="C1165" t="inlineStr">
        <is>
          <t>Std. Err.</t>
        </is>
      </c>
      <c r="D1165" t="inlineStr">
        <is>
          <t>0.12</t>
        </is>
      </c>
      <c r="E1165" t="inlineStr">
        <is>
          <t>0.12</t>
        </is>
      </c>
      <c r="F1165" s="11" t="inlineStr">
        <is>
          <t>True</t>
        </is>
      </c>
    </row>
    <row r="1166">
      <c r="A1166" t="inlineStr">
        <is>
          <t>Qsat2. - [Apple Health] - [Summary Grid] - You mentioned you also use [Apple Health]. How satisfied are you with how [Apple Health] helps you with this goal?</t>
        </is>
      </c>
      <c r="B1166" t="inlineStr">
        <is>
          <t>Get recognized for my achievements (e.g., badges, awards)</t>
        </is>
      </c>
      <c r="C1166" t="inlineStr">
        <is>
          <t>Base: Total Answering</t>
        </is>
      </c>
      <c r="D1166" t="inlineStr">
        <is>
          <t>33</t>
        </is>
      </c>
      <c r="E1166" t="inlineStr">
        <is>
          <t>33</t>
        </is>
      </c>
      <c r="F1166" s="11" t="inlineStr">
        <is>
          <t>True</t>
        </is>
      </c>
    </row>
    <row r="1167">
      <c r="A1167" t="inlineStr">
        <is>
          <t>Qsat2. - [Apple Health] - [Summary Grid] - You mentioned you also use [Apple Health]. How satisfied are you with how [Apple Health] helps you with this goal?</t>
        </is>
      </c>
      <c r="B1167" t="inlineStr">
        <is>
          <t>Get recognized for my achievements (e.g., badges, awards)</t>
        </is>
      </c>
      <c r="C1167" t="inlineStr">
        <is>
          <t>Base: Total Answering</t>
        </is>
      </c>
      <c r="D1167" t="inlineStr">
        <is>
          <t>33</t>
        </is>
      </c>
      <c r="E1167" t="inlineStr">
        <is>
          <t>33</t>
        </is>
      </c>
      <c r="F1167" s="11" t="inlineStr">
        <is>
          <t>True</t>
        </is>
      </c>
    </row>
    <row r="1168">
      <c r="A1168" t="inlineStr">
        <is>
          <t>Qsat2. - [Apple Health] - [Summary Grid] - You mentioned you also use [Apple Health]. How satisfied are you with how [Apple Health] helps you with this goal?</t>
        </is>
      </c>
      <c r="B1168" t="inlineStr">
        <is>
          <t>Get recognized for my achievements (e.g., badges, awards)</t>
        </is>
      </c>
      <c r="C1168" t="inlineStr">
        <is>
          <t>Top 2 box (Net)</t>
        </is>
      </c>
      <c r="D1168" t="inlineStr">
        <is>
          <t>23</t>
        </is>
      </c>
      <c r="E1168" t="inlineStr">
        <is>
          <t>23</t>
        </is>
      </c>
      <c r="F1168" s="11" t="inlineStr">
        <is>
          <t>True</t>
        </is>
      </c>
    </row>
    <row r="1169">
      <c r="A1169" t="inlineStr">
        <is>
          <t>Qsat2. - [Apple Health] - [Summary Grid] - You mentioned you also use [Apple Health]. How satisfied are you with how [Apple Health] helps you with this goal?</t>
        </is>
      </c>
      <c r="B1169" t="inlineStr">
        <is>
          <t>Get recognized for my achievements (e.g., badges, awards)</t>
        </is>
      </c>
      <c r="C1169" t="inlineStr">
        <is>
          <t>Top 2 box (Net)</t>
        </is>
      </c>
      <c r="D1169" t="inlineStr">
        <is>
          <t>23</t>
        </is>
      </c>
      <c r="E1169" t="inlineStr">
        <is>
          <t>23</t>
        </is>
      </c>
      <c r="F1169" s="11" t="inlineStr">
        <is>
          <t>True</t>
        </is>
      </c>
    </row>
    <row r="1170">
      <c r="A1170" t="inlineStr">
        <is>
          <t>Qsat2. - [Apple Health] - [Summary Grid] - You mentioned you also use [Apple Health]. How satisfied are you with how [Apple Health] helps you with this goal?</t>
        </is>
      </c>
      <c r="B1170" t="inlineStr">
        <is>
          <t>Get recognized for my achievements (e.g., badges, awards)</t>
        </is>
      </c>
      <c r="C1170" t="inlineStr">
        <is>
          <t>5 - Very satisfied (5)</t>
        </is>
      </c>
      <c r="D1170" t="inlineStr">
        <is>
          <t>8</t>
        </is>
      </c>
      <c r="E1170" t="inlineStr">
        <is>
          <t>8</t>
        </is>
      </c>
      <c r="F1170" s="11" t="inlineStr">
        <is>
          <t>True</t>
        </is>
      </c>
    </row>
    <row r="1171">
      <c r="A1171" t="inlineStr">
        <is>
          <t>Qsat2. - [Apple Health] - [Summary Grid] - You mentioned you also use [Apple Health]. How satisfied are you with how [Apple Health] helps you with this goal?</t>
        </is>
      </c>
      <c r="B1171" t="inlineStr">
        <is>
          <t>Get recognized for my achievements (e.g., badges, awards)</t>
        </is>
      </c>
      <c r="C1171" t="inlineStr">
        <is>
          <t>5 - Very satisfied (5)</t>
        </is>
      </c>
      <c r="D1171" t="inlineStr">
        <is>
          <t>8</t>
        </is>
      </c>
      <c r="E1171" t="inlineStr">
        <is>
          <t>8</t>
        </is>
      </c>
      <c r="F1171" s="11" t="inlineStr">
        <is>
          <t>True</t>
        </is>
      </c>
    </row>
    <row r="1172">
      <c r="A1172" t="inlineStr">
        <is>
          <t>Qsat2. - [Apple Health] - [Summary Grid] - You mentioned you also use [Apple Health]. How satisfied are you with how [Apple Health] helps you with this goal?</t>
        </is>
      </c>
      <c r="B1172" t="inlineStr">
        <is>
          <t>Get recognized for my achievements (e.g., badges, awards)</t>
        </is>
      </c>
      <c r="C1172" t="inlineStr">
        <is>
          <t>4 (4)</t>
        </is>
      </c>
      <c r="D1172" t="inlineStr">
        <is>
          <t>15</t>
        </is>
      </c>
      <c r="E1172" t="inlineStr">
        <is>
          <t>15</t>
        </is>
      </c>
      <c r="F1172" s="11" t="inlineStr">
        <is>
          <t>True</t>
        </is>
      </c>
    </row>
    <row r="1173">
      <c r="A1173" t="inlineStr">
        <is>
          <t>Qsat2. - [Apple Health] - [Summary Grid] - You mentioned you also use [Apple Health]. How satisfied are you with how [Apple Health] helps you with this goal?</t>
        </is>
      </c>
      <c r="B1173" t="inlineStr">
        <is>
          <t>Get recognized for my achievements (e.g., badges, awards)</t>
        </is>
      </c>
      <c r="C1173" t="inlineStr">
        <is>
          <t>4 (4)</t>
        </is>
      </c>
      <c r="D1173" t="inlineStr">
        <is>
          <t>15</t>
        </is>
      </c>
      <c r="E1173" t="inlineStr">
        <is>
          <t>15</t>
        </is>
      </c>
      <c r="F1173" s="11" t="inlineStr">
        <is>
          <t>True</t>
        </is>
      </c>
    </row>
    <row r="1174">
      <c r="A1174" t="inlineStr">
        <is>
          <t>Qsat2. - [Apple Health] - [Summary Grid] - You mentioned you also use [Apple Health]. How satisfied are you with how [Apple Health] helps you with this goal?</t>
        </is>
      </c>
      <c r="B1174" t="inlineStr">
        <is>
          <t>Get recognized for my achievements (e.g., badges, awards)</t>
        </is>
      </c>
      <c r="C1174" t="inlineStr">
        <is>
          <t>3 (3)</t>
        </is>
      </c>
      <c r="D1174" t="inlineStr">
        <is>
          <t>5</t>
        </is>
      </c>
      <c r="E1174" t="inlineStr">
        <is>
          <t>5</t>
        </is>
      </c>
      <c r="F1174" s="11" t="inlineStr">
        <is>
          <t>True</t>
        </is>
      </c>
    </row>
    <row r="1175">
      <c r="A1175" t="inlineStr">
        <is>
          <t>Qsat2. - [Apple Health] - [Summary Grid] - You mentioned you also use [Apple Health]. How satisfied are you with how [Apple Health] helps you with this goal?</t>
        </is>
      </c>
      <c r="B1175" t="inlineStr">
        <is>
          <t>Get recognized for my achievements (e.g., badges, awards)</t>
        </is>
      </c>
      <c r="C1175" t="inlineStr">
        <is>
          <t>3 (3)</t>
        </is>
      </c>
      <c r="D1175" t="inlineStr">
        <is>
          <t>5</t>
        </is>
      </c>
      <c r="E1175" t="inlineStr">
        <is>
          <t>5</t>
        </is>
      </c>
      <c r="F1175" s="11" t="inlineStr">
        <is>
          <t>True</t>
        </is>
      </c>
    </row>
    <row r="1176">
      <c r="A1176" t="inlineStr">
        <is>
          <t>Qsat2. - [Apple Health] - [Summary Grid] - You mentioned you also use [Apple Health]. How satisfied are you with how [Apple Health] helps you with this goal?</t>
        </is>
      </c>
      <c r="B1176" t="inlineStr">
        <is>
          <t>Get recognized for my achievements (e.g., badges, awards)</t>
        </is>
      </c>
      <c r="C1176" t="inlineStr">
        <is>
          <t>Bottom 2 box (Net)</t>
        </is>
      </c>
      <c r="D1176" t="inlineStr">
        <is>
          <t>5</t>
        </is>
      </c>
      <c r="E1176" t="inlineStr">
        <is>
          <t>5</t>
        </is>
      </c>
      <c r="F1176" s="11" t="inlineStr">
        <is>
          <t>True</t>
        </is>
      </c>
    </row>
    <row r="1177">
      <c r="A1177" t="inlineStr">
        <is>
          <t>Qsat2. - [Apple Health] - [Summary Grid] - You mentioned you also use [Apple Health]. How satisfied are you with how [Apple Health] helps you with this goal?</t>
        </is>
      </c>
      <c r="B1177" t="inlineStr">
        <is>
          <t>Get recognized for my achievements (e.g., badges, awards)</t>
        </is>
      </c>
      <c r="C1177" t="inlineStr">
        <is>
          <t>Bottom 2 box (Net)</t>
        </is>
      </c>
      <c r="D1177" t="inlineStr">
        <is>
          <t>5</t>
        </is>
      </c>
      <c r="E1177" t="inlineStr">
        <is>
          <t>5</t>
        </is>
      </c>
      <c r="F1177" s="11" t="inlineStr">
        <is>
          <t>True</t>
        </is>
      </c>
    </row>
    <row r="1178">
      <c r="A1178" t="inlineStr">
        <is>
          <t>Qsat2. - [Apple Health] - [Summary Grid] - You mentioned you also use [Apple Health]. How satisfied are you with how [Apple Health] helps you with this goal?</t>
        </is>
      </c>
      <c r="B1178" t="inlineStr">
        <is>
          <t>Get recognized for my achievements (e.g., badges, awards)</t>
        </is>
      </c>
      <c r="C1178" t="inlineStr">
        <is>
          <t>2 (2)</t>
        </is>
      </c>
      <c r="D1178" t="inlineStr">
        <is>
          <t>4</t>
        </is>
      </c>
      <c r="E1178" t="inlineStr">
        <is>
          <t>4</t>
        </is>
      </c>
      <c r="F1178" s="11" t="inlineStr">
        <is>
          <t>True</t>
        </is>
      </c>
    </row>
    <row r="1179">
      <c r="A1179" t="inlineStr">
        <is>
          <t>Qsat2. - [Apple Health] - [Summary Grid] - You mentioned you also use [Apple Health]. How satisfied are you with how [Apple Health] helps you with this goal?</t>
        </is>
      </c>
      <c r="B1179" t="inlineStr">
        <is>
          <t>Get recognized for my achievements (e.g., badges, awards)</t>
        </is>
      </c>
      <c r="C1179" t="inlineStr">
        <is>
          <t>2 (2)</t>
        </is>
      </c>
      <c r="D1179" t="inlineStr">
        <is>
          <t>4</t>
        </is>
      </c>
      <c r="E1179" t="inlineStr">
        <is>
          <t>4</t>
        </is>
      </c>
      <c r="F1179" s="11" t="inlineStr">
        <is>
          <t>True</t>
        </is>
      </c>
    </row>
    <row r="1180">
      <c r="A1180" t="inlineStr">
        <is>
          <t>Qsat2. - [Apple Health] - [Summary Grid] - You mentioned you also use [Apple Health]. How satisfied are you with how [Apple Health] helps you with this goal?</t>
        </is>
      </c>
      <c r="B1180" t="inlineStr">
        <is>
          <t>Get recognized for my achievements (e.g., badges, awards)</t>
        </is>
      </c>
      <c r="C1180" t="inlineStr">
        <is>
          <t>1 - Very dissatisfied (1)</t>
        </is>
      </c>
      <c r="D1180" t="inlineStr">
        <is>
          <t>1</t>
        </is>
      </c>
      <c r="E1180" t="inlineStr">
        <is>
          <t>1</t>
        </is>
      </c>
      <c r="F1180" s="11" t="inlineStr">
        <is>
          <t>True</t>
        </is>
      </c>
    </row>
    <row r="1181">
      <c r="A1181" t="inlineStr">
        <is>
          <t>Qsat2. - [Apple Health] - [Summary Grid] - You mentioned you also use [Apple Health]. How satisfied are you with how [Apple Health] helps you with this goal?</t>
        </is>
      </c>
      <c r="B1181" t="inlineStr">
        <is>
          <t>Get recognized for my achievements (e.g., badges, awards)</t>
        </is>
      </c>
      <c r="C1181" t="inlineStr">
        <is>
          <t>1 - Very dissatisfied (1)</t>
        </is>
      </c>
      <c r="D1181" t="inlineStr">
        <is>
          <t>1</t>
        </is>
      </c>
      <c r="E1181" t="inlineStr">
        <is>
          <t>1</t>
        </is>
      </c>
      <c r="F1181" s="11" t="inlineStr">
        <is>
          <t>True</t>
        </is>
      </c>
    </row>
    <row r="1182">
      <c r="A1182" t="inlineStr">
        <is>
          <t>Qsat2. - [Apple Health] - [Summary Grid] - You mentioned you also use [Apple Health]. How satisfied are you with how [Apple Health] helps you with this goal?</t>
        </is>
      </c>
      <c r="B1182" t="inlineStr">
        <is>
          <t>Get recognized for my achievements (e.g., badges, awards)</t>
        </is>
      </c>
      <c r="C1182" t="inlineStr">
        <is>
          <t>Sigma</t>
        </is>
      </c>
      <c r="D1182" t="inlineStr">
        <is>
          <t>33</t>
        </is>
      </c>
      <c r="E1182" t="inlineStr">
        <is>
          <t>33</t>
        </is>
      </c>
      <c r="F1182" s="11" t="inlineStr">
        <is>
          <t>True</t>
        </is>
      </c>
    </row>
    <row r="1183">
      <c r="A1183" t="inlineStr">
        <is>
          <t>Qsat2. - [Apple Health] - [Summary Grid] - You mentioned you also use [Apple Health]. How satisfied are you with how [Apple Health] helps you with this goal?</t>
        </is>
      </c>
      <c r="B1183" t="inlineStr">
        <is>
          <t>Get recognized for my achievements (e.g., badges, awards)</t>
        </is>
      </c>
      <c r="C1183" t="inlineStr">
        <is>
          <t>Sigma</t>
        </is>
      </c>
      <c r="D1183" t="inlineStr">
        <is>
          <t>33</t>
        </is>
      </c>
      <c r="E1183" t="inlineStr">
        <is>
          <t>33</t>
        </is>
      </c>
      <c r="F1183" s="11" t="inlineStr">
        <is>
          <t>True</t>
        </is>
      </c>
    </row>
    <row r="1184">
      <c r="A1184" t="inlineStr">
        <is>
          <t>Qsat2. - [Apple Health] - [Summary Grid] - You mentioned you also use [Apple Health]. How satisfied are you with how [Apple Health] helps you with this goal?</t>
        </is>
      </c>
      <c r="B1184" t="inlineStr">
        <is>
          <t>Get recognized for my achievements (e.g., badges, awards)</t>
        </is>
      </c>
      <c r="C1184" t="inlineStr">
        <is>
          <t>Mean</t>
        </is>
      </c>
      <c r="D1184" t="inlineStr">
        <is>
          <t>3.76</t>
        </is>
      </c>
      <c r="E1184" t="inlineStr">
        <is>
          <t>3.76</t>
        </is>
      </c>
      <c r="F1184" s="11" t="inlineStr">
        <is>
          <t>True</t>
        </is>
      </c>
    </row>
    <row r="1185">
      <c r="A1185" t="inlineStr">
        <is>
          <t>Qsat2. - [Apple Health] - [Summary Grid] - You mentioned you also use [Apple Health]. How satisfied are you with how [Apple Health] helps you with this goal?</t>
        </is>
      </c>
      <c r="B1185" t="inlineStr">
        <is>
          <t>Get recognized for my achievements (e.g., badges, awards)</t>
        </is>
      </c>
      <c r="C1185" t="inlineStr">
        <is>
          <t>Mean</t>
        </is>
      </c>
      <c r="D1185" t="inlineStr">
        <is>
          <t>3.76</t>
        </is>
      </c>
      <c r="E1185" t="inlineStr">
        <is>
          <t>3.76</t>
        </is>
      </c>
      <c r="F1185" s="11" t="inlineStr">
        <is>
          <t>True</t>
        </is>
      </c>
    </row>
    <row r="1186">
      <c r="A1186" t="inlineStr">
        <is>
          <t>Qsat2. - [Apple Health] - [Summary Grid] - You mentioned you also use [Apple Health]. How satisfied are you with how [Apple Health] helps you with this goal?</t>
        </is>
      </c>
      <c r="B1186" t="inlineStr">
        <is>
          <t>Get recognized for my achievements (e.g., badges, awards)</t>
        </is>
      </c>
      <c r="C1186" t="inlineStr">
        <is>
          <t>Std. Dev.</t>
        </is>
      </c>
      <c r="D1186" t="inlineStr">
        <is>
          <t>1.06</t>
        </is>
      </c>
      <c r="E1186" t="inlineStr">
        <is>
          <t>1.06</t>
        </is>
      </c>
      <c r="F1186" s="11" t="inlineStr">
        <is>
          <t>True</t>
        </is>
      </c>
    </row>
    <row r="1187">
      <c r="A1187" t="inlineStr">
        <is>
          <t>Qsat2. - [Apple Health] - [Summary Grid] - You mentioned you also use [Apple Health]. How satisfied are you with how [Apple Health] helps you with this goal?</t>
        </is>
      </c>
      <c r="B1187" t="inlineStr">
        <is>
          <t>Get recognized for my achievements (e.g., badges, awards)</t>
        </is>
      </c>
      <c r="C1187" t="inlineStr">
        <is>
          <t>Std. Dev.</t>
        </is>
      </c>
      <c r="D1187" t="inlineStr">
        <is>
          <t>1.06</t>
        </is>
      </c>
      <c r="E1187" t="inlineStr">
        <is>
          <t>1.06</t>
        </is>
      </c>
      <c r="F1187" s="11" t="inlineStr">
        <is>
          <t>True</t>
        </is>
      </c>
    </row>
    <row r="1188">
      <c r="A1188" t="inlineStr">
        <is>
          <t>Qsat2. - [Apple Health] - [Summary Grid] - You mentioned you also use [Apple Health]. How satisfied are you with how [Apple Health] helps you with this goal?</t>
        </is>
      </c>
      <c r="B1188" t="inlineStr">
        <is>
          <t>Get recognized for my achievements (e.g., badges, awards)</t>
        </is>
      </c>
      <c r="C1188" t="inlineStr">
        <is>
          <t>Std. Err.</t>
        </is>
      </c>
      <c r="D1188" t="inlineStr">
        <is>
          <t>0.18</t>
        </is>
      </c>
      <c r="E1188" t="inlineStr">
        <is>
          <t>0.18</t>
        </is>
      </c>
      <c r="F1188" s="11" t="inlineStr">
        <is>
          <t>True</t>
        </is>
      </c>
    </row>
    <row r="1189">
      <c r="A1189" t="inlineStr">
        <is>
          <t>Qsat2. - [Apple Health] - [Summary Grid] - You mentioned you also use [Apple Health]. How satisfied are you with how [Apple Health] helps you with this goal?</t>
        </is>
      </c>
      <c r="B1189" t="inlineStr">
        <is>
          <t>Get recognized for my achievements (e.g., badges, awards)</t>
        </is>
      </c>
      <c r="C1189" t="inlineStr">
        <is>
          <t>Std. Err.</t>
        </is>
      </c>
      <c r="D1189" t="inlineStr">
        <is>
          <t>0.18</t>
        </is>
      </c>
      <c r="E1189" t="inlineStr">
        <is>
          <t>0.18</t>
        </is>
      </c>
      <c r="F1189" s="11" t="inlineStr">
        <is>
          <t>True</t>
        </is>
      </c>
    </row>
    <row r="1190">
      <c r="A1190" t="inlineStr">
        <is>
          <t>Qsat2. - [Apple Health] - [Summary Grid] - You mentioned you also use [Apple Health]. How satisfied are you with how [Apple Health] helps you with this goal?</t>
        </is>
      </c>
      <c r="B1190" t="inlineStr">
        <is>
          <t>Track my nutrition and activity to reach a weight goal</t>
        </is>
      </c>
      <c r="C1190" t="inlineStr">
        <is>
          <t>Base: Total Answering</t>
        </is>
      </c>
      <c r="D1190" t="inlineStr">
        <is>
          <t>80</t>
        </is>
      </c>
      <c r="E1190" t="inlineStr">
        <is>
          <t>80</t>
        </is>
      </c>
      <c r="F1190" s="11" t="inlineStr">
        <is>
          <t>True</t>
        </is>
      </c>
    </row>
    <row r="1191">
      <c r="A1191" t="inlineStr">
        <is>
          <t>Qsat2. - [Apple Health] - [Summary Grid] - You mentioned you also use [Apple Health]. How satisfied are you with how [Apple Health] helps you with this goal?</t>
        </is>
      </c>
      <c r="B1191" t="inlineStr">
        <is>
          <t>Track my nutrition and activity to reach a weight goal</t>
        </is>
      </c>
      <c r="C1191" t="inlineStr">
        <is>
          <t>Base: Total Answering</t>
        </is>
      </c>
      <c r="D1191" t="inlineStr">
        <is>
          <t>80</t>
        </is>
      </c>
      <c r="E1191" t="inlineStr">
        <is>
          <t>80</t>
        </is>
      </c>
      <c r="F1191" s="11" t="inlineStr">
        <is>
          <t>True</t>
        </is>
      </c>
    </row>
    <row r="1192">
      <c r="A1192" t="inlineStr">
        <is>
          <t>Qsat2. - [Apple Health] - [Summary Grid] - You mentioned you also use [Apple Health]. How satisfied are you with how [Apple Health] helps you with this goal?</t>
        </is>
      </c>
      <c r="B1192" t="inlineStr">
        <is>
          <t>Track my nutrition and activity to reach a weight goal</t>
        </is>
      </c>
      <c r="C1192" t="inlineStr">
        <is>
          <t>Top 2 box (Net)</t>
        </is>
      </c>
      <c r="D1192" t="inlineStr">
        <is>
          <t>47</t>
        </is>
      </c>
      <c r="E1192" t="inlineStr">
        <is>
          <t>47</t>
        </is>
      </c>
      <c r="F1192" s="11" t="inlineStr">
        <is>
          <t>True</t>
        </is>
      </c>
    </row>
    <row r="1193">
      <c r="A1193" t="inlineStr">
        <is>
          <t>Qsat2. - [Apple Health] - [Summary Grid] - You mentioned you also use [Apple Health]. How satisfied are you with how [Apple Health] helps you with this goal?</t>
        </is>
      </c>
      <c r="B1193" t="inlineStr">
        <is>
          <t>Track my nutrition and activity to reach a weight goal</t>
        </is>
      </c>
      <c r="C1193" t="inlineStr">
        <is>
          <t>Top 2 box (Net)</t>
        </is>
      </c>
      <c r="D1193" t="inlineStr">
        <is>
          <t>47</t>
        </is>
      </c>
      <c r="E1193" t="inlineStr">
        <is>
          <t>47</t>
        </is>
      </c>
      <c r="F1193" s="11" t="inlineStr">
        <is>
          <t>True</t>
        </is>
      </c>
    </row>
    <row r="1194">
      <c r="A1194" t="inlineStr">
        <is>
          <t>Qsat2. - [Apple Health] - [Summary Grid] - You mentioned you also use [Apple Health]. How satisfied are you with how [Apple Health] helps you with this goal?</t>
        </is>
      </c>
      <c r="B1194" t="inlineStr">
        <is>
          <t>Track my nutrition and activity to reach a weight goal</t>
        </is>
      </c>
      <c r="C1194" t="inlineStr">
        <is>
          <t>5 - Very satisfied (5)</t>
        </is>
      </c>
      <c r="D1194" t="inlineStr">
        <is>
          <t>26</t>
        </is>
      </c>
      <c r="E1194" t="inlineStr">
        <is>
          <t>26</t>
        </is>
      </c>
      <c r="F1194" s="11" t="inlineStr">
        <is>
          <t>True</t>
        </is>
      </c>
    </row>
    <row r="1195">
      <c r="A1195" t="inlineStr">
        <is>
          <t>Qsat2. - [Apple Health] - [Summary Grid] - You mentioned you also use [Apple Health]. How satisfied are you with how [Apple Health] helps you with this goal?</t>
        </is>
      </c>
      <c r="B1195" t="inlineStr">
        <is>
          <t>Track my nutrition and activity to reach a weight goal</t>
        </is>
      </c>
      <c r="C1195" t="inlineStr">
        <is>
          <t>5 - Very satisfied (5)</t>
        </is>
      </c>
      <c r="D1195" t="inlineStr">
        <is>
          <t>26</t>
        </is>
      </c>
      <c r="E1195" t="inlineStr">
        <is>
          <t>26</t>
        </is>
      </c>
      <c r="F1195" s="11" t="inlineStr">
        <is>
          <t>True</t>
        </is>
      </c>
    </row>
    <row r="1196">
      <c r="A1196" t="inlineStr">
        <is>
          <t>Qsat2. - [Apple Health] - [Summary Grid] - You mentioned you also use [Apple Health]. How satisfied are you with how [Apple Health] helps you with this goal?</t>
        </is>
      </c>
      <c r="B1196" t="inlineStr">
        <is>
          <t>Track my nutrition and activity to reach a weight goal</t>
        </is>
      </c>
      <c r="C1196" t="inlineStr">
        <is>
          <t>4 (4)</t>
        </is>
      </c>
      <c r="D1196" t="inlineStr">
        <is>
          <t>21</t>
        </is>
      </c>
      <c r="E1196" t="inlineStr">
        <is>
          <t>21</t>
        </is>
      </c>
      <c r="F1196" s="11" t="inlineStr">
        <is>
          <t>True</t>
        </is>
      </c>
    </row>
    <row r="1197">
      <c r="A1197" t="inlineStr">
        <is>
          <t>Qsat2. - [Apple Health] - [Summary Grid] - You mentioned you also use [Apple Health]. How satisfied are you with how [Apple Health] helps you with this goal?</t>
        </is>
      </c>
      <c r="B1197" t="inlineStr">
        <is>
          <t>Track my nutrition and activity to reach a weight goal</t>
        </is>
      </c>
      <c r="C1197" t="inlineStr">
        <is>
          <t>4 (4)</t>
        </is>
      </c>
      <c r="D1197" t="inlineStr">
        <is>
          <t>21</t>
        </is>
      </c>
      <c r="E1197" t="inlineStr">
        <is>
          <t>21</t>
        </is>
      </c>
      <c r="F1197" s="11" t="inlineStr">
        <is>
          <t>True</t>
        </is>
      </c>
    </row>
    <row r="1198">
      <c r="A1198" t="inlineStr">
        <is>
          <t>Qsat2. - [Apple Health] - [Summary Grid] - You mentioned you also use [Apple Health]. How satisfied are you with how [Apple Health] helps you with this goal?</t>
        </is>
      </c>
      <c r="B1198" t="inlineStr">
        <is>
          <t>Track my nutrition and activity to reach a weight goal</t>
        </is>
      </c>
      <c r="C1198" t="inlineStr">
        <is>
          <t>3 (3)</t>
        </is>
      </c>
      <c r="D1198" t="inlineStr">
        <is>
          <t>18</t>
        </is>
      </c>
      <c r="E1198" t="inlineStr">
        <is>
          <t>18</t>
        </is>
      </c>
      <c r="F1198" s="11" t="inlineStr">
        <is>
          <t>True</t>
        </is>
      </c>
    </row>
    <row r="1199">
      <c r="A1199" t="inlineStr">
        <is>
          <t>Qsat2. - [Apple Health] - [Summary Grid] - You mentioned you also use [Apple Health]. How satisfied are you with how [Apple Health] helps you with this goal?</t>
        </is>
      </c>
      <c r="B1199" t="inlineStr">
        <is>
          <t>Track my nutrition and activity to reach a weight goal</t>
        </is>
      </c>
      <c r="C1199" t="inlineStr">
        <is>
          <t>3 (3)</t>
        </is>
      </c>
      <c r="D1199" t="inlineStr">
        <is>
          <t>18</t>
        </is>
      </c>
      <c r="E1199" t="inlineStr">
        <is>
          <t>18</t>
        </is>
      </c>
      <c r="F1199" s="11" t="inlineStr">
        <is>
          <t>True</t>
        </is>
      </c>
    </row>
    <row r="1200">
      <c r="A1200" t="inlineStr">
        <is>
          <t>Qsat2. - [Apple Health] - [Summary Grid] - You mentioned you also use [Apple Health]. How satisfied are you with how [Apple Health] helps you with this goal?</t>
        </is>
      </c>
      <c r="B1200" t="inlineStr">
        <is>
          <t>Track my nutrition and activity to reach a weight goal</t>
        </is>
      </c>
      <c r="C1200" t="inlineStr">
        <is>
          <t>Bottom 2 box (Net)</t>
        </is>
      </c>
      <c r="D1200" t="inlineStr">
        <is>
          <t>15</t>
        </is>
      </c>
      <c r="E1200" t="inlineStr">
        <is>
          <t>15</t>
        </is>
      </c>
      <c r="F1200" s="11" t="inlineStr">
        <is>
          <t>True</t>
        </is>
      </c>
    </row>
    <row r="1201">
      <c r="A1201" t="inlineStr">
        <is>
          <t>Qsat2. - [Apple Health] - [Summary Grid] - You mentioned you also use [Apple Health]. How satisfied are you with how [Apple Health] helps you with this goal?</t>
        </is>
      </c>
      <c r="B1201" t="inlineStr">
        <is>
          <t>Track my nutrition and activity to reach a weight goal</t>
        </is>
      </c>
      <c r="C1201" t="inlineStr">
        <is>
          <t>Bottom 2 box (Net)</t>
        </is>
      </c>
      <c r="D1201" t="inlineStr">
        <is>
          <t>15</t>
        </is>
      </c>
      <c r="E1201" t="inlineStr">
        <is>
          <t>15</t>
        </is>
      </c>
      <c r="F1201" s="11" t="inlineStr">
        <is>
          <t>True</t>
        </is>
      </c>
    </row>
    <row r="1202">
      <c r="A1202" t="inlineStr">
        <is>
          <t>Qsat2. - [Apple Health] - [Summary Grid] - You mentioned you also use [Apple Health]. How satisfied are you with how [Apple Health] helps you with this goal?</t>
        </is>
      </c>
      <c r="B1202" t="inlineStr">
        <is>
          <t>Track my nutrition and activity to reach a weight goal</t>
        </is>
      </c>
      <c r="C1202" t="inlineStr">
        <is>
          <t>2 (2)</t>
        </is>
      </c>
      <c r="D1202" t="inlineStr">
        <is>
          <t>11</t>
        </is>
      </c>
      <c r="E1202" t="inlineStr">
        <is>
          <t>11</t>
        </is>
      </c>
      <c r="F1202" s="11" t="inlineStr">
        <is>
          <t>True</t>
        </is>
      </c>
    </row>
    <row r="1203">
      <c r="A1203" t="inlineStr">
        <is>
          <t>Qsat2. - [Apple Health] - [Summary Grid] - You mentioned you also use [Apple Health]. How satisfied are you with how [Apple Health] helps you with this goal?</t>
        </is>
      </c>
      <c r="B1203" t="inlineStr">
        <is>
          <t>Track my nutrition and activity to reach a weight goal</t>
        </is>
      </c>
      <c r="C1203" t="inlineStr">
        <is>
          <t>2 (2)</t>
        </is>
      </c>
      <c r="D1203" t="inlineStr">
        <is>
          <t>11</t>
        </is>
      </c>
      <c r="E1203" t="inlineStr">
        <is>
          <t>11</t>
        </is>
      </c>
      <c r="F1203" s="11" t="inlineStr">
        <is>
          <t>True</t>
        </is>
      </c>
    </row>
    <row r="1204">
      <c r="A1204" t="inlineStr">
        <is>
          <t>Qsat2. - [Apple Health] - [Summary Grid] - You mentioned you also use [Apple Health]. How satisfied are you with how [Apple Health] helps you with this goal?</t>
        </is>
      </c>
      <c r="B1204" t="inlineStr">
        <is>
          <t>Track my nutrition and activity to reach a weight goal</t>
        </is>
      </c>
      <c r="C1204" t="inlineStr">
        <is>
          <t>1 - Very dissatisfied (1)</t>
        </is>
      </c>
      <c r="D1204" t="inlineStr">
        <is>
          <t>4</t>
        </is>
      </c>
      <c r="E1204" t="inlineStr">
        <is>
          <t>4</t>
        </is>
      </c>
      <c r="F1204" s="11" t="inlineStr">
        <is>
          <t>True</t>
        </is>
      </c>
    </row>
    <row r="1205">
      <c r="A1205" t="inlineStr">
        <is>
          <t>Qsat2. - [Apple Health] - [Summary Grid] - You mentioned you also use [Apple Health]. How satisfied are you with how [Apple Health] helps you with this goal?</t>
        </is>
      </c>
      <c r="B1205" t="inlineStr">
        <is>
          <t>Track my nutrition and activity to reach a weight goal</t>
        </is>
      </c>
      <c r="C1205" t="inlineStr">
        <is>
          <t>1 - Very dissatisfied (1)</t>
        </is>
      </c>
      <c r="D1205" t="inlineStr">
        <is>
          <t>4</t>
        </is>
      </c>
      <c r="E1205" t="inlineStr">
        <is>
          <t>4</t>
        </is>
      </c>
      <c r="F1205" s="11" t="inlineStr">
        <is>
          <t>True</t>
        </is>
      </c>
    </row>
    <row r="1206">
      <c r="A1206" t="inlineStr">
        <is>
          <t>Qsat2. - [Apple Health] - [Summary Grid] - You mentioned you also use [Apple Health]. How satisfied are you with how [Apple Health] helps you with this goal?</t>
        </is>
      </c>
      <c r="B1206" t="inlineStr">
        <is>
          <t>Track my nutrition and activity to reach a weight goal</t>
        </is>
      </c>
      <c r="C1206" t="inlineStr">
        <is>
          <t>Sigma</t>
        </is>
      </c>
      <c r="D1206" t="inlineStr">
        <is>
          <t>80</t>
        </is>
      </c>
      <c r="E1206" t="inlineStr">
        <is>
          <t>80</t>
        </is>
      </c>
      <c r="F1206" s="11" t="inlineStr">
        <is>
          <t>True</t>
        </is>
      </c>
    </row>
    <row r="1207">
      <c r="A1207" t="inlineStr">
        <is>
          <t>Qsat2. - [Apple Health] - [Summary Grid] - You mentioned you also use [Apple Health]. How satisfied are you with how [Apple Health] helps you with this goal?</t>
        </is>
      </c>
      <c r="B1207" t="inlineStr">
        <is>
          <t>Track my nutrition and activity to reach a weight goal</t>
        </is>
      </c>
      <c r="C1207" t="inlineStr">
        <is>
          <t>Sigma</t>
        </is>
      </c>
      <c r="D1207" t="inlineStr">
        <is>
          <t>80</t>
        </is>
      </c>
      <c r="E1207" t="inlineStr">
        <is>
          <t>80</t>
        </is>
      </c>
      <c r="F1207" s="11" t="inlineStr">
        <is>
          <t>True</t>
        </is>
      </c>
    </row>
    <row r="1208">
      <c r="A1208" t="inlineStr">
        <is>
          <t>Qsat2. - [Apple Health] - [Summary Grid] - You mentioned you also use [Apple Health]. How satisfied are you with how [Apple Health] helps you with this goal?</t>
        </is>
      </c>
      <c r="B1208" t="inlineStr">
        <is>
          <t>Track my nutrition and activity to reach a weight goal</t>
        </is>
      </c>
      <c r="C1208" t="inlineStr">
        <is>
          <t>Mean</t>
        </is>
      </c>
      <c r="D1208" t="inlineStr">
        <is>
          <t>3.68</t>
        </is>
      </c>
      <c r="E1208" t="inlineStr">
        <is>
          <t>3.68</t>
        </is>
      </c>
      <c r="F1208" s="11" t="inlineStr">
        <is>
          <t>True</t>
        </is>
      </c>
    </row>
    <row r="1209">
      <c r="A1209" t="inlineStr">
        <is>
          <t>Qsat2. - [Apple Health] - [Summary Grid] - You mentioned you also use [Apple Health]. How satisfied are you with how [Apple Health] helps you with this goal?</t>
        </is>
      </c>
      <c r="B1209" t="inlineStr">
        <is>
          <t>Track my nutrition and activity to reach a weight goal</t>
        </is>
      </c>
      <c r="C1209" t="inlineStr">
        <is>
          <t>Mean</t>
        </is>
      </c>
      <c r="D1209" t="inlineStr">
        <is>
          <t>3.68</t>
        </is>
      </c>
      <c r="E1209" t="inlineStr">
        <is>
          <t>3.68</t>
        </is>
      </c>
      <c r="F1209" s="11" t="inlineStr">
        <is>
          <t>True</t>
        </is>
      </c>
    </row>
    <row r="1210">
      <c r="A1210" t="inlineStr">
        <is>
          <t>Qsat2. - [Apple Health] - [Summary Grid] - You mentioned you also use [Apple Health]. How satisfied are you with how [Apple Health] helps you with this goal?</t>
        </is>
      </c>
      <c r="B1210" t="inlineStr">
        <is>
          <t>Track my nutrition and activity to reach a weight goal</t>
        </is>
      </c>
      <c r="C1210" t="inlineStr">
        <is>
          <t>Std. Dev.</t>
        </is>
      </c>
      <c r="D1210" t="inlineStr">
        <is>
          <t>1.21</t>
        </is>
      </c>
      <c r="E1210" t="inlineStr">
        <is>
          <t>1.21</t>
        </is>
      </c>
      <c r="F1210" s="11" t="inlineStr">
        <is>
          <t>True</t>
        </is>
      </c>
    </row>
    <row r="1211">
      <c r="A1211" t="inlineStr">
        <is>
          <t>Qsat2. - [Apple Health] - [Summary Grid] - You mentioned you also use [Apple Health]. How satisfied are you with how [Apple Health] helps you with this goal?</t>
        </is>
      </c>
      <c r="B1211" t="inlineStr">
        <is>
          <t>Track my nutrition and activity to reach a weight goal</t>
        </is>
      </c>
      <c r="C1211" t="inlineStr">
        <is>
          <t>Std. Dev.</t>
        </is>
      </c>
      <c r="D1211" t="inlineStr">
        <is>
          <t>1.21</t>
        </is>
      </c>
      <c r="E1211" t="inlineStr">
        <is>
          <t>1.21</t>
        </is>
      </c>
      <c r="F1211" s="11" t="inlineStr">
        <is>
          <t>True</t>
        </is>
      </c>
    </row>
    <row r="1212">
      <c r="A1212" t="inlineStr">
        <is>
          <t>Qsat2. - [Apple Health] - [Summary Grid] - You mentioned you also use [Apple Health]. How satisfied are you with how [Apple Health] helps you with this goal?</t>
        </is>
      </c>
      <c r="B1212" t="inlineStr">
        <is>
          <t>Track my nutrition and activity to reach a weight goal</t>
        </is>
      </c>
      <c r="C1212" t="inlineStr">
        <is>
          <t>Std. Err.</t>
        </is>
      </c>
      <c r="D1212" t="inlineStr">
        <is>
          <t>0.14</t>
        </is>
      </c>
      <c r="E1212" t="inlineStr">
        <is>
          <t>0.14</t>
        </is>
      </c>
      <c r="F1212" s="11" t="inlineStr">
        <is>
          <t>True</t>
        </is>
      </c>
    </row>
    <row r="1213">
      <c r="A1213" t="inlineStr">
        <is>
          <t>Qsat2. - [Apple Health] - [Summary Grid] - You mentioned you also use [Apple Health]. How satisfied are you with how [Apple Health] helps you with this goal?</t>
        </is>
      </c>
      <c r="B1213" t="inlineStr">
        <is>
          <t>Track my nutrition and activity to reach a weight goal</t>
        </is>
      </c>
      <c r="C1213" t="inlineStr">
        <is>
          <t>Std. Err.</t>
        </is>
      </c>
      <c r="D1213" t="inlineStr">
        <is>
          <t>0.14</t>
        </is>
      </c>
      <c r="E1213" t="inlineStr">
        <is>
          <t>0.14</t>
        </is>
      </c>
      <c r="F1213" s="11" t="inlineStr">
        <is>
          <t>True</t>
        </is>
      </c>
    </row>
    <row r="1214">
      <c r="A1214" t="inlineStr">
        <is>
          <t>Qsat2. - [Apple Health] - [Summary Grid] - You mentioned you also use [Apple Health]. How satisfied are you with how [Apple Health] helps you with this goal?</t>
        </is>
      </c>
      <c r="B1214" t="inlineStr">
        <is>
          <t>Accurately track my menstrual cycle and understand its patterns</t>
        </is>
      </c>
      <c r="C1214" t="inlineStr">
        <is>
          <t>Base: Total Answering</t>
        </is>
      </c>
      <c r="D1214" t="inlineStr">
        <is>
          <t>35</t>
        </is>
      </c>
      <c r="E1214" t="inlineStr">
        <is>
          <t>35</t>
        </is>
      </c>
      <c r="F1214" s="11" t="inlineStr">
        <is>
          <t>True</t>
        </is>
      </c>
    </row>
    <row r="1215">
      <c r="A1215" t="inlineStr">
        <is>
          <t>Qsat2. - [Apple Health] - [Summary Grid] - You mentioned you also use [Apple Health]. How satisfied are you with how [Apple Health] helps you with this goal?</t>
        </is>
      </c>
      <c r="B1215" t="inlineStr">
        <is>
          <t>Accurately track my menstrual cycle and understand its patterns</t>
        </is>
      </c>
      <c r="C1215" t="inlineStr">
        <is>
          <t>Base: Total Answering</t>
        </is>
      </c>
      <c r="D1215" t="inlineStr">
        <is>
          <t>35</t>
        </is>
      </c>
      <c r="E1215" t="inlineStr">
        <is>
          <t>35</t>
        </is>
      </c>
      <c r="F1215" s="11" t="inlineStr">
        <is>
          <t>True</t>
        </is>
      </c>
    </row>
    <row r="1216">
      <c r="A1216" t="inlineStr">
        <is>
          <t>Qsat2. - [Apple Health] - [Summary Grid] - You mentioned you also use [Apple Health]. How satisfied are you with how [Apple Health] helps you with this goal?</t>
        </is>
      </c>
      <c r="B1216" t="inlineStr">
        <is>
          <t>Accurately track my menstrual cycle and understand its patterns</t>
        </is>
      </c>
      <c r="C1216" t="inlineStr">
        <is>
          <t>Top 2 box (Net)</t>
        </is>
      </c>
      <c r="D1216" t="inlineStr">
        <is>
          <t>26</t>
        </is>
      </c>
      <c r="E1216" t="inlineStr">
        <is>
          <t>26</t>
        </is>
      </c>
      <c r="F1216" s="11" t="inlineStr">
        <is>
          <t>True</t>
        </is>
      </c>
    </row>
    <row r="1217">
      <c r="A1217" t="inlineStr">
        <is>
          <t>Qsat2. - [Apple Health] - [Summary Grid] - You mentioned you also use [Apple Health]. How satisfied are you with how [Apple Health] helps you with this goal?</t>
        </is>
      </c>
      <c r="B1217" t="inlineStr">
        <is>
          <t>Accurately track my menstrual cycle and understand its patterns</t>
        </is>
      </c>
      <c r="C1217" t="inlineStr">
        <is>
          <t>Top 2 box (Net)</t>
        </is>
      </c>
      <c r="D1217" t="inlineStr">
        <is>
          <t>26</t>
        </is>
      </c>
      <c r="E1217" t="inlineStr">
        <is>
          <t>26</t>
        </is>
      </c>
      <c r="F1217" s="11" t="inlineStr">
        <is>
          <t>True</t>
        </is>
      </c>
    </row>
    <row r="1218">
      <c r="A1218" t="inlineStr">
        <is>
          <t>Qsat2. - [Apple Health] - [Summary Grid] - You mentioned you also use [Apple Health]. How satisfied are you with how [Apple Health] helps you with this goal?</t>
        </is>
      </c>
      <c r="B1218" t="inlineStr">
        <is>
          <t>Accurately track my menstrual cycle and understand its patterns</t>
        </is>
      </c>
      <c r="C1218" t="inlineStr">
        <is>
          <t>5 - Very satisfied (5)</t>
        </is>
      </c>
      <c r="D1218" t="inlineStr">
        <is>
          <t>8</t>
        </is>
      </c>
      <c r="E1218" t="inlineStr">
        <is>
          <t>8</t>
        </is>
      </c>
      <c r="F1218" s="11" t="inlineStr">
        <is>
          <t>True</t>
        </is>
      </c>
    </row>
    <row r="1219">
      <c r="A1219" t="inlineStr">
        <is>
          <t>Qsat2. - [Apple Health] - [Summary Grid] - You mentioned you also use [Apple Health]. How satisfied are you with how [Apple Health] helps you with this goal?</t>
        </is>
      </c>
      <c r="B1219" t="inlineStr">
        <is>
          <t>Accurately track my menstrual cycle and understand its patterns</t>
        </is>
      </c>
      <c r="C1219" t="inlineStr">
        <is>
          <t>5 - Very satisfied (5)</t>
        </is>
      </c>
      <c r="D1219" t="inlineStr">
        <is>
          <t>8</t>
        </is>
      </c>
      <c r="E1219" t="inlineStr">
        <is>
          <t>8</t>
        </is>
      </c>
      <c r="F1219" s="11" t="inlineStr">
        <is>
          <t>True</t>
        </is>
      </c>
    </row>
    <row r="1220">
      <c r="A1220" t="inlineStr">
        <is>
          <t>Qsat2. - [Apple Health] - [Summary Grid] - You mentioned you also use [Apple Health]. How satisfied are you with how [Apple Health] helps you with this goal?</t>
        </is>
      </c>
      <c r="B1220" t="inlineStr">
        <is>
          <t>Accurately track my menstrual cycle and understand its patterns</t>
        </is>
      </c>
      <c r="C1220" t="inlineStr">
        <is>
          <t>4 (4)</t>
        </is>
      </c>
      <c r="D1220" t="inlineStr">
        <is>
          <t>18</t>
        </is>
      </c>
      <c r="E1220" t="inlineStr">
        <is>
          <t>18</t>
        </is>
      </c>
      <c r="F1220" s="11" t="inlineStr">
        <is>
          <t>True</t>
        </is>
      </c>
    </row>
    <row r="1221">
      <c r="A1221" t="inlineStr">
        <is>
          <t>Qsat2. - [Apple Health] - [Summary Grid] - You mentioned you also use [Apple Health]. How satisfied are you with how [Apple Health] helps you with this goal?</t>
        </is>
      </c>
      <c r="B1221" t="inlineStr">
        <is>
          <t>Accurately track my menstrual cycle and understand its patterns</t>
        </is>
      </c>
      <c r="C1221" t="inlineStr">
        <is>
          <t>4 (4)</t>
        </is>
      </c>
      <c r="D1221" t="inlineStr">
        <is>
          <t>18</t>
        </is>
      </c>
      <c r="E1221" t="inlineStr">
        <is>
          <t>18</t>
        </is>
      </c>
      <c r="F1221" s="11" t="inlineStr">
        <is>
          <t>True</t>
        </is>
      </c>
    </row>
    <row r="1222">
      <c r="A1222" t="inlineStr">
        <is>
          <t>Qsat2. - [Apple Health] - [Summary Grid] - You mentioned you also use [Apple Health]. How satisfied are you with how [Apple Health] helps you with this goal?</t>
        </is>
      </c>
      <c r="B1222" t="inlineStr">
        <is>
          <t>Accurately track my menstrual cycle and understand its patterns</t>
        </is>
      </c>
      <c r="C1222" t="inlineStr">
        <is>
          <t>3 (3)</t>
        </is>
      </c>
      <c r="D1222" t="inlineStr">
        <is>
          <t>7</t>
        </is>
      </c>
      <c r="E1222" t="inlineStr">
        <is>
          <t>7</t>
        </is>
      </c>
      <c r="F1222" s="11" t="inlineStr">
        <is>
          <t>True</t>
        </is>
      </c>
    </row>
    <row r="1223">
      <c r="A1223" t="inlineStr">
        <is>
          <t>Qsat2. - [Apple Health] - [Summary Grid] - You mentioned you also use [Apple Health]. How satisfied are you with how [Apple Health] helps you with this goal?</t>
        </is>
      </c>
      <c r="B1223" t="inlineStr">
        <is>
          <t>Accurately track my menstrual cycle and understand its patterns</t>
        </is>
      </c>
      <c r="C1223" t="inlineStr">
        <is>
          <t>3 (3)</t>
        </is>
      </c>
      <c r="D1223" t="inlineStr">
        <is>
          <t>7</t>
        </is>
      </c>
      <c r="E1223" t="inlineStr">
        <is>
          <t>7</t>
        </is>
      </c>
      <c r="F1223" s="11" t="inlineStr">
        <is>
          <t>True</t>
        </is>
      </c>
    </row>
    <row r="1224">
      <c r="A1224" t="inlineStr">
        <is>
          <t>Qsat2. - [Apple Health] - [Summary Grid] - You mentioned you also use [Apple Health]. How satisfied are you with how [Apple Health] helps you with this goal?</t>
        </is>
      </c>
      <c r="B1224" t="inlineStr">
        <is>
          <t>Accurately track my menstrual cycle and understand its patterns</t>
        </is>
      </c>
      <c r="C1224" t="inlineStr">
        <is>
          <t>Bottom 2 box (Net)</t>
        </is>
      </c>
      <c r="D1224" t="inlineStr">
        <is>
          <t>2</t>
        </is>
      </c>
      <c r="E1224" t="inlineStr">
        <is>
          <t>2</t>
        </is>
      </c>
      <c r="F1224" s="11" t="inlineStr">
        <is>
          <t>True</t>
        </is>
      </c>
    </row>
    <row r="1225">
      <c r="A1225" t="inlineStr">
        <is>
          <t>Qsat2. - [Apple Health] - [Summary Grid] - You mentioned you also use [Apple Health]. How satisfied are you with how [Apple Health] helps you with this goal?</t>
        </is>
      </c>
      <c r="B1225" t="inlineStr">
        <is>
          <t>Accurately track my menstrual cycle and understand its patterns</t>
        </is>
      </c>
      <c r="C1225" t="inlineStr">
        <is>
          <t>Bottom 2 box (Net)</t>
        </is>
      </c>
      <c r="D1225" t="inlineStr">
        <is>
          <t>2</t>
        </is>
      </c>
      <c r="E1225" t="inlineStr">
        <is>
          <t>2</t>
        </is>
      </c>
      <c r="F1225" s="11" t="inlineStr">
        <is>
          <t>True</t>
        </is>
      </c>
    </row>
    <row r="1226">
      <c r="A1226" t="inlineStr">
        <is>
          <t>Qsat2. - [Apple Health] - [Summary Grid] - You mentioned you also use [Apple Health]. How satisfied are you with how [Apple Health] helps you with this goal?</t>
        </is>
      </c>
      <c r="B1226" t="inlineStr">
        <is>
          <t>Accurately track my menstrual cycle and understand its patterns</t>
        </is>
      </c>
      <c r="C1226" t="inlineStr">
        <is>
          <t>2 (2)</t>
        </is>
      </c>
      <c r="D1226" t="inlineStr">
        <is>
          <t>1</t>
        </is>
      </c>
      <c r="E1226" t="inlineStr">
        <is>
          <t>1</t>
        </is>
      </c>
      <c r="F1226" s="11" t="inlineStr">
        <is>
          <t>True</t>
        </is>
      </c>
    </row>
    <row r="1227">
      <c r="A1227" t="inlineStr">
        <is>
          <t>Qsat2. - [Apple Health] - [Summary Grid] - You mentioned you also use [Apple Health]. How satisfied are you with how [Apple Health] helps you with this goal?</t>
        </is>
      </c>
      <c r="B1227" t="inlineStr">
        <is>
          <t>Accurately track my menstrual cycle and understand its patterns</t>
        </is>
      </c>
      <c r="C1227" t="inlineStr">
        <is>
          <t>2 (2)</t>
        </is>
      </c>
      <c r="D1227" t="inlineStr">
        <is>
          <t>1</t>
        </is>
      </c>
      <c r="E1227" t="inlineStr">
        <is>
          <t>1</t>
        </is>
      </c>
      <c r="F1227" s="11" t="inlineStr">
        <is>
          <t>True</t>
        </is>
      </c>
    </row>
    <row r="1228">
      <c r="A1228" t="inlineStr">
        <is>
          <t>Qsat2. - [Apple Health] - [Summary Grid] - You mentioned you also use [Apple Health]. How satisfied are you with how [Apple Health] helps you with this goal?</t>
        </is>
      </c>
      <c r="B1228" t="inlineStr">
        <is>
          <t>Accurately track my menstrual cycle and understand its patterns</t>
        </is>
      </c>
      <c r="C1228" t="inlineStr">
        <is>
          <t>1 - Very dissatisfied (1)</t>
        </is>
      </c>
      <c r="D1228" t="inlineStr">
        <is>
          <t>1</t>
        </is>
      </c>
      <c r="E1228" t="inlineStr">
        <is>
          <t>1</t>
        </is>
      </c>
      <c r="F1228" s="11" t="inlineStr">
        <is>
          <t>True</t>
        </is>
      </c>
    </row>
    <row r="1229">
      <c r="A1229" t="inlineStr">
        <is>
          <t>Qsat2. - [Apple Health] - [Summary Grid] - You mentioned you also use [Apple Health]. How satisfied are you with how [Apple Health] helps you with this goal?</t>
        </is>
      </c>
      <c r="B1229" t="inlineStr">
        <is>
          <t>Accurately track my menstrual cycle and understand its patterns</t>
        </is>
      </c>
      <c r="C1229" t="inlineStr">
        <is>
          <t>1 - Very dissatisfied (1)</t>
        </is>
      </c>
      <c r="D1229" t="inlineStr">
        <is>
          <t>1</t>
        </is>
      </c>
      <c r="E1229" t="inlineStr">
        <is>
          <t>1</t>
        </is>
      </c>
      <c r="F1229" s="11" t="inlineStr">
        <is>
          <t>True</t>
        </is>
      </c>
    </row>
    <row r="1230">
      <c r="A1230" t="inlineStr">
        <is>
          <t>Qsat2. - [Apple Health] - [Summary Grid] - You mentioned you also use [Apple Health]. How satisfied are you with how [Apple Health] helps you with this goal?</t>
        </is>
      </c>
      <c r="B1230" t="inlineStr">
        <is>
          <t>Accurately track my menstrual cycle and understand its patterns</t>
        </is>
      </c>
      <c r="C1230" t="inlineStr">
        <is>
          <t>Sigma</t>
        </is>
      </c>
      <c r="D1230" t="inlineStr">
        <is>
          <t>35</t>
        </is>
      </c>
      <c r="E1230" t="inlineStr">
        <is>
          <t>35</t>
        </is>
      </c>
      <c r="F1230" s="11" t="inlineStr">
        <is>
          <t>True</t>
        </is>
      </c>
    </row>
    <row r="1231">
      <c r="A1231" t="inlineStr">
        <is>
          <t>Qsat2. - [Apple Health] - [Summary Grid] - You mentioned you also use [Apple Health]. How satisfied are you with how [Apple Health] helps you with this goal?</t>
        </is>
      </c>
      <c r="B1231" t="inlineStr">
        <is>
          <t>Accurately track my menstrual cycle and understand its patterns</t>
        </is>
      </c>
      <c r="C1231" t="inlineStr">
        <is>
          <t>Sigma</t>
        </is>
      </c>
      <c r="D1231" t="inlineStr">
        <is>
          <t>35</t>
        </is>
      </c>
      <c r="E1231" t="inlineStr">
        <is>
          <t>35</t>
        </is>
      </c>
      <c r="F1231" s="11" t="inlineStr">
        <is>
          <t>True</t>
        </is>
      </c>
    </row>
    <row r="1232">
      <c r="A1232" t="inlineStr">
        <is>
          <t>Qsat2. - [Apple Health] - [Summary Grid] - You mentioned you also use [Apple Health]. How satisfied are you with how [Apple Health] helps you with this goal?</t>
        </is>
      </c>
      <c r="B1232" t="inlineStr">
        <is>
          <t>Accurately track my menstrual cycle and understand its patterns</t>
        </is>
      </c>
      <c r="C1232" t="inlineStr">
        <is>
          <t>Mean</t>
        </is>
      </c>
      <c r="D1232" t="inlineStr">
        <is>
          <t>3.89</t>
        </is>
      </c>
      <c r="E1232" t="inlineStr">
        <is>
          <t>3.89</t>
        </is>
      </c>
      <c r="F1232" s="11" t="inlineStr">
        <is>
          <t>True</t>
        </is>
      </c>
    </row>
    <row r="1233">
      <c r="A1233" t="inlineStr">
        <is>
          <t>Qsat2. - [Apple Health] - [Summary Grid] - You mentioned you also use [Apple Health]. How satisfied are you with how [Apple Health] helps you with this goal?</t>
        </is>
      </c>
      <c r="B1233" t="inlineStr">
        <is>
          <t>Accurately track my menstrual cycle and understand its patterns</t>
        </is>
      </c>
      <c r="C1233" t="inlineStr">
        <is>
          <t>Mean</t>
        </is>
      </c>
      <c r="D1233" t="inlineStr">
        <is>
          <t>3.89</t>
        </is>
      </c>
      <c r="E1233" t="inlineStr">
        <is>
          <t>3.89</t>
        </is>
      </c>
      <c r="F1233" s="11" t="inlineStr">
        <is>
          <t>True</t>
        </is>
      </c>
    </row>
    <row r="1234">
      <c r="A1234" t="inlineStr">
        <is>
          <t>Qsat2. - [Apple Health] - [Summary Grid] - You mentioned you also use [Apple Health]. How satisfied are you with how [Apple Health] helps you with this goal?</t>
        </is>
      </c>
      <c r="B1234" t="inlineStr">
        <is>
          <t>Accurately track my menstrual cycle and understand its patterns</t>
        </is>
      </c>
      <c r="C1234" t="inlineStr">
        <is>
          <t>Std. Dev.</t>
        </is>
      </c>
      <c r="D1234" t="inlineStr">
        <is>
          <t>0.9</t>
        </is>
      </c>
      <c r="E1234" t="inlineStr">
        <is>
          <t>0.9</t>
        </is>
      </c>
      <c r="F1234" s="11" t="inlineStr">
        <is>
          <t>True</t>
        </is>
      </c>
    </row>
    <row r="1235">
      <c r="A1235" t="inlineStr">
        <is>
          <t>Qsat2. - [Apple Health] - [Summary Grid] - You mentioned you also use [Apple Health]. How satisfied are you with how [Apple Health] helps you with this goal?</t>
        </is>
      </c>
      <c r="B1235" t="inlineStr">
        <is>
          <t>Accurately track my menstrual cycle and understand its patterns</t>
        </is>
      </c>
      <c r="C1235" t="inlineStr">
        <is>
          <t>Std. Dev.</t>
        </is>
      </c>
      <c r="D1235" t="inlineStr">
        <is>
          <t>0.9</t>
        </is>
      </c>
      <c r="E1235" t="inlineStr">
        <is>
          <t>0.9</t>
        </is>
      </c>
      <c r="F1235" s="11" t="inlineStr">
        <is>
          <t>True</t>
        </is>
      </c>
    </row>
    <row r="1236">
      <c r="A1236" t="inlineStr">
        <is>
          <t>Qsat2. - [Apple Health] - [Summary Grid] - You mentioned you also use [Apple Health]. How satisfied are you with how [Apple Health] helps you with this goal?</t>
        </is>
      </c>
      <c r="B1236" t="inlineStr">
        <is>
          <t>Accurately track my menstrual cycle and understand its patterns</t>
        </is>
      </c>
      <c r="C1236" t="inlineStr">
        <is>
          <t>Std. Err.</t>
        </is>
      </c>
      <c r="D1236" t="inlineStr">
        <is>
          <t>0.15</t>
        </is>
      </c>
      <c r="E1236" t="inlineStr">
        <is>
          <t>0.15</t>
        </is>
      </c>
      <c r="F1236" s="11" t="inlineStr">
        <is>
          <t>True</t>
        </is>
      </c>
    </row>
    <row r="1237">
      <c r="A1237" t="inlineStr">
        <is>
          <t>Qsat2. - [Apple Health] - [Summary Grid] - You mentioned you also use [Apple Health]. How satisfied are you with how [Apple Health] helps you with this goal?</t>
        </is>
      </c>
      <c r="B1237" t="inlineStr">
        <is>
          <t>Accurately track my menstrual cycle and understand its patterns</t>
        </is>
      </c>
      <c r="C1237" t="inlineStr">
        <is>
          <t>Std. Err.</t>
        </is>
      </c>
      <c r="D1237" t="inlineStr">
        <is>
          <t>0.15</t>
        </is>
      </c>
      <c r="E1237" t="inlineStr">
        <is>
          <t>0.15</t>
        </is>
      </c>
      <c r="F1237" s="11" t="inlineStr">
        <is>
          <t>True</t>
        </is>
      </c>
    </row>
    <row r="1238">
      <c r="A1238" t="inlineStr">
        <is>
          <t>Qsat2. - [Apple Health] - [Summary Grid] - You mentioned you also use [Apple Health]. How satisfied are you with how [Apple Health] helps you with this goal?</t>
        </is>
      </c>
      <c r="B1238" t="inlineStr">
        <is>
          <t>Easily log my mood, thoughts, or feelings</t>
        </is>
      </c>
      <c r="C1238" t="inlineStr">
        <is>
          <t>Base: Total Answering</t>
        </is>
      </c>
      <c r="D1238" t="inlineStr">
        <is>
          <t>23</t>
        </is>
      </c>
      <c r="E1238" t="inlineStr">
        <is>
          <t>23</t>
        </is>
      </c>
      <c r="F1238" s="11" t="inlineStr">
        <is>
          <t>True</t>
        </is>
      </c>
    </row>
    <row r="1239">
      <c r="A1239" t="inlineStr">
        <is>
          <t>Qsat2. - [Apple Health] - [Summary Grid] - You mentioned you also use [Apple Health]. How satisfied are you with how [Apple Health] helps you with this goal?</t>
        </is>
      </c>
      <c r="B1239" t="inlineStr">
        <is>
          <t>Easily log my mood, thoughts, or feelings</t>
        </is>
      </c>
      <c r="C1239" t="inlineStr">
        <is>
          <t>Base: Total Answering</t>
        </is>
      </c>
      <c r="D1239" t="inlineStr">
        <is>
          <t>23</t>
        </is>
      </c>
      <c r="E1239" t="inlineStr">
        <is>
          <t>23</t>
        </is>
      </c>
      <c r="F1239" s="11" t="inlineStr">
        <is>
          <t>True</t>
        </is>
      </c>
    </row>
    <row r="1240">
      <c r="A1240" t="inlineStr">
        <is>
          <t>Qsat2. - [Apple Health] - [Summary Grid] - You mentioned you also use [Apple Health]. How satisfied are you with how [Apple Health] helps you with this goal?</t>
        </is>
      </c>
      <c r="B1240" t="inlineStr">
        <is>
          <t>Easily log my mood, thoughts, or feelings</t>
        </is>
      </c>
      <c r="C1240" t="inlineStr">
        <is>
          <t>Top 2 box (Net)</t>
        </is>
      </c>
      <c r="D1240" t="inlineStr">
        <is>
          <t>14</t>
        </is>
      </c>
      <c r="E1240" t="inlineStr">
        <is>
          <t>14</t>
        </is>
      </c>
      <c r="F1240" s="11" t="inlineStr">
        <is>
          <t>True</t>
        </is>
      </c>
    </row>
    <row r="1241">
      <c r="A1241" t="inlineStr">
        <is>
          <t>Qsat2. - [Apple Health] - [Summary Grid] - You mentioned you also use [Apple Health]. How satisfied are you with how [Apple Health] helps you with this goal?</t>
        </is>
      </c>
      <c r="B1241" t="inlineStr">
        <is>
          <t>Easily log my mood, thoughts, or feelings</t>
        </is>
      </c>
      <c r="C1241" t="inlineStr">
        <is>
          <t>Top 2 box (Net)</t>
        </is>
      </c>
      <c r="D1241" t="inlineStr">
        <is>
          <t>14</t>
        </is>
      </c>
      <c r="E1241" t="inlineStr">
        <is>
          <t>14</t>
        </is>
      </c>
      <c r="F1241" s="11" t="inlineStr">
        <is>
          <t>True</t>
        </is>
      </c>
    </row>
    <row r="1242">
      <c r="A1242" t="inlineStr">
        <is>
          <t>Qsat2. - [Apple Health] - [Summary Grid] - You mentioned you also use [Apple Health]. How satisfied are you with how [Apple Health] helps you with this goal?</t>
        </is>
      </c>
      <c r="B1242" t="inlineStr">
        <is>
          <t>Easily log my mood, thoughts, or feelings</t>
        </is>
      </c>
      <c r="C1242" t="inlineStr">
        <is>
          <t>5 - Very satisfied (5)</t>
        </is>
      </c>
      <c r="D1242" t="inlineStr">
        <is>
          <t>8</t>
        </is>
      </c>
      <c r="E1242" t="inlineStr">
        <is>
          <t>8</t>
        </is>
      </c>
      <c r="F1242" s="11" t="inlineStr">
        <is>
          <t>True</t>
        </is>
      </c>
    </row>
    <row r="1243">
      <c r="A1243" t="inlineStr">
        <is>
          <t>Qsat2. - [Apple Health] - [Summary Grid] - You mentioned you also use [Apple Health]. How satisfied are you with how [Apple Health] helps you with this goal?</t>
        </is>
      </c>
      <c r="B1243" t="inlineStr">
        <is>
          <t>Easily log my mood, thoughts, or feelings</t>
        </is>
      </c>
      <c r="C1243" t="inlineStr">
        <is>
          <t>5 - Very satisfied (5)</t>
        </is>
      </c>
      <c r="D1243" t="inlineStr">
        <is>
          <t>8</t>
        </is>
      </c>
      <c r="E1243" t="inlineStr">
        <is>
          <t>8</t>
        </is>
      </c>
      <c r="F1243" s="11" t="inlineStr">
        <is>
          <t>True</t>
        </is>
      </c>
    </row>
    <row r="1244">
      <c r="A1244" t="inlineStr">
        <is>
          <t>Qsat2. - [Apple Health] - [Summary Grid] - You mentioned you also use [Apple Health]. How satisfied are you with how [Apple Health] helps you with this goal?</t>
        </is>
      </c>
      <c r="B1244" t="inlineStr">
        <is>
          <t>Easily log my mood, thoughts, or feelings</t>
        </is>
      </c>
      <c r="C1244" t="inlineStr">
        <is>
          <t>4 (4)</t>
        </is>
      </c>
      <c r="D1244" t="inlineStr">
        <is>
          <t>6</t>
        </is>
      </c>
      <c r="E1244" t="inlineStr">
        <is>
          <t>6</t>
        </is>
      </c>
      <c r="F1244" s="11" t="inlineStr">
        <is>
          <t>True</t>
        </is>
      </c>
    </row>
    <row r="1245">
      <c r="A1245" t="inlineStr">
        <is>
          <t>Qsat2. - [Apple Health] - [Summary Grid] - You mentioned you also use [Apple Health]. How satisfied are you with how [Apple Health] helps you with this goal?</t>
        </is>
      </c>
      <c r="B1245" t="inlineStr">
        <is>
          <t>Easily log my mood, thoughts, or feelings</t>
        </is>
      </c>
      <c r="C1245" t="inlineStr">
        <is>
          <t>4 (4)</t>
        </is>
      </c>
      <c r="D1245" t="inlineStr">
        <is>
          <t>6</t>
        </is>
      </c>
      <c r="E1245" t="inlineStr">
        <is>
          <t>6</t>
        </is>
      </c>
      <c r="F1245" s="11" t="inlineStr">
        <is>
          <t>True</t>
        </is>
      </c>
    </row>
    <row r="1246">
      <c r="A1246" t="inlineStr">
        <is>
          <t>Qsat2. - [Apple Health] - [Summary Grid] - You mentioned you also use [Apple Health]. How satisfied are you with how [Apple Health] helps you with this goal?</t>
        </is>
      </c>
      <c r="B1246" t="inlineStr">
        <is>
          <t>Easily log my mood, thoughts, or feelings</t>
        </is>
      </c>
      <c r="C1246" t="inlineStr">
        <is>
          <t>3 (3)</t>
        </is>
      </c>
      <c r="D1246" t="inlineStr">
        <is>
          <t>6</t>
        </is>
      </c>
      <c r="E1246" t="inlineStr">
        <is>
          <t>6</t>
        </is>
      </c>
      <c r="F1246" s="11" t="inlineStr">
        <is>
          <t>True</t>
        </is>
      </c>
    </row>
    <row r="1247">
      <c r="A1247" t="inlineStr">
        <is>
          <t>Qsat2. - [Apple Health] - [Summary Grid] - You mentioned you also use [Apple Health]. How satisfied are you with how [Apple Health] helps you with this goal?</t>
        </is>
      </c>
      <c r="B1247" t="inlineStr">
        <is>
          <t>Easily log my mood, thoughts, or feelings</t>
        </is>
      </c>
      <c r="C1247" t="inlineStr">
        <is>
          <t>3 (3)</t>
        </is>
      </c>
      <c r="D1247" t="inlineStr">
        <is>
          <t>6</t>
        </is>
      </c>
      <c r="E1247" t="inlineStr">
        <is>
          <t>6</t>
        </is>
      </c>
      <c r="F1247" s="11" t="inlineStr">
        <is>
          <t>True</t>
        </is>
      </c>
    </row>
    <row r="1248">
      <c r="A1248" t="inlineStr">
        <is>
          <t>Qsat2. - [Apple Health] - [Summary Grid] - You mentioned you also use [Apple Health]. How satisfied are you with how [Apple Health] helps you with this goal?</t>
        </is>
      </c>
      <c r="B1248" t="inlineStr">
        <is>
          <t>Easily log my mood, thoughts, or feelings</t>
        </is>
      </c>
      <c r="C1248" t="inlineStr">
        <is>
          <t>Bottom 2 box (Net)</t>
        </is>
      </c>
      <c r="D1248" t="inlineStr">
        <is>
          <t>3</t>
        </is>
      </c>
      <c r="E1248" t="inlineStr">
        <is>
          <t>3</t>
        </is>
      </c>
      <c r="F1248" s="11" t="inlineStr">
        <is>
          <t>True</t>
        </is>
      </c>
    </row>
    <row r="1249">
      <c r="A1249" t="inlineStr">
        <is>
          <t>Qsat2. - [Apple Health] - [Summary Grid] - You mentioned you also use [Apple Health]. How satisfied are you with how [Apple Health] helps you with this goal?</t>
        </is>
      </c>
      <c r="B1249" t="inlineStr">
        <is>
          <t>Easily log my mood, thoughts, or feelings</t>
        </is>
      </c>
      <c r="C1249" t="inlineStr">
        <is>
          <t>Bottom 2 box (Net)</t>
        </is>
      </c>
      <c r="D1249" t="inlineStr">
        <is>
          <t>3</t>
        </is>
      </c>
      <c r="E1249" t="inlineStr">
        <is>
          <t>3</t>
        </is>
      </c>
      <c r="F1249" s="11" t="inlineStr">
        <is>
          <t>True</t>
        </is>
      </c>
    </row>
    <row r="1250">
      <c r="A1250" t="inlineStr">
        <is>
          <t>Qsat2. - [Apple Health] - [Summary Grid] - You mentioned you also use [Apple Health]. How satisfied are you with how [Apple Health] helps you with this goal?</t>
        </is>
      </c>
      <c r="B1250" t="inlineStr">
        <is>
          <t>Easily log my mood, thoughts, or feelings</t>
        </is>
      </c>
      <c r="C1250" t="inlineStr">
        <is>
          <t>2 (2)</t>
        </is>
      </c>
      <c r="D1250" t="inlineStr">
        <is>
          <t>2</t>
        </is>
      </c>
      <c r="E1250" t="inlineStr">
        <is>
          <t>2</t>
        </is>
      </c>
      <c r="F1250" s="11" t="inlineStr">
        <is>
          <t>True</t>
        </is>
      </c>
    </row>
    <row r="1251">
      <c r="A1251" t="inlineStr">
        <is>
          <t>Qsat2. - [Apple Health] - [Summary Grid] - You mentioned you also use [Apple Health]. How satisfied are you with how [Apple Health] helps you with this goal?</t>
        </is>
      </c>
      <c r="B1251" t="inlineStr">
        <is>
          <t>Easily log my mood, thoughts, or feelings</t>
        </is>
      </c>
      <c r="C1251" t="inlineStr">
        <is>
          <t>2 (2)</t>
        </is>
      </c>
      <c r="D1251" t="inlineStr">
        <is>
          <t>2</t>
        </is>
      </c>
      <c r="E1251" t="inlineStr">
        <is>
          <t>2</t>
        </is>
      </c>
      <c r="F1251" s="11" t="inlineStr">
        <is>
          <t>True</t>
        </is>
      </c>
    </row>
    <row r="1252">
      <c r="A1252" t="inlineStr">
        <is>
          <t>Qsat2. - [Apple Health] - [Summary Grid] - You mentioned you also use [Apple Health]. How satisfied are you with how [Apple Health] helps you with this goal?</t>
        </is>
      </c>
      <c r="B1252" t="inlineStr">
        <is>
          <t>Easily log my mood, thoughts, or feelings</t>
        </is>
      </c>
      <c r="C1252" t="inlineStr">
        <is>
          <t>1 - Very dissatisfied (1)</t>
        </is>
      </c>
      <c r="D1252" t="inlineStr">
        <is>
          <t>1</t>
        </is>
      </c>
      <c r="E1252" t="inlineStr">
        <is>
          <t>1</t>
        </is>
      </c>
      <c r="F1252" s="11" t="inlineStr">
        <is>
          <t>True</t>
        </is>
      </c>
    </row>
    <row r="1253">
      <c r="A1253" t="inlineStr">
        <is>
          <t>Qsat2. - [Apple Health] - [Summary Grid] - You mentioned you also use [Apple Health]. How satisfied are you with how [Apple Health] helps you with this goal?</t>
        </is>
      </c>
      <c r="B1253" t="inlineStr">
        <is>
          <t>Easily log my mood, thoughts, or feelings</t>
        </is>
      </c>
      <c r="C1253" t="inlineStr">
        <is>
          <t>1 - Very dissatisfied (1)</t>
        </is>
      </c>
      <c r="D1253" t="inlineStr">
        <is>
          <t>1</t>
        </is>
      </c>
      <c r="E1253" t="inlineStr">
        <is>
          <t>1</t>
        </is>
      </c>
      <c r="F1253" s="11" t="inlineStr">
        <is>
          <t>True</t>
        </is>
      </c>
    </row>
    <row r="1254">
      <c r="A1254" t="inlineStr">
        <is>
          <t>Qsat2. - [Apple Health] - [Summary Grid] - You mentioned you also use [Apple Health]. How satisfied are you with how [Apple Health] helps you with this goal?</t>
        </is>
      </c>
      <c r="B1254" t="inlineStr">
        <is>
          <t>Easily log my mood, thoughts, or feelings</t>
        </is>
      </c>
      <c r="C1254" t="inlineStr">
        <is>
          <t>Sigma</t>
        </is>
      </c>
      <c r="D1254" t="inlineStr">
        <is>
          <t>23</t>
        </is>
      </c>
      <c r="E1254" t="inlineStr">
        <is>
          <t>23</t>
        </is>
      </c>
      <c r="F1254" s="11" t="inlineStr">
        <is>
          <t>True</t>
        </is>
      </c>
    </row>
    <row r="1255">
      <c r="A1255" t="inlineStr">
        <is>
          <t>Qsat2. - [Apple Health] - [Summary Grid] - You mentioned you also use [Apple Health]. How satisfied are you with how [Apple Health] helps you with this goal?</t>
        </is>
      </c>
      <c r="B1255" t="inlineStr">
        <is>
          <t>Easily log my mood, thoughts, or feelings</t>
        </is>
      </c>
      <c r="C1255" t="inlineStr">
        <is>
          <t>Sigma</t>
        </is>
      </c>
      <c r="D1255" t="inlineStr">
        <is>
          <t>23</t>
        </is>
      </c>
      <c r="E1255" t="inlineStr">
        <is>
          <t>23</t>
        </is>
      </c>
      <c r="F1255" s="11" t="inlineStr">
        <is>
          <t>True</t>
        </is>
      </c>
    </row>
    <row r="1256">
      <c r="A1256" t="inlineStr">
        <is>
          <t>Qsat2. - [Apple Health] - [Summary Grid] - You mentioned you also use [Apple Health]. How satisfied are you with how [Apple Health] helps you with this goal?</t>
        </is>
      </c>
      <c r="B1256" t="inlineStr">
        <is>
          <t>Easily log my mood, thoughts, or feelings</t>
        </is>
      </c>
      <c r="C1256" t="inlineStr">
        <is>
          <t>Mean</t>
        </is>
      </c>
      <c r="D1256" t="inlineStr">
        <is>
          <t>3.78</t>
        </is>
      </c>
      <c r="E1256" t="inlineStr">
        <is>
          <t>3.78</t>
        </is>
      </c>
      <c r="F1256" s="11" t="inlineStr">
        <is>
          <t>True</t>
        </is>
      </c>
    </row>
    <row r="1257">
      <c r="A1257" t="inlineStr">
        <is>
          <t>Qsat2. - [Apple Health] - [Summary Grid] - You mentioned you also use [Apple Health]. How satisfied are you with how [Apple Health] helps you with this goal?</t>
        </is>
      </c>
      <c r="B1257" t="inlineStr">
        <is>
          <t>Easily log my mood, thoughts, or feelings</t>
        </is>
      </c>
      <c r="C1257" t="inlineStr">
        <is>
          <t>Mean</t>
        </is>
      </c>
      <c r="D1257" t="inlineStr">
        <is>
          <t>3.78</t>
        </is>
      </c>
      <c r="E1257" t="inlineStr">
        <is>
          <t>3.78</t>
        </is>
      </c>
      <c r="F1257" s="11" t="inlineStr">
        <is>
          <t>True</t>
        </is>
      </c>
    </row>
    <row r="1258">
      <c r="A1258" t="inlineStr">
        <is>
          <t>Qsat2. - [Apple Health] - [Summary Grid] - You mentioned you also use [Apple Health]. How satisfied are you with how [Apple Health] helps you with this goal?</t>
        </is>
      </c>
      <c r="B1258" t="inlineStr">
        <is>
          <t>Easily log my mood, thoughts, or feelings</t>
        </is>
      </c>
      <c r="C1258" t="inlineStr">
        <is>
          <t>Std. Dev.</t>
        </is>
      </c>
      <c r="D1258" t="inlineStr">
        <is>
          <t>1.17</t>
        </is>
      </c>
      <c r="E1258" t="inlineStr">
        <is>
          <t>1.17</t>
        </is>
      </c>
      <c r="F1258" s="11" t="inlineStr">
        <is>
          <t>True</t>
        </is>
      </c>
    </row>
    <row r="1259">
      <c r="A1259" t="inlineStr">
        <is>
          <t>Qsat2. - [Apple Health] - [Summary Grid] - You mentioned you also use [Apple Health]. How satisfied are you with how [Apple Health] helps you with this goal?</t>
        </is>
      </c>
      <c r="B1259" t="inlineStr">
        <is>
          <t>Easily log my mood, thoughts, or feelings</t>
        </is>
      </c>
      <c r="C1259" t="inlineStr">
        <is>
          <t>Std. Dev.</t>
        </is>
      </c>
      <c r="D1259" t="inlineStr">
        <is>
          <t>1.17</t>
        </is>
      </c>
      <c r="E1259" t="inlineStr">
        <is>
          <t>1.17</t>
        </is>
      </c>
      <c r="F1259" s="11" t="inlineStr">
        <is>
          <t>True</t>
        </is>
      </c>
    </row>
    <row r="1260">
      <c r="A1260" t="inlineStr">
        <is>
          <t>Qsat2. - [Apple Health] - [Summary Grid] - You mentioned you also use [Apple Health]. How satisfied are you with how [Apple Health] helps you with this goal?</t>
        </is>
      </c>
      <c r="B1260" t="inlineStr">
        <is>
          <t>Easily log my mood, thoughts, or feelings</t>
        </is>
      </c>
      <c r="C1260" t="inlineStr">
        <is>
          <t>Std. Err.</t>
        </is>
      </c>
      <c r="D1260" t="inlineStr">
        <is>
          <t>0.24</t>
        </is>
      </c>
      <c r="E1260" t="inlineStr">
        <is>
          <t>0.24</t>
        </is>
      </c>
      <c r="F1260" s="11" t="inlineStr">
        <is>
          <t>True</t>
        </is>
      </c>
    </row>
    <row r="1261">
      <c r="A1261" t="inlineStr">
        <is>
          <t>Qsat2. - [Apple Health] - [Summary Grid] - You mentioned you also use [Apple Health]. How satisfied are you with how [Apple Health] helps you with this goal?</t>
        </is>
      </c>
      <c r="B1261" t="inlineStr">
        <is>
          <t>Easily log my mood, thoughts, or feelings</t>
        </is>
      </c>
      <c r="C1261" t="inlineStr">
        <is>
          <t>Std. Err.</t>
        </is>
      </c>
      <c r="D1261" t="inlineStr">
        <is>
          <t>0.24</t>
        </is>
      </c>
      <c r="E1261" t="inlineStr">
        <is>
          <t>0.24</t>
        </is>
      </c>
      <c r="F1261" s="11" t="inlineStr">
        <is>
          <t>True</t>
        </is>
      </c>
    </row>
    <row r="1262">
      <c r="A1262" t="inlineStr">
        <is>
          <t>Qsat2. - [Apple Health] - [Summary Grid] - You mentioned you also use [Apple Health]. How satisfied are you with how [Apple Health] helps you with this goal?</t>
        </is>
      </c>
      <c r="B1262" t="inlineStr">
        <is>
          <t>Track and manage my medication schedule</t>
        </is>
      </c>
      <c r="C1262" t="inlineStr">
        <is>
          <t>Base: Total Answering</t>
        </is>
      </c>
      <c r="D1262" t="inlineStr">
        <is>
          <t>31</t>
        </is>
      </c>
      <c r="E1262" t="inlineStr">
        <is>
          <t>31</t>
        </is>
      </c>
      <c r="F1262" s="11" t="inlineStr">
        <is>
          <t>True</t>
        </is>
      </c>
    </row>
    <row r="1263">
      <c r="A1263" t="inlineStr">
        <is>
          <t>Qsat2. - [Apple Health] - [Summary Grid] - You mentioned you also use [Apple Health]. How satisfied are you with how [Apple Health] helps you with this goal?</t>
        </is>
      </c>
      <c r="B1263" t="inlineStr">
        <is>
          <t>Track and manage my medication schedule</t>
        </is>
      </c>
      <c r="C1263" t="inlineStr">
        <is>
          <t>Base: Total Answering</t>
        </is>
      </c>
      <c r="D1263" t="inlineStr">
        <is>
          <t>31</t>
        </is>
      </c>
      <c r="E1263" t="inlineStr">
        <is>
          <t>31</t>
        </is>
      </c>
      <c r="F1263" s="11" t="inlineStr">
        <is>
          <t>True</t>
        </is>
      </c>
    </row>
    <row r="1264">
      <c r="A1264" t="inlineStr">
        <is>
          <t>Qsat2. - [Apple Health] - [Summary Grid] - You mentioned you also use [Apple Health]. How satisfied are you with how [Apple Health] helps you with this goal?</t>
        </is>
      </c>
      <c r="B1264" t="inlineStr">
        <is>
          <t>Track and manage my medication schedule</t>
        </is>
      </c>
      <c r="C1264" t="inlineStr">
        <is>
          <t>Top 2 box (Net)</t>
        </is>
      </c>
      <c r="D1264" t="inlineStr">
        <is>
          <t>23</t>
        </is>
      </c>
      <c r="E1264" t="inlineStr">
        <is>
          <t>23</t>
        </is>
      </c>
      <c r="F1264" s="11" t="inlineStr">
        <is>
          <t>True</t>
        </is>
      </c>
    </row>
    <row r="1265">
      <c r="A1265" t="inlineStr">
        <is>
          <t>Qsat2. - [Apple Health] - [Summary Grid] - You mentioned you also use [Apple Health]. How satisfied are you with how [Apple Health] helps you with this goal?</t>
        </is>
      </c>
      <c r="B1265" t="inlineStr">
        <is>
          <t>Track and manage my medication schedule</t>
        </is>
      </c>
      <c r="C1265" t="inlineStr">
        <is>
          <t>Top 2 box (Net)</t>
        </is>
      </c>
      <c r="D1265" t="inlineStr">
        <is>
          <t>23</t>
        </is>
      </c>
      <c r="E1265" t="inlineStr">
        <is>
          <t>23</t>
        </is>
      </c>
      <c r="F1265" s="11" t="inlineStr">
        <is>
          <t>True</t>
        </is>
      </c>
    </row>
    <row r="1266">
      <c r="A1266" t="inlineStr">
        <is>
          <t>Qsat2. - [Apple Health] - [Summary Grid] - You mentioned you also use [Apple Health]. How satisfied are you with how [Apple Health] helps you with this goal?</t>
        </is>
      </c>
      <c r="B1266" t="inlineStr">
        <is>
          <t>Track and manage my medication schedule</t>
        </is>
      </c>
      <c r="C1266" t="inlineStr">
        <is>
          <t>5 - Very satisfied (5)</t>
        </is>
      </c>
      <c r="D1266" t="inlineStr">
        <is>
          <t>18</t>
        </is>
      </c>
      <c r="E1266" t="inlineStr">
        <is>
          <t>18</t>
        </is>
      </c>
      <c r="F1266" s="11" t="inlineStr">
        <is>
          <t>True</t>
        </is>
      </c>
    </row>
    <row r="1267">
      <c r="A1267" t="inlineStr">
        <is>
          <t>Qsat2. - [Apple Health] - [Summary Grid] - You mentioned you also use [Apple Health]. How satisfied are you with how [Apple Health] helps you with this goal?</t>
        </is>
      </c>
      <c r="B1267" t="inlineStr">
        <is>
          <t>Track and manage my medication schedule</t>
        </is>
      </c>
      <c r="C1267" t="inlineStr">
        <is>
          <t>5 - Very satisfied (5)</t>
        </is>
      </c>
      <c r="D1267" t="inlineStr">
        <is>
          <t>18</t>
        </is>
      </c>
      <c r="E1267" t="inlineStr">
        <is>
          <t>18</t>
        </is>
      </c>
      <c r="F1267" s="11" t="inlineStr">
        <is>
          <t>True</t>
        </is>
      </c>
    </row>
    <row r="1268">
      <c r="A1268" t="inlineStr">
        <is>
          <t>Qsat2. - [Apple Health] - [Summary Grid] - You mentioned you also use [Apple Health]. How satisfied are you with how [Apple Health] helps you with this goal?</t>
        </is>
      </c>
      <c r="B1268" t="inlineStr">
        <is>
          <t>Track and manage my medication schedule</t>
        </is>
      </c>
      <c r="C1268" t="inlineStr">
        <is>
          <t>4 (4)</t>
        </is>
      </c>
      <c r="D1268" t="inlineStr">
        <is>
          <t>5</t>
        </is>
      </c>
      <c r="E1268" t="inlineStr">
        <is>
          <t>5</t>
        </is>
      </c>
      <c r="F1268" s="11" t="inlineStr">
        <is>
          <t>True</t>
        </is>
      </c>
    </row>
    <row r="1269">
      <c r="A1269" t="inlineStr">
        <is>
          <t>Qsat2. - [Apple Health] - [Summary Grid] - You mentioned you also use [Apple Health]. How satisfied are you with how [Apple Health] helps you with this goal?</t>
        </is>
      </c>
      <c r="B1269" t="inlineStr">
        <is>
          <t>Track and manage my medication schedule</t>
        </is>
      </c>
      <c r="C1269" t="inlineStr">
        <is>
          <t>4 (4)</t>
        </is>
      </c>
      <c r="D1269" t="inlineStr">
        <is>
          <t>5</t>
        </is>
      </c>
      <c r="E1269" t="inlineStr">
        <is>
          <t>5</t>
        </is>
      </c>
      <c r="F1269" s="11" t="inlineStr">
        <is>
          <t>True</t>
        </is>
      </c>
    </row>
    <row r="1270">
      <c r="A1270" t="inlineStr">
        <is>
          <t>Qsat2. - [Apple Health] - [Summary Grid] - You mentioned you also use [Apple Health]. How satisfied are you with how [Apple Health] helps you with this goal?</t>
        </is>
      </c>
      <c r="B1270" t="inlineStr">
        <is>
          <t>Track and manage my medication schedule</t>
        </is>
      </c>
      <c r="C1270" t="inlineStr">
        <is>
          <t>3 (3)</t>
        </is>
      </c>
      <c r="D1270" t="inlineStr">
        <is>
          <t>5</t>
        </is>
      </c>
      <c r="E1270" t="inlineStr">
        <is>
          <t>5</t>
        </is>
      </c>
      <c r="F1270" s="11" t="inlineStr">
        <is>
          <t>True</t>
        </is>
      </c>
    </row>
    <row r="1271">
      <c r="A1271" t="inlineStr">
        <is>
          <t>Qsat2. - [Apple Health] - [Summary Grid] - You mentioned you also use [Apple Health]. How satisfied are you with how [Apple Health] helps you with this goal?</t>
        </is>
      </c>
      <c r="B1271" t="inlineStr">
        <is>
          <t>Track and manage my medication schedule</t>
        </is>
      </c>
      <c r="C1271" t="inlineStr">
        <is>
          <t>3 (3)</t>
        </is>
      </c>
      <c r="D1271" t="inlineStr">
        <is>
          <t>5</t>
        </is>
      </c>
      <c r="E1271" t="inlineStr">
        <is>
          <t>5</t>
        </is>
      </c>
      <c r="F1271" s="11" t="inlineStr">
        <is>
          <t>True</t>
        </is>
      </c>
    </row>
    <row r="1272">
      <c r="A1272" t="inlineStr">
        <is>
          <t>Qsat2. - [Apple Health] - [Summary Grid] - You mentioned you also use [Apple Health]. How satisfied are you with how [Apple Health] helps you with this goal?</t>
        </is>
      </c>
      <c r="B1272" t="inlineStr">
        <is>
          <t>Track and manage my medication schedule</t>
        </is>
      </c>
      <c r="C1272" t="inlineStr">
        <is>
          <t>Bottom 2 box (Net)</t>
        </is>
      </c>
      <c r="D1272" t="inlineStr">
        <is>
          <t>3</t>
        </is>
      </c>
      <c r="E1272" t="inlineStr">
        <is>
          <t>3</t>
        </is>
      </c>
      <c r="F1272" s="11" t="inlineStr">
        <is>
          <t>True</t>
        </is>
      </c>
    </row>
    <row r="1273">
      <c r="A1273" t="inlineStr">
        <is>
          <t>Qsat2. - [Apple Health] - [Summary Grid] - You mentioned you also use [Apple Health]. How satisfied are you with how [Apple Health] helps you with this goal?</t>
        </is>
      </c>
      <c r="B1273" t="inlineStr">
        <is>
          <t>Track and manage my medication schedule</t>
        </is>
      </c>
      <c r="C1273" t="inlineStr">
        <is>
          <t>Bottom 2 box (Net)</t>
        </is>
      </c>
      <c r="D1273" t="inlineStr">
        <is>
          <t>3</t>
        </is>
      </c>
      <c r="E1273" t="inlineStr">
        <is>
          <t>3</t>
        </is>
      </c>
      <c r="F1273" s="11" t="inlineStr">
        <is>
          <t>True</t>
        </is>
      </c>
    </row>
    <row r="1274">
      <c r="A1274" t="inlineStr">
        <is>
          <t>Qsat2. - [Apple Health] - [Summary Grid] - You mentioned you also use [Apple Health]. How satisfied are you with how [Apple Health] helps you with this goal?</t>
        </is>
      </c>
      <c r="B1274" t="inlineStr">
        <is>
          <t>Track and manage my medication schedule</t>
        </is>
      </c>
      <c r="C1274" t="inlineStr">
        <is>
          <t>2 (2)</t>
        </is>
      </c>
      <c r="D1274" t="inlineStr">
        <is>
          <t>-</t>
        </is>
      </c>
      <c r="E1274" t="inlineStr">
        <is>
          <t>-</t>
        </is>
      </c>
      <c r="F1274" s="11" t="inlineStr">
        <is>
          <t>True</t>
        </is>
      </c>
    </row>
    <row r="1275">
      <c r="A1275" t="inlineStr">
        <is>
          <t>Qsat2. - [Apple Health] - [Summary Grid] - You mentioned you also use [Apple Health]. How satisfied are you with how [Apple Health] helps you with this goal?</t>
        </is>
      </c>
      <c r="B1275" t="inlineStr">
        <is>
          <t>Track and manage my medication schedule</t>
        </is>
      </c>
      <c r="C1275" t="inlineStr">
        <is>
          <t>2 (2)</t>
        </is>
      </c>
      <c r="D1275" t="inlineStr">
        <is>
          <t>-</t>
        </is>
      </c>
      <c r="E1275" t="inlineStr">
        <is>
          <t>-</t>
        </is>
      </c>
      <c r="F1275" s="11" t="inlineStr">
        <is>
          <t>True</t>
        </is>
      </c>
    </row>
    <row r="1276">
      <c r="A1276" t="inlineStr">
        <is>
          <t>Qsat2. - [Apple Health] - [Summary Grid] - You mentioned you also use [Apple Health]. How satisfied are you with how [Apple Health] helps you with this goal?</t>
        </is>
      </c>
      <c r="B1276" t="inlineStr">
        <is>
          <t>Track and manage my medication schedule</t>
        </is>
      </c>
      <c r="C1276" t="inlineStr">
        <is>
          <t>1 - Very dissatisfied (1)</t>
        </is>
      </c>
      <c r="D1276" t="inlineStr">
        <is>
          <t>3</t>
        </is>
      </c>
      <c r="E1276" t="inlineStr">
        <is>
          <t>3</t>
        </is>
      </c>
      <c r="F1276" s="11" t="inlineStr">
        <is>
          <t>True</t>
        </is>
      </c>
    </row>
    <row r="1277">
      <c r="A1277" t="inlineStr">
        <is>
          <t>Qsat2. - [Apple Health] - [Summary Grid] - You mentioned you also use [Apple Health]. How satisfied are you with how [Apple Health] helps you with this goal?</t>
        </is>
      </c>
      <c r="B1277" t="inlineStr">
        <is>
          <t>Track and manage my medication schedule</t>
        </is>
      </c>
      <c r="C1277" t="inlineStr">
        <is>
          <t>1 - Very dissatisfied (1)</t>
        </is>
      </c>
      <c r="D1277" t="inlineStr">
        <is>
          <t>3</t>
        </is>
      </c>
      <c r="E1277" t="inlineStr">
        <is>
          <t>3</t>
        </is>
      </c>
      <c r="F1277" s="11" t="inlineStr">
        <is>
          <t>True</t>
        </is>
      </c>
    </row>
    <row r="1278">
      <c r="A1278" t="inlineStr">
        <is>
          <t>Qsat2. - [Apple Health] - [Summary Grid] - You mentioned you also use [Apple Health]. How satisfied are you with how [Apple Health] helps you with this goal?</t>
        </is>
      </c>
      <c r="B1278" t="inlineStr">
        <is>
          <t>Track and manage my medication schedule</t>
        </is>
      </c>
      <c r="C1278" t="inlineStr">
        <is>
          <t>Sigma</t>
        </is>
      </c>
      <c r="D1278" t="inlineStr">
        <is>
          <t>31</t>
        </is>
      </c>
      <c r="E1278" t="inlineStr">
        <is>
          <t>31</t>
        </is>
      </c>
      <c r="F1278" s="11" t="inlineStr">
        <is>
          <t>True</t>
        </is>
      </c>
    </row>
    <row r="1279">
      <c r="A1279" t="inlineStr">
        <is>
          <t>Qsat2. - [Apple Health] - [Summary Grid] - You mentioned you also use [Apple Health]. How satisfied are you with how [Apple Health] helps you with this goal?</t>
        </is>
      </c>
      <c r="B1279" t="inlineStr">
        <is>
          <t>Track and manage my medication schedule</t>
        </is>
      </c>
      <c r="C1279" t="inlineStr">
        <is>
          <t>Sigma</t>
        </is>
      </c>
      <c r="D1279" t="inlineStr">
        <is>
          <t>31</t>
        </is>
      </c>
      <c r="E1279" t="inlineStr">
        <is>
          <t>31</t>
        </is>
      </c>
      <c r="F1279" s="11" t="inlineStr">
        <is>
          <t>True</t>
        </is>
      </c>
    </row>
    <row r="1280">
      <c r="A1280" t="inlineStr">
        <is>
          <t>Qsat2. - [Apple Health] - [Summary Grid] - You mentioned you also use [Apple Health]. How satisfied are you with how [Apple Health] helps you with this goal?</t>
        </is>
      </c>
      <c r="B1280" t="inlineStr">
        <is>
          <t>Track and manage my medication schedule</t>
        </is>
      </c>
      <c r="C1280" t="inlineStr">
        <is>
          <t>Mean</t>
        </is>
      </c>
      <c r="D1280" t="inlineStr">
        <is>
          <t>4.13</t>
        </is>
      </c>
      <c r="E1280" t="inlineStr">
        <is>
          <t>4.13</t>
        </is>
      </c>
      <c r="F1280" s="11" t="inlineStr">
        <is>
          <t>True</t>
        </is>
      </c>
    </row>
    <row r="1281">
      <c r="A1281" t="inlineStr">
        <is>
          <t>Qsat2. - [Apple Health] - [Summary Grid] - You mentioned you also use [Apple Health]. How satisfied are you with how [Apple Health] helps you with this goal?</t>
        </is>
      </c>
      <c r="B1281" t="inlineStr">
        <is>
          <t>Track and manage my medication schedule</t>
        </is>
      </c>
      <c r="C1281" t="inlineStr">
        <is>
          <t>Mean</t>
        </is>
      </c>
      <c r="D1281" t="inlineStr">
        <is>
          <t>4.13</t>
        </is>
      </c>
      <c r="E1281" t="inlineStr">
        <is>
          <t>4.13</t>
        </is>
      </c>
      <c r="F1281" s="11" t="inlineStr">
        <is>
          <t>True</t>
        </is>
      </c>
    </row>
    <row r="1282">
      <c r="A1282" t="inlineStr">
        <is>
          <t>Qsat2. - [Apple Health] - [Summary Grid] - You mentioned you also use [Apple Health]. How satisfied are you with how [Apple Health] helps you with this goal?</t>
        </is>
      </c>
      <c r="B1282" t="inlineStr">
        <is>
          <t>Track and manage my medication schedule</t>
        </is>
      </c>
      <c r="C1282" t="inlineStr">
        <is>
          <t>Std. Dev.</t>
        </is>
      </c>
      <c r="D1282" t="inlineStr">
        <is>
          <t>1.28</t>
        </is>
      </c>
      <c r="E1282" t="inlineStr">
        <is>
          <t>1.28</t>
        </is>
      </c>
      <c r="F1282" s="11" t="inlineStr">
        <is>
          <t>True</t>
        </is>
      </c>
    </row>
    <row r="1283">
      <c r="A1283" t="inlineStr">
        <is>
          <t>Qsat2. - [Apple Health] - [Summary Grid] - You mentioned you also use [Apple Health]. How satisfied are you with how [Apple Health] helps you with this goal?</t>
        </is>
      </c>
      <c r="B1283" t="inlineStr">
        <is>
          <t>Track and manage my medication schedule</t>
        </is>
      </c>
      <c r="C1283" t="inlineStr">
        <is>
          <t>Std. Dev.</t>
        </is>
      </c>
      <c r="D1283" t="inlineStr">
        <is>
          <t>1.28</t>
        </is>
      </c>
      <c r="E1283" t="inlineStr">
        <is>
          <t>1.28</t>
        </is>
      </c>
      <c r="F1283" s="11" t="inlineStr">
        <is>
          <t>True</t>
        </is>
      </c>
    </row>
    <row r="1284">
      <c r="A1284" t="inlineStr">
        <is>
          <t>Qsat2. - [Apple Health] - [Summary Grid] - You mentioned you also use [Apple Health]. How satisfied are you with how [Apple Health] helps you with this goal?</t>
        </is>
      </c>
      <c r="B1284" t="inlineStr">
        <is>
          <t>Track and manage my medication schedule</t>
        </is>
      </c>
      <c r="C1284" t="inlineStr">
        <is>
          <t>Std. Err.</t>
        </is>
      </c>
      <c r="D1284" t="inlineStr">
        <is>
          <t>0.23</t>
        </is>
      </c>
      <c r="E1284" t="inlineStr">
        <is>
          <t>0.23</t>
        </is>
      </c>
      <c r="F1284" s="11" t="inlineStr">
        <is>
          <t>True</t>
        </is>
      </c>
    </row>
    <row r="1285">
      <c r="A1285" t="inlineStr">
        <is>
          <t>Qsat2. - [Apple Health] - [Summary Grid] - You mentioned you also use [Apple Health]. How satisfied are you with how [Apple Health] helps you with this goal?</t>
        </is>
      </c>
      <c r="B1285" t="inlineStr">
        <is>
          <t>Track and manage my medication schedule</t>
        </is>
      </c>
      <c r="C1285" t="inlineStr">
        <is>
          <t>Std. Err.</t>
        </is>
      </c>
      <c r="D1285" t="inlineStr">
        <is>
          <t>0.23</t>
        </is>
      </c>
      <c r="E1285" t="inlineStr">
        <is>
          <t>0.23</t>
        </is>
      </c>
      <c r="F1285" s="11" t="inlineStr">
        <is>
          <t>True</t>
        </is>
      </c>
    </row>
    <row r="1286">
      <c r="A1286" t="inlineStr">
        <is>
          <t>Qsat2. - [Apple Health] - [Summary Grid] - You mentioned you also use [Apple Health]. How satisfied are you with how [Apple Health] helps you with this goal?</t>
        </is>
      </c>
      <c r="B1286" t="inlineStr">
        <is>
          <t>Monitor key biomarkers like blood pressure or glucose</t>
        </is>
      </c>
      <c r="C1286" t="inlineStr">
        <is>
          <t>Base: Total Answering</t>
        </is>
      </c>
      <c r="D1286" t="inlineStr">
        <is>
          <t>49</t>
        </is>
      </c>
      <c r="E1286" t="inlineStr">
        <is>
          <t>49</t>
        </is>
      </c>
      <c r="F1286" s="11" t="inlineStr">
        <is>
          <t>True</t>
        </is>
      </c>
    </row>
    <row r="1287">
      <c r="A1287" t="inlineStr">
        <is>
          <t>Qsat2. - [Apple Health] - [Summary Grid] - You mentioned you also use [Apple Health]. How satisfied are you with how [Apple Health] helps you with this goal?</t>
        </is>
      </c>
      <c r="B1287" t="inlineStr">
        <is>
          <t>Monitor key biomarkers like blood pressure or glucose</t>
        </is>
      </c>
      <c r="C1287" t="inlineStr">
        <is>
          <t>Base: Total Answering</t>
        </is>
      </c>
      <c r="D1287" t="inlineStr">
        <is>
          <t>49</t>
        </is>
      </c>
      <c r="E1287" t="inlineStr">
        <is>
          <t>49</t>
        </is>
      </c>
      <c r="F1287" s="11" t="inlineStr">
        <is>
          <t>True</t>
        </is>
      </c>
    </row>
    <row r="1288">
      <c r="A1288" t="inlineStr">
        <is>
          <t>Qsat2. - [Apple Health] - [Summary Grid] - You mentioned you also use [Apple Health]. How satisfied are you with how [Apple Health] helps you with this goal?</t>
        </is>
      </c>
      <c r="B1288" t="inlineStr">
        <is>
          <t>Monitor key biomarkers like blood pressure or glucose</t>
        </is>
      </c>
      <c r="C1288" t="inlineStr">
        <is>
          <t>Top 2 box (Net)</t>
        </is>
      </c>
      <c r="D1288" t="inlineStr">
        <is>
          <t>32</t>
        </is>
      </c>
      <c r="E1288" t="inlineStr">
        <is>
          <t>32</t>
        </is>
      </c>
      <c r="F1288" s="11" t="inlineStr">
        <is>
          <t>True</t>
        </is>
      </c>
    </row>
    <row r="1289">
      <c r="A1289" t="inlineStr">
        <is>
          <t>Qsat2. - [Apple Health] - [Summary Grid] - You mentioned you also use [Apple Health]. How satisfied are you with how [Apple Health] helps you with this goal?</t>
        </is>
      </c>
      <c r="B1289" t="inlineStr">
        <is>
          <t>Monitor key biomarkers like blood pressure or glucose</t>
        </is>
      </c>
      <c r="C1289" t="inlineStr">
        <is>
          <t>Top 2 box (Net)</t>
        </is>
      </c>
      <c r="D1289" t="inlineStr">
        <is>
          <t>32</t>
        </is>
      </c>
      <c r="E1289" t="inlineStr">
        <is>
          <t>32</t>
        </is>
      </c>
      <c r="F1289" s="11" t="inlineStr">
        <is>
          <t>True</t>
        </is>
      </c>
    </row>
    <row r="1290">
      <c r="A1290" t="inlineStr">
        <is>
          <t>Qsat2. - [Apple Health] - [Summary Grid] - You mentioned you also use [Apple Health]. How satisfied are you with how [Apple Health] helps you with this goal?</t>
        </is>
      </c>
      <c r="B1290" t="inlineStr">
        <is>
          <t>Monitor key biomarkers like blood pressure or glucose</t>
        </is>
      </c>
      <c r="C1290" t="inlineStr">
        <is>
          <t>5 - Very satisfied (5)</t>
        </is>
      </c>
      <c r="D1290" t="inlineStr">
        <is>
          <t>14</t>
        </is>
      </c>
      <c r="E1290" t="inlineStr">
        <is>
          <t>14</t>
        </is>
      </c>
      <c r="F1290" s="11" t="inlineStr">
        <is>
          <t>True</t>
        </is>
      </c>
    </row>
    <row r="1291">
      <c r="A1291" t="inlineStr">
        <is>
          <t>Qsat2. - [Apple Health] - [Summary Grid] - You mentioned you also use [Apple Health]. How satisfied are you with how [Apple Health] helps you with this goal?</t>
        </is>
      </c>
      <c r="B1291" t="inlineStr">
        <is>
          <t>Monitor key biomarkers like blood pressure or glucose</t>
        </is>
      </c>
      <c r="C1291" t="inlineStr">
        <is>
          <t>5 - Very satisfied (5)</t>
        </is>
      </c>
      <c r="D1291" t="inlineStr">
        <is>
          <t>14</t>
        </is>
      </c>
      <c r="E1291" t="inlineStr">
        <is>
          <t>14</t>
        </is>
      </c>
      <c r="F1291" s="11" t="inlineStr">
        <is>
          <t>True</t>
        </is>
      </c>
    </row>
    <row r="1292">
      <c r="A1292" t="inlineStr">
        <is>
          <t>Qsat2. - [Apple Health] - [Summary Grid] - You mentioned you also use [Apple Health]. How satisfied are you with how [Apple Health] helps you with this goal?</t>
        </is>
      </c>
      <c r="B1292" t="inlineStr">
        <is>
          <t>Monitor key biomarkers like blood pressure or glucose</t>
        </is>
      </c>
      <c r="C1292" t="inlineStr">
        <is>
          <t>4 (4)</t>
        </is>
      </c>
      <c r="D1292" t="inlineStr">
        <is>
          <t>18</t>
        </is>
      </c>
      <c r="E1292" t="inlineStr">
        <is>
          <t>18</t>
        </is>
      </c>
      <c r="F1292" s="11" t="inlineStr">
        <is>
          <t>True</t>
        </is>
      </c>
    </row>
    <row r="1293">
      <c r="A1293" t="inlineStr">
        <is>
          <t>Qsat2. - [Apple Health] - [Summary Grid] - You mentioned you also use [Apple Health]. How satisfied are you with how [Apple Health] helps you with this goal?</t>
        </is>
      </c>
      <c r="B1293" t="inlineStr">
        <is>
          <t>Monitor key biomarkers like blood pressure or glucose</t>
        </is>
      </c>
      <c r="C1293" t="inlineStr">
        <is>
          <t>4 (4)</t>
        </is>
      </c>
      <c r="D1293" t="inlineStr">
        <is>
          <t>18</t>
        </is>
      </c>
      <c r="E1293" t="inlineStr">
        <is>
          <t>18</t>
        </is>
      </c>
      <c r="F1293" s="11" t="inlineStr">
        <is>
          <t>True</t>
        </is>
      </c>
    </row>
    <row r="1294">
      <c r="A1294" t="inlineStr">
        <is>
          <t>Qsat2. - [Apple Health] - [Summary Grid] - You mentioned you also use [Apple Health]. How satisfied are you with how [Apple Health] helps you with this goal?</t>
        </is>
      </c>
      <c r="B1294" t="inlineStr">
        <is>
          <t>Monitor key biomarkers like blood pressure or glucose</t>
        </is>
      </c>
      <c r="C1294" t="inlineStr">
        <is>
          <t>3 (3)</t>
        </is>
      </c>
      <c r="D1294" t="inlineStr">
        <is>
          <t>12</t>
        </is>
      </c>
      <c r="E1294" t="inlineStr">
        <is>
          <t>12</t>
        </is>
      </c>
      <c r="F1294" s="11" t="inlineStr">
        <is>
          <t>True</t>
        </is>
      </c>
    </row>
    <row r="1295">
      <c r="A1295" t="inlineStr">
        <is>
          <t>Qsat2. - [Apple Health] - [Summary Grid] - You mentioned you also use [Apple Health]. How satisfied are you with how [Apple Health] helps you with this goal?</t>
        </is>
      </c>
      <c r="B1295" t="inlineStr">
        <is>
          <t>Monitor key biomarkers like blood pressure or glucose</t>
        </is>
      </c>
      <c r="C1295" t="inlineStr">
        <is>
          <t>3 (3)</t>
        </is>
      </c>
      <c r="D1295" t="inlineStr">
        <is>
          <t>12</t>
        </is>
      </c>
      <c r="E1295" t="inlineStr">
        <is>
          <t>12</t>
        </is>
      </c>
      <c r="F1295" s="11" t="inlineStr">
        <is>
          <t>True</t>
        </is>
      </c>
    </row>
    <row r="1296">
      <c r="A1296" t="inlineStr">
        <is>
          <t>Qsat2. - [Apple Health] - [Summary Grid] - You mentioned you also use [Apple Health]. How satisfied are you with how [Apple Health] helps you with this goal?</t>
        </is>
      </c>
      <c r="B1296" t="inlineStr">
        <is>
          <t>Monitor key biomarkers like blood pressure or glucose</t>
        </is>
      </c>
      <c r="C1296" t="inlineStr">
        <is>
          <t>Bottom 2 box (Net)</t>
        </is>
      </c>
      <c r="D1296" t="inlineStr">
        <is>
          <t>5</t>
        </is>
      </c>
      <c r="E1296" t="inlineStr">
        <is>
          <t>5</t>
        </is>
      </c>
      <c r="F1296" s="11" t="inlineStr">
        <is>
          <t>True</t>
        </is>
      </c>
    </row>
    <row r="1297">
      <c r="A1297" t="inlineStr">
        <is>
          <t>Qsat2. - [Apple Health] - [Summary Grid] - You mentioned you also use [Apple Health]. How satisfied are you with how [Apple Health] helps you with this goal?</t>
        </is>
      </c>
      <c r="B1297" t="inlineStr">
        <is>
          <t>Monitor key biomarkers like blood pressure or glucose</t>
        </is>
      </c>
      <c r="C1297" t="inlineStr">
        <is>
          <t>Bottom 2 box (Net)</t>
        </is>
      </c>
      <c r="D1297" t="inlineStr">
        <is>
          <t>5</t>
        </is>
      </c>
      <c r="E1297" t="inlineStr">
        <is>
          <t>5</t>
        </is>
      </c>
      <c r="F1297" s="11" t="inlineStr">
        <is>
          <t>True</t>
        </is>
      </c>
    </row>
    <row r="1298">
      <c r="A1298" t="inlineStr">
        <is>
          <t>Qsat2. - [Apple Health] - [Summary Grid] - You mentioned you also use [Apple Health]. How satisfied are you with how [Apple Health] helps you with this goal?</t>
        </is>
      </c>
      <c r="B1298" t="inlineStr">
        <is>
          <t>Monitor key biomarkers like blood pressure or glucose</t>
        </is>
      </c>
      <c r="C1298" t="inlineStr">
        <is>
          <t>2 (2)</t>
        </is>
      </c>
      <c r="D1298" t="inlineStr">
        <is>
          <t>3</t>
        </is>
      </c>
      <c r="E1298" t="inlineStr">
        <is>
          <t>3</t>
        </is>
      </c>
      <c r="F1298" s="11" t="inlineStr">
        <is>
          <t>True</t>
        </is>
      </c>
    </row>
    <row r="1299">
      <c r="A1299" t="inlineStr">
        <is>
          <t>Qsat2. - [Apple Health] - [Summary Grid] - You mentioned you also use [Apple Health]. How satisfied are you with how [Apple Health] helps you with this goal?</t>
        </is>
      </c>
      <c r="B1299" t="inlineStr">
        <is>
          <t>Monitor key biomarkers like blood pressure or glucose</t>
        </is>
      </c>
      <c r="C1299" t="inlineStr">
        <is>
          <t>2 (2)</t>
        </is>
      </c>
      <c r="D1299" t="inlineStr">
        <is>
          <t>3</t>
        </is>
      </c>
      <c r="E1299" t="inlineStr">
        <is>
          <t>3</t>
        </is>
      </c>
      <c r="F1299" s="11" t="inlineStr">
        <is>
          <t>True</t>
        </is>
      </c>
    </row>
    <row r="1300">
      <c r="A1300" t="inlineStr">
        <is>
          <t>Qsat2. - [Apple Health] - [Summary Grid] - You mentioned you also use [Apple Health]. How satisfied are you with how [Apple Health] helps you with this goal?</t>
        </is>
      </c>
      <c r="B1300" t="inlineStr">
        <is>
          <t>Monitor key biomarkers like blood pressure or glucose</t>
        </is>
      </c>
      <c r="C1300" t="inlineStr">
        <is>
          <t>1 - Very dissatisfied (1)</t>
        </is>
      </c>
      <c r="D1300" t="inlineStr">
        <is>
          <t>2</t>
        </is>
      </c>
      <c r="E1300" t="inlineStr">
        <is>
          <t>2</t>
        </is>
      </c>
      <c r="F1300" s="11" t="inlineStr">
        <is>
          <t>True</t>
        </is>
      </c>
    </row>
    <row r="1301">
      <c r="A1301" t="inlineStr">
        <is>
          <t>Qsat2. - [Apple Health] - [Summary Grid] - You mentioned you also use [Apple Health]. How satisfied are you with how [Apple Health] helps you with this goal?</t>
        </is>
      </c>
      <c r="B1301" t="inlineStr">
        <is>
          <t>Monitor key biomarkers like blood pressure or glucose</t>
        </is>
      </c>
      <c r="C1301" t="inlineStr">
        <is>
          <t>1 - Very dissatisfied (1)</t>
        </is>
      </c>
      <c r="D1301" t="inlineStr">
        <is>
          <t>2</t>
        </is>
      </c>
      <c r="E1301" t="inlineStr">
        <is>
          <t>2</t>
        </is>
      </c>
      <c r="F1301" s="11" t="inlineStr">
        <is>
          <t>True</t>
        </is>
      </c>
    </row>
    <row r="1302">
      <c r="A1302" t="inlineStr">
        <is>
          <t>Qsat2. - [Apple Health] - [Summary Grid] - You mentioned you also use [Apple Health]. How satisfied are you with how [Apple Health] helps you with this goal?</t>
        </is>
      </c>
      <c r="B1302" t="inlineStr">
        <is>
          <t>Monitor key biomarkers like blood pressure or glucose</t>
        </is>
      </c>
      <c r="C1302" t="inlineStr">
        <is>
          <t>Sigma</t>
        </is>
      </c>
      <c r="D1302" t="inlineStr">
        <is>
          <t>49</t>
        </is>
      </c>
      <c r="E1302" t="inlineStr">
        <is>
          <t>49</t>
        </is>
      </c>
      <c r="F1302" s="11" t="inlineStr">
        <is>
          <t>True</t>
        </is>
      </c>
    </row>
    <row r="1303">
      <c r="A1303" t="inlineStr">
        <is>
          <t>Qsat2. - [Apple Health] - [Summary Grid] - You mentioned you also use [Apple Health]. How satisfied are you with how [Apple Health] helps you with this goal?</t>
        </is>
      </c>
      <c r="B1303" t="inlineStr">
        <is>
          <t>Monitor key biomarkers like blood pressure or glucose</t>
        </is>
      </c>
      <c r="C1303" t="inlineStr">
        <is>
          <t>Sigma</t>
        </is>
      </c>
      <c r="D1303" t="inlineStr">
        <is>
          <t>49</t>
        </is>
      </c>
      <c r="E1303" t="inlineStr">
        <is>
          <t>49</t>
        </is>
      </c>
      <c r="F1303" s="11" t="inlineStr">
        <is>
          <t>True</t>
        </is>
      </c>
    </row>
    <row r="1304">
      <c r="A1304" t="inlineStr">
        <is>
          <t>Qsat2. - [Apple Health] - [Summary Grid] - You mentioned you also use [Apple Health]. How satisfied are you with how [Apple Health] helps you with this goal?</t>
        </is>
      </c>
      <c r="B1304" t="inlineStr">
        <is>
          <t>Monitor key biomarkers like blood pressure or glucose</t>
        </is>
      </c>
      <c r="C1304" t="inlineStr">
        <is>
          <t>Mean</t>
        </is>
      </c>
      <c r="D1304" t="inlineStr">
        <is>
          <t>3.8</t>
        </is>
      </c>
      <c r="E1304" t="inlineStr">
        <is>
          <t>3.8</t>
        </is>
      </c>
      <c r="F1304" s="11" t="inlineStr">
        <is>
          <t>True</t>
        </is>
      </c>
    </row>
    <row r="1305">
      <c r="A1305" t="inlineStr">
        <is>
          <t>Qsat2. - [Apple Health] - [Summary Grid] - You mentioned you also use [Apple Health]. How satisfied are you with how [Apple Health] helps you with this goal?</t>
        </is>
      </c>
      <c r="B1305" t="inlineStr">
        <is>
          <t>Monitor key biomarkers like blood pressure or glucose</t>
        </is>
      </c>
      <c r="C1305" t="inlineStr">
        <is>
          <t>Mean</t>
        </is>
      </c>
      <c r="D1305" t="inlineStr">
        <is>
          <t>3.8</t>
        </is>
      </c>
      <c r="E1305" t="inlineStr">
        <is>
          <t>3.8</t>
        </is>
      </c>
      <c r="F1305" s="11" t="inlineStr">
        <is>
          <t>True</t>
        </is>
      </c>
    </row>
    <row r="1306">
      <c r="A1306" t="inlineStr">
        <is>
          <t>Qsat2. - [Apple Health] - [Summary Grid] - You mentioned you also use [Apple Health]. How satisfied are you with how [Apple Health] helps you with this goal?</t>
        </is>
      </c>
      <c r="B1306" t="inlineStr">
        <is>
          <t>Monitor key biomarkers like blood pressure or glucose</t>
        </is>
      </c>
      <c r="C1306" t="inlineStr">
        <is>
          <t>Std. Dev.</t>
        </is>
      </c>
      <c r="D1306" t="inlineStr">
        <is>
          <t>1.06</t>
        </is>
      </c>
      <c r="E1306" t="inlineStr">
        <is>
          <t>1.06</t>
        </is>
      </c>
      <c r="F1306" s="11" t="inlineStr">
        <is>
          <t>True</t>
        </is>
      </c>
    </row>
    <row r="1307">
      <c r="A1307" t="inlineStr">
        <is>
          <t>Qsat2. - [Apple Health] - [Summary Grid] - You mentioned you also use [Apple Health]. How satisfied are you with how [Apple Health] helps you with this goal?</t>
        </is>
      </c>
      <c r="B1307" t="inlineStr">
        <is>
          <t>Monitor key biomarkers like blood pressure or glucose</t>
        </is>
      </c>
      <c r="C1307" t="inlineStr">
        <is>
          <t>Std. Dev.</t>
        </is>
      </c>
      <c r="D1307" t="inlineStr">
        <is>
          <t>1.06</t>
        </is>
      </c>
      <c r="E1307" t="inlineStr">
        <is>
          <t>1.06</t>
        </is>
      </c>
      <c r="F1307" s="11" t="inlineStr">
        <is>
          <t>True</t>
        </is>
      </c>
    </row>
    <row r="1308">
      <c r="A1308" t="inlineStr">
        <is>
          <t>Qsat2. - [Apple Health] - [Summary Grid] - You mentioned you also use [Apple Health]. How satisfied are you with how [Apple Health] helps you with this goal?</t>
        </is>
      </c>
      <c r="B1308" t="inlineStr">
        <is>
          <t>Monitor key biomarkers like blood pressure or glucose</t>
        </is>
      </c>
      <c r="C1308" t="inlineStr">
        <is>
          <t>Std. Err.</t>
        </is>
      </c>
      <c r="D1308" t="inlineStr">
        <is>
          <t>0.15</t>
        </is>
      </c>
      <c r="E1308" t="inlineStr">
        <is>
          <t>0.15</t>
        </is>
      </c>
      <c r="F1308" s="11" t="inlineStr">
        <is>
          <t>True</t>
        </is>
      </c>
    </row>
    <row r="1309">
      <c r="A1309" t="inlineStr">
        <is>
          <t>Qsat2. - [Apple Health] - [Summary Grid] - You mentioned you also use [Apple Health]. How satisfied are you with how [Apple Health] helps you with this goal?</t>
        </is>
      </c>
      <c r="B1309" t="inlineStr">
        <is>
          <t>Monitor key biomarkers like blood pressure or glucose</t>
        </is>
      </c>
      <c r="C1309" t="inlineStr">
        <is>
          <t>Std. Err.</t>
        </is>
      </c>
      <c r="D1309" t="inlineStr">
        <is>
          <t>0.15</t>
        </is>
      </c>
      <c r="E1309" t="inlineStr">
        <is>
          <t>0.15</t>
        </is>
      </c>
      <c r="F1309" s="11" t="inlineStr">
        <is>
          <t>True</t>
        </is>
      </c>
    </row>
    <row r="1310">
      <c r="A1310" t="inlineStr">
        <is>
          <t>Qsat2. - [Apple Health] - [Summary Grid] - You mentioned you also use [Apple Health]. How satisfied are you with how [Apple Health] helps you with this goal?</t>
        </is>
      </c>
      <c r="B1310" t="inlineStr">
        <is>
          <t>Follow guidance to build my long-term mental wellbeing</t>
        </is>
      </c>
      <c r="C1310" t="inlineStr">
        <is>
          <t>Base: Total Answering</t>
        </is>
      </c>
      <c r="D1310" t="inlineStr">
        <is>
          <t>22</t>
        </is>
      </c>
      <c r="E1310" t="inlineStr">
        <is>
          <t>22</t>
        </is>
      </c>
      <c r="F1310" s="11" t="inlineStr">
        <is>
          <t>True</t>
        </is>
      </c>
    </row>
    <row r="1311">
      <c r="A1311" t="inlineStr">
        <is>
          <t>Qsat2. - [Apple Health] - [Summary Grid] - You mentioned you also use [Apple Health]. How satisfied are you with how [Apple Health] helps you with this goal?</t>
        </is>
      </c>
      <c r="B1311" t="inlineStr">
        <is>
          <t>Follow guidance to build my long-term mental wellbeing</t>
        </is>
      </c>
      <c r="C1311" t="inlineStr">
        <is>
          <t>Base: Total Answering</t>
        </is>
      </c>
      <c r="D1311" t="inlineStr">
        <is>
          <t>22</t>
        </is>
      </c>
      <c r="E1311" t="inlineStr">
        <is>
          <t>22</t>
        </is>
      </c>
      <c r="F1311" s="11" t="inlineStr">
        <is>
          <t>True</t>
        </is>
      </c>
    </row>
    <row r="1312">
      <c r="A1312" t="inlineStr">
        <is>
          <t>Qsat2. - [Apple Health] - [Summary Grid] - You mentioned you also use [Apple Health]. How satisfied are you with how [Apple Health] helps you with this goal?</t>
        </is>
      </c>
      <c r="B1312" t="inlineStr">
        <is>
          <t>Follow guidance to build my long-term mental wellbeing</t>
        </is>
      </c>
      <c r="C1312" t="inlineStr">
        <is>
          <t>Top 2 box (Net)</t>
        </is>
      </c>
      <c r="D1312" t="inlineStr">
        <is>
          <t>14</t>
        </is>
      </c>
      <c r="E1312" t="inlineStr">
        <is>
          <t>14</t>
        </is>
      </c>
      <c r="F1312" s="11" t="inlineStr">
        <is>
          <t>True</t>
        </is>
      </c>
    </row>
    <row r="1313">
      <c r="A1313" t="inlineStr">
        <is>
          <t>Qsat2. - [Apple Health] - [Summary Grid] - You mentioned you also use [Apple Health]. How satisfied are you with how [Apple Health] helps you with this goal?</t>
        </is>
      </c>
      <c r="B1313" t="inlineStr">
        <is>
          <t>Follow guidance to build my long-term mental wellbeing</t>
        </is>
      </c>
      <c r="C1313" t="inlineStr">
        <is>
          <t>Top 2 box (Net)</t>
        </is>
      </c>
      <c r="D1313" t="inlineStr">
        <is>
          <t>14</t>
        </is>
      </c>
      <c r="E1313" t="inlineStr">
        <is>
          <t>14</t>
        </is>
      </c>
      <c r="F1313" s="11" t="inlineStr">
        <is>
          <t>True</t>
        </is>
      </c>
    </row>
    <row r="1314">
      <c r="A1314" t="inlineStr">
        <is>
          <t>Qsat2. - [Apple Health] - [Summary Grid] - You mentioned you also use [Apple Health]. How satisfied are you with how [Apple Health] helps you with this goal?</t>
        </is>
      </c>
      <c r="B1314" t="inlineStr">
        <is>
          <t>Follow guidance to build my long-term mental wellbeing</t>
        </is>
      </c>
      <c r="C1314" t="inlineStr">
        <is>
          <t>5 - Very satisfied (5)</t>
        </is>
      </c>
      <c r="D1314" t="inlineStr">
        <is>
          <t>5</t>
        </is>
      </c>
      <c r="E1314" t="inlineStr">
        <is>
          <t>5</t>
        </is>
      </c>
      <c r="F1314" s="11" t="inlineStr">
        <is>
          <t>True</t>
        </is>
      </c>
    </row>
    <row r="1315">
      <c r="A1315" t="inlineStr">
        <is>
          <t>Qsat2. - [Apple Health] - [Summary Grid] - You mentioned you also use [Apple Health]. How satisfied are you with how [Apple Health] helps you with this goal?</t>
        </is>
      </c>
      <c r="B1315" t="inlineStr">
        <is>
          <t>Follow guidance to build my long-term mental wellbeing</t>
        </is>
      </c>
      <c r="C1315" t="inlineStr">
        <is>
          <t>5 - Very satisfied (5)</t>
        </is>
      </c>
      <c r="D1315" t="inlineStr">
        <is>
          <t>5</t>
        </is>
      </c>
      <c r="E1315" t="inlineStr">
        <is>
          <t>5</t>
        </is>
      </c>
      <c r="F1315" s="11" t="inlineStr">
        <is>
          <t>True</t>
        </is>
      </c>
    </row>
    <row r="1316">
      <c r="A1316" t="inlineStr">
        <is>
          <t>Qsat2. - [Apple Health] - [Summary Grid] - You mentioned you also use [Apple Health]. How satisfied are you with how [Apple Health] helps you with this goal?</t>
        </is>
      </c>
      <c r="B1316" t="inlineStr">
        <is>
          <t>Follow guidance to build my long-term mental wellbeing</t>
        </is>
      </c>
      <c r="C1316" t="inlineStr">
        <is>
          <t>4 (4)</t>
        </is>
      </c>
      <c r="D1316" t="inlineStr">
        <is>
          <t>9</t>
        </is>
      </c>
      <c r="E1316" t="inlineStr">
        <is>
          <t>9</t>
        </is>
      </c>
      <c r="F1316" s="11" t="inlineStr">
        <is>
          <t>True</t>
        </is>
      </c>
    </row>
    <row r="1317">
      <c r="A1317" t="inlineStr">
        <is>
          <t>Qsat2. - [Apple Health] - [Summary Grid] - You mentioned you also use [Apple Health]. How satisfied are you with how [Apple Health] helps you with this goal?</t>
        </is>
      </c>
      <c r="B1317" t="inlineStr">
        <is>
          <t>Follow guidance to build my long-term mental wellbeing</t>
        </is>
      </c>
      <c r="C1317" t="inlineStr">
        <is>
          <t>4 (4)</t>
        </is>
      </c>
      <c r="D1317" t="inlineStr">
        <is>
          <t>9</t>
        </is>
      </c>
      <c r="E1317" t="inlineStr">
        <is>
          <t>9</t>
        </is>
      </c>
      <c r="F1317" s="11" t="inlineStr">
        <is>
          <t>True</t>
        </is>
      </c>
    </row>
    <row r="1318">
      <c r="A1318" t="inlineStr">
        <is>
          <t>Qsat2. - [Apple Health] - [Summary Grid] - You mentioned you also use [Apple Health]. How satisfied are you with how [Apple Health] helps you with this goal?</t>
        </is>
      </c>
      <c r="B1318" t="inlineStr">
        <is>
          <t>Follow guidance to build my long-term mental wellbeing</t>
        </is>
      </c>
      <c r="C1318" t="inlineStr">
        <is>
          <t>3 (3)</t>
        </is>
      </c>
      <c r="D1318" t="inlineStr">
        <is>
          <t>4</t>
        </is>
      </c>
      <c r="E1318" t="inlineStr">
        <is>
          <t>4</t>
        </is>
      </c>
      <c r="F1318" s="11" t="inlineStr">
        <is>
          <t>True</t>
        </is>
      </c>
    </row>
    <row r="1319">
      <c r="A1319" t="inlineStr">
        <is>
          <t>Qsat2. - [Apple Health] - [Summary Grid] - You mentioned you also use [Apple Health]. How satisfied are you with how [Apple Health] helps you with this goal?</t>
        </is>
      </c>
      <c r="B1319" t="inlineStr">
        <is>
          <t>Follow guidance to build my long-term mental wellbeing</t>
        </is>
      </c>
      <c r="C1319" t="inlineStr">
        <is>
          <t>3 (3)</t>
        </is>
      </c>
      <c r="D1319" t="inlineStr">
        <is>
          <t>4</t>
        </is>
      </c>
      <c r="E1319" t="inlineStr">
        <is>
          <t>4</t>
        </is>
      </c>
      <c r="F1319" s="11" t="inlineStr">
        <is>
          <t>True</t>
        </is>
      </c>
    </row>
    <row r="1320">
      <c r="A1320" t="inlineStr">
        <is>
          <t>Qsat2. - [Apple Health] - [Summary Grid] - You mentioned you also use [Apple Health]. How satisfied are you with how [Apple Health] helps you with this goal?</t>
        </is>
      </c>
      <c r="B1320" t="inlineStr">
        <is>
          <t>Follow guidance to build my long-term mental wellbeing</t>
        </is>
      </c>
      <c r="C1320" t="inlineStr">
        <is>
          <t>Bottom 2 box (Net)</t>
        </is>
      </c>
      <c r="D1320" t="inlineStr">
        <is>
          <t>4</t>
        </is>
      </c>
      <c r="E1320" t="inlineStr">
        <is>
          <t>4</t>
        </is>
      </c>
      <c r="F1320" s="11" t="inlineStr">
        <is>
          <t>True</t>
        </is>
      </c>
    </row>
    <row r="1321">
      <c r="A1321" t="inlineStr">
        <is>
          <t>Qsat2. - [Apple Health] - [Summary Grid] - You mentioned you also use [Apple Health]. How satisfied are you with how [Apple Health] helps you with this goal?</t>
        </is>
      </c>
      <c r="B1321" t="inlineStr">
        <is>
          <t>Follow guidance to build my long-term mental wellbeing</t>
        </is>
      </c>
      <c r="C1321" t="inlineStr">
        <is>
          <t>Bottom 2 box (Net)</t>
        </is>
      </c>
      <c r="D1321" t="inlineStr">
        <is>
          <t>4</t>
        </is>
      </c>
      <c r="E1321" t="inlineStr">
        <is>
          <t>4</t>
        </is>
      </c>
      <c r="F1321" s="11" t="inlineStr">
        <is>
          <t>True</t>
        </is>
      </c>
    </row>
    <row r="1322">
      <c r="A1322" t="inlineStr">
        <is>
          <t>Qsat2. - [Apple Health] - [Summary Grid] - You mentioned you also use [Apple Health]. How satisfied are you with how [Apple Health] helps you with this goal?</t>
        </is>
      </c>
      <c r="B1322" t="inlineStr">
        <is>
          <t>Follow guidance to build my long-term mental wellbeing</t>
        </is>
      </c>
      <c r="C1322" t="inlineStr">
        <is>
          <t>2 (2)</t>
        </is>
      </c>
      <c r="D1322" t="inlineStr">
        <is>
          <t>3</t>
        </is>
      </c>
      <c r="E1322" t="inlineStr">
        <is>
          <t>3</t>
        </is>
      </c>
      <c r="F1322" s="11" t="inlineStr">
        <is>
          <t>True</t>
        </is>
      </c>
    </row>
    <row r="1323">
      <c r="A1323" t="inlineStr">
        <is>
          <t>Qsat2. - [Apple Health] - [Summary Grid] - You mentioned you also use [Apple Health]. How satisfied are you with how [Apple Health] helps you with this goal?</t>
        </is>
      </c>
      <c r="B1323" t="inlineStr">
        <is>
          <t>Follow guidance to build my long-term mental wellbeing</t>
        </is>
      </c>
      <c r="C1323" t="inlineStr">
        <is>
          <t>2 (2)</t>
        </is>
      </c>
      <c r="D1323" t="inlineStr">
        <is>
          <t>3</t>
        </is>
      </c>
      <c r="E1323" t="inlineStr">
        <is>
          <t>3</t>
        </is>
      </c>
      <c r="F1323" s="11" t="inlineStr">
        <is>
          <t>True</t>
        </is>
      </c>
    </row>
    <row r="1324">
      <c r="A1324" t="inlineStr">
        <is>
          <t>Qsat2. - [Apple Health] - [Summary Grid] - You mentioned you also use [Apple Health]. How satisfied are you with how [Apple Health] helps you with this goal?</t>
        </is>
      </c>
      <c r="B1324" t="inlineStr">
        <is>
          <t>Follow guidance to build my long-term mental wellbeing</t>
        </is>
      </c>
      <c r="C1324" t="inlineStr">
        <is>
          <t>1 - Very dissatisfied (1)</t>
        </is>
      </c>
      <c r="D1324" t="inlineStr">
        <is>
          <t>1</t>
        </is>
      </c>
      <c r="E1324" t="inlineStr">
        <is>
          <t>1</t>
        </is>
      </c>
      <c r="F1324" s="11" t="inlineStr">
        <is>
          <t>True</t>
        </is>
      </c>
    </row>
    <row r="1325">
      <c r="A1325" t="inlineStr">
        <is>
          <t>Qsat2. - [Apple Health] - [Summary Grid] - You mentioned you also use [Apple Health]. How satisfied are you with how [Apple Health] helps you with this goal?</t>
        </is>
      </c>
      <c r="B1325" t="inlineStr">
        <is>
          <t>Follow guidance to build my long-term mental wellbeing</t>
        </is>
      </c>
      <c r="C1325" t="inlineStr">
        <is>
          <t>1 - Very dissatisfied (1)</t>
        </is>
      </c>
      <c r="D1325" t="inlineStr">
        <is>
          <t>1</t>
        </is>
      </c>
      <c r="E1325" t="inlineStr">
        <is>
          <t>1</t>
        </is>
      </c>
      <c r="F1325" s="11" t="inlineStr">
        <is>
          <t>True</t>
        </is>
      </c>
    </row>
    <row r="1326">
      <c r="A1326" t="inlineStr">
        <is>
          <t>Qsat2. - [Apple Health] - [Summary Grid] - You mentioned you also use [Apple Health]. How satisfied are you with how [Apple Health] helps you with this goal?</t>
        </is>
      </c>
      <c r="B1326" t="inlineStr">
        <is>
          <t>Follow guidance to build my long-term mental wellbeing</t>
        </is>
      </c>
      <c r="C1326" t="inlineStr">
        <is>
          <t>Sigma</t>
        </is>
      </c>
      <c r="D1326" t="inlineStr">
        <is>
          <t>22</t>
        </is>
      </c>
      <c r="E1326" t="inlineStr">
        <is>
          <t>22</t>
        </is>
      </c>
      <c r="F1326" s="11" t="inlineStr">
        <is>
          <t>True</t>
        </is>
      </c>
    </row>
    <row r="1327">
      <c r="A1327" t="inlineStr">
        <is>
          <t>Qsat2. - [Apple Health] - [Summary Grid] - You mentioned you also use [Apple Health]. How satisfied are you with how [Apple Health] helps you with this goal?</t>
        </is>
      </c>
      <c r="B1327" t="inlineStr">
        <is>
          <t>Follow guidance to build my long-term mental wellbeing</t>
        </is>
      </c>
      <c r="C1327" t="inlineStr">
        <is>
          <t>Sigma</t>
        </is>
      </c>
      <c r="D1327" t="inlineStr">
        <is>
          <t>22</t>
        </is>
      </c>
      <c r="E1327" t="inlineStr">
        <is>
          <t>22</t>
        </is>
      </c>
      <c r="F1327" s="11" t="inlineStr">
        <is>
          <t>True</t>
        </is>
      </c>
    </row>
    <row r="1328">
      <c r="A1328" t="inlineStr">
        <is>
          <t>Qsat2. - [Apple Health] - [Summary Grid] - You mentioned you also use [Apple Health]. How satisfied are you with how [Apple Health] helps you with this goal?</t>
        </is>
      </c>
      <c r="B1328" t="inlineStr">
        <is>
          <t>Follow guidance to build my long-term mental wellbeing</t>
        </is>
      </c>
      <c r="C1328" t="inlineStr">
        <is>
          <t>Mean</t>
        </is>
      </c>
      <c r="D1328" t="inlineStr">
        <is>
          <t>3.64</t>
        </is>
      </c>
      <c r="E1328" t="inlineStr">
        <is>
          <t>3.64</t>
        </is>
      </c>
      <c r="F1328" s="11" t="inlineStr">
        <is>
          <t>True</t>
        </is>
      </c>
    </row>
    <row r="1329">
      <c r="A1329" t="inlineStr">
        <is>
          <t>Qsat2. - [Apple Health] - [Summary Grid] - You mentioned you also use [Apple Health]. How satisfied are you with how [Apple Health] helps you with this goal?</t>
        </is>
      </c>
      <c r="B1329" t="inlineStr">
        <is>
          <t>Follow guidance to build my long-term mental wellbeing</t>
        </is>
      </c>
      <c r="C1329" t="inlineStr">
        <is>
          <t>Mean</t>
        </is>
      </c>
      <c r="D1329" t="inlineStr">
        <is>
          <t>3.64</t>
        </is>
      </c>
      <c r="E1329" t="inlineStr">
        <is>
          <t>3.64</t>
        </is>
      </c>
      <c r="F1329" s="11" t="inlineStr">
        <is>
          <t>True</t>
        </is>
      </c>
    </row>
    <row r="1330">
      <c r="A1330" t="inlineStr">
        <is>
          <t>Qsat2. - [Apple Health] - [Summary Grid] - You mentioned you also use [Apple Health]. How satisfied are you with how [Apple Health] helps you with this goal?</t>
        </is>
      </c>
      <c r="B1330" t="inlineStr">
        <is>
          <t>Follow guidance to build my long-term mental wellbeing</t>
        </is>
      </c>
      <c r="C1330" t="inlineStr">
        <is>
          <t>Std. Dev.</t>
        </is>
      </c>
      <c r="D1330" t="inlineStr">
        <is>
          <t>1.14</t>
        </is>
      </c>
      <c r="E1330" t="inlineStr">
        <is>
          <t>1.14</t>
        </is>
      </c>
      <c r="F1330" s="11" t="inlineStr">
        <is>
          <t>True</t>
        </is>
      </c>
    </row>
    <row r="1331">
      <c r="A1331" t="inlineStr">
        <is>
          <t>Qsat2. - [Apple Health] - [Summary Grid] - You mentioned you also use [Apple Health]. How satisfied are you with how [Apple Health] helps you with this goal?</t>
        </is>
      </c>
      <c r="B1331" t="inlineStr">
        <is>
          <t>Follow guidance to build my long-term mental wellbeing</t>
        </is>
      </c>
      <c r="C1331" t="inlineStr">
        <is>
          <t>Std. Dev.</t>
        </is>
      </c>
      <c r="D1331" t="inlineStr">
        <is>
          <t>1.14</t>
        </is>
      </c>
      <c r="E1331" t="inlineStr">
        <is>
          <t>1.14</t>
        </is>
      </c>
      <c r="F1331" s="11" t="inlineStr">
        <is>
          <t>True</t>
        </is>
      </c>
    </row>
    <row r="1332">
      <c r="A1332" t="inlineStr">
        <is>
          <t>Qsat2. - [Apple Health] - [Summary Grid] - You mentioned you also use [Apple Health]. How satisfied are you with how [Apple Health] helps you with this goal?</t>
        </is>
      </c>
      <c r="B1332" t="inlineStr">
        <is>
          <t>Follow guidance to build my long-term mental wellbeing</t>
        </is>
      </c>
      <c r="C1332" t="inlineStr">
        <is>
          <t>Std. Err.</t>
        </is>
      </c>
      <c r="D1332" t="inlineStr">
        <is>
          <t>0.24</t>
        </is>
      </c>
      <c r="E1332" t="inlineStr">
        <is>
          <t>0.24</t>
        </is>
      </c>
      <c r="F1332" s="11" t="inlineStr">
        <is>
          <t>True</t>
        </is>
      </c>
    </row>
    <row r="1333">
      <c r="A1333" t="inlineStr">
        <is>
          <t>Qsat2. - [Apple Health] - [Summary Grid] - You mentioned you also use [Apple Health]. How satisfied are you with how [Apple Health] helps you with this goal?</t>
        </is>
      </c>
      <c r="B1333" t="inlineStr">
        <is>
          <t>Follow guidance to build my long-term mental wellbeing</t>
        </is>
      </c>
      <c r="C1333" t="inlineStr">
        <is>
          <t>Std. Err.</t>
        </is>
      </c>
      <c r="D1333" t="inlineStr">
        <is>
          <t>0.24</t>
        </is>
      </c>
      <c r="E1333" t="inlineStr">
        <is>
          <t>0.24</t>
        </is>
      </c>
      <c r="F1333" s="11" t="inlineStr">
        <is>
          <t>True</t>
        </is>
      </c>
    </row>
    <row r="1334">
      <c r="A1334" t="inlineStr">
        <is>
          <t>Qsat2. - [Apple Health] - [Summary Grid] - You mentioned you also use [Apple Health]. How satisfied are you with how [Apple Health] helps you with this goal?</t>
        </is>
      </c>
      <c r="B1334" t="inlineStr">
        <is>
          <t>Get personalized recommendations on what to do next based on my data</t>
        </is>
      </c>
      <c r="C1334" t="inlineStr">
        <is>
          <t>Base: Total Answering</t>
        </is>
      </c>
      <c r="D1334" t="inlineStr">
        <is>
          <t>34</t>
        </is>
      </c>
      <c r="E1334" t="inlineStr">
        <is>
          <t>34</t>
        </is>
      </c>
      <c r="F1334" s="11" t="inlineStr">
        <is>
          <t>True</t>
        </is>
      </c>
    </row>
    <row r="1335">
      <c r="A1335" t="inlineStr">
        <is>
          <t>Qsat2. - [Apple Health] - [Summary Grid] - You mentioned you also use [Apple Health]. How satisfied are you with how [Apple Health] helps you with this goal?</t>
        </is>
      </c>
      <c r="B1335" t="inlineStr">
        <is>
          <t>Get personalized recommendations on what to do next based on my data</t>
        </is>
      </c>
      <c r="C1335" t="inlineStr">
        <is>
          <t>Base: Total Answering</t>
        </is>
      </c>
      <c r="D1335" t="inlineStr">
        <is>
          <t>34</t>
        </is>
      </c>
      <c r="E1335" t="inlineStr">
        <is>
          <t>34</t>
        </is>
      </c>
      <c r="F1335" s="11" t="inlineStr">
        <is>
          <t>True</t>
        </is>
      </c>
    </row>
    <row r="1336">
      <c r="A1336" t="inlineStr">
        <is>
          <t>Qsat2. - [Apple Health] - [Summary Grid] - You mentioned you also use [Apple Health]. How satisfied are you with how [Apple Health] helps you with this goal?</t>
        </is>
      </c>
      <c r="B1336" t="inlineStr">
        <is>
          <t>Get personalized recommendations on what to do next based on my data</t>
        </is>
      </c>
      <c r="C1336" t="inlineStr">
        <is>
          <t>Top 2 box (Net)</t>
        </is>
      </c>
      <c r="D1336" t="inlineStr">
        <is>
          <t>22</t>
        </is>
      </c>
      <c r="E1336" t="inlineStr">
        <is>
          <t>22</t>
        </is>
      </c>
      <c r="F1336" s="11" t="inlineStr">
        <is>
          <t>True</t>
        </is>
      </c>
    </row>
    <row r="1337">
      <c r="A1337" t="inlineStr">
        <is>
          <t>Qsat2. - [Apple Health] - [Summary Grid] - You mentioned you also use [Apple Health]. How satisfied are you with how [Apple Health] helps you with this goal?</t>
        </is>
      </c>
      <c r="B1337" t="inlineStr">
        <is>
          <t>Get personalized recommendations on what to do next based on my data</t>
        </is>
      </c>
      <c r="C1337" t="inlineStr">
        <is>
          <t>Top 2 box (Net)</t>
        </is>
      </c>
      <c r="D1337" t="inlineStr">
        <is>
          <t>22</t>
        </is>
      </c>
      <c r="E1337" t="inlineStr">
        <is>
          <t>22</t>
        </is>
      </c>
      <c r="F1337" s="11" t="inlineStr">
        <is>
          <t>True</t>
        </is>
      </c>
    </row>
    <row r="1338">
      <c r="A1338" t="inlineStr">
        <is>
          <t>Qsat2. - [Apple Health] - [Summary Grid] - You mentioned you also use [Apple Health]. How satisfied are you with how [Apple Health] helps you with this goal?</t>
        </is>
      </c>
      <c r="B1338" t="inlineStr">
        <is>
          <t>Get personalized recommendations on what to do next based on my data</t>
        </is>
      </c>
      <c r="C1338" t="inlineStr">
        <is>
          <t>5 - Very satisfied (5)</t>
        </is>
      </c>
      <c r="D1338" t="inlineStr">
        <is>
          <t>10</t>
        </is>
      </c>
      <c r="E1338" t="inlineStr">
        <is>
          <t>10</t>
        </is>
      </c>
      <c r="F1338" s="11" t="inlineStr">
        <is>
          <t>True</t>
        </is>
      </c>
    </row>
    <row r="1339">
      <c r="A1339" t="inlineStr">
        <is>
          <t>Qsat2. - [Apple Health] - [Summary Grid] - You mentioned you also use [Apple Health]. How satisfied are you with how [Apple Health] helps you with this goal?</t>
        </is>
      </c>
      <c r="B1339" t="inlineStr">
        <is>
          <t>Get personalized recommendations on what to do next based on my data</t>
        </is>
      </c>
      <c r="C1339" t="inlineStr">
        <is>
          <t>5 - Very satisfied (5)</t>
        </is>
      </c>
      <c r="D1339" t="inlineStr">
        <is>
          <t>10</t>
        </is>
      </c>
      <c r="E1339" t="inlineStr">
        <is>
          <t>10</t>
        </is>
      </c>
      <c r="F1339" s="11" t="inlineStr">
        <is>
          <t>True</t>
        </is>
      </c>
    </row>
    <row r="1340">
      <c r="A1340" t="inlineStr">
        <is>
          <t>Qsat2. - [Apple Health] - [Summary Grid] - You mentioned you also use [Apple Health]. How satisfied are you with how [Apple Health] helps you with this goal?</t>
        </is>
      </c>
      <c r="B1340" t="inlineStr">
        <is>
          <t>Get personalized recommendations on what to do next based on my data</t>
        </is>
      </c>
      <c r="C1340" t="inlineStr">
        <is>
          <t>4 (4)</t>
        </is>
      </c>
      <c r="D1340" t="inlineStr">
        <is>
          <t>12</t>
        </is>
      </c>
      <c r="E1340" t="inlineStr">
        <is>
          <t>12</t>
        </is>
      </c>
      <c r="F1340" s="11" t="inlineStr">
        <is>
          <t>True</t>
        </is>
      </c>
    </row>
    <row r="1341">
      <c r="A1341" t="inlineStr">
        <is>
          <t>Qsat2. - [Apple Health] - [Summary Grid] - You mentioned you also use [Apple Health]. How satisfied are you with how [Apple Health] helps you with this goal?</t>
        </is>
      </c>
      <c r="B1341" t="inlineStr">
        <is>
          <t>Get personalized recommendations on what to do next based on my data</t>
        </is>
      </c>
      <c r="C1341" t="inlineStr">
        <is>
          <t>4 (4)</t>
        </is>
      </c>
      <c r="D1341" t="inlineStr">
        <is>
          <t>12</t>
        </is>
      </c>
      <c r="E1341" t="inlineStr">
        <is>
          <t>12</t>
        </is>
      </c>
      <c r="F1341" s="11" t="inlineStr">
        <is>
          <t>True</t>
        </is>
      </c>
    </row>
    <row r="1342">
      <c r="A1342" t="inlineStr">
        <is>
          <t>Qsat2. - [Apple Health] - [Summary Grid] - You mentioned you also use [Apple Health]. How satisfied are you with how [Apple Health] helps you with this goal?</t>
        </is>
      </c>
      <c r="B1342" t="inlineStr">
        <is>
          <t>Get personalized recommendations on what to do next based on my data</t>
        </is>
      </c>
      <c r="C1342" t="inlineStr">
        <is>
          <t>3 (3)</t>
        </is>
      </c>
      <c r="D1342" t="inlineStr">
        <is>
          <t>9</t>
        </is>
      </c>
      <c r="E1342" t="inlineStr">
        <is>
          <t>9</t>
        </is>
      </c>
      <c r="F1342" s="11" t="inlineStr">
        <is>
          <t>True</t>
        </is>
      </c>
    </row>
    <row r="1343">
      <c r="A1343" t="inlineStr">
        <is>
          <t>Qsat2. - [Apple Health] - [Summary Grid] - You mentioned you also use [Apple Health]. How satisfied are you with how [Apple Health] helps you with this goal?</t>
        </is>
      </c>
      <c r="B1343" t="inlineStr">
        <is>
          <t>Get personalized recommendations on what to do next based on my data</t>
        </is>
      </c>
      <c r="C1343" t="inlineStr">
        <is>
          <t>3 (3)</t>
        </is>
      </c>
      <c r="D1343" t="inlineStr">
        <is>
          <t>9</t>
        </is>
      </c>
      <c r="E1343" t="inlineStr">
        <is>
          <t>9</t>
        </is>
      </c>
      <c r="F1343" s="11" t="inlineStr">
        <is>
          <t>True</t>
        </is>
      </c>
    </row>
    <row r="1344">
      <c r="A1344" t="inlineStr">
        <is>
          <t>Qsat2. - [Apple Health] - [Summary Grid] - You mentioned you also use [Apple Health]. How satisfied are you with how [Apple Health] helps you with this goal?</t>
        </is>
      </c>
      <c r="B1344" t="inlineStr">
        <is>
          <t>Get personalized recommendations on what to do next based on my data</t>
        </is>
      </c>
      <c r="C1344" t="inlineStr">
        <is>
          <t>Bottom 2 box (Net)</t>
        </is>
      </c>
      <c r="D1344" t="inlineStr">
        <is>
          <t>3</t>
        </is>
      </c>
      <c r="E1344" t="inlineStr">
        <is>
          <t>3</t>
        </is>
      </c>
      <c r="F1344" s="11" t="inlineStr">
        <is>
          <t>True</t>
        </is>
      </c>
    </row>
    <row r="1345">
      <c r="A1345" t="inlineStr">
        <is>
          <t>Qsat2. - [Apple Health] - [Summary Grid] - You mentioned you also use [Apple Health]. How satisfied are you with how [Apple Health] helps you with this goal?</t>
        </is>
      </c>
      <c r="B1345" t="inlineStr">
        <is>
          <t>Get personalized recommendations on what to do next based on my data</t>
        </is>
      </c>
      <c r="C1345" t="inlineStr">
        <is>
          <t>Bottom 2 box (Net)</t>
        </is>
      </c>
      <c r="D1345" t="inlineStr">
        <is>
          <t>3</t>
        </is>
      </c>
      <c r="E1345" t="inlineStr">
        <is>
          <t>3</t>
        </is>
      </c>
      <c r="F1345" s="11" t="inlineStr">
        <is>
          <t>True</t>
        </is>
      </c>
    </row>
    <row r="1346">
      <c r="A1346" t="inlineStr">
        <is>
          <t>Qsat2. - [Apple Health] - [Summary Grid] - You mentioned you also use [Apple Health]. How satisfied are you with how [Apple Health] helps you with this goal?</t>
        </is>
      </c>
      <c r="B1346" t="inlineStr">
        <is>
          <t>Get personalized recommendations on what to do next based on my data</t>
        </is>
      </c>
      <c r="C1346" t="inlineStr">
        <is>
          <t>2 (2)</t>
        </is>
      </c>
      <c r="D1346" t="inlineStr">
        <is>
          <t>1</t>
        </is>
      </c>
      <c r="E1346" t="inlineStr">
        <is>
          <t>1</t>
        </is>
      </c>
      <c r="F1346" s="11" t="inlineStr">
        <is>
          <t>True</t>
        </is>
      </c>
    </row>
    <row r="1347">
      <c r="A1347" t="inlineStr">
        <is>
          <t>Qsat2. - [Apple Health] - [Summary Grid] - You mentioned you also use [Apple Health]. How satisfied are you with how [Apple Health] helps you with this goal?</t>
        </is>
      </c>
      <c r="B1347" t="inlineStr">
        <is>
          <t>Get personalized recommendations on what to do next based on my data</t>
        </is>
      </c>
      <c r="C1347" t="inlineStr">
        <is>
          <t>2 (2)</t>
        </is>
      </c>
      <c r="D1347" t="inlineStr">
        <is>
          <t>1</t>
        </is>
      </c>
      <c r="E1347" t="inlineStr">
        <is>
          <t>1</t>
        </is>
      </c>
      <c r="F1347" s="11" t="inlineStr">
        <is>
          <t>True</t>
        </is>
      </c>
    </row>
    <row r="1348">
      <c r="A1348" t="inlineStr">
        <is>
          <t>Qsat2. - [Apple Health] - [Summary Grid] - You mentioned you also use [Apple Health]. How satisfied are you with how [Apple Health] helps you with this goal?</t>
        </is>
      </c>
      <c r="B1348" t="inlineStr">
        <is>
          <t>Get personalized recommendations on what to do next based on my data</t>
        </is>
      </c>
      <c r="C1348" t="inlineStr">
        <is>
          <t>1 - Very dissatisfied (1)</t>
        </is>
      </c>
      <c r="D1348" t="inlineStr">
        <is>
          <t>2</t>
        </is>
      </c>
      <c r="E1348" t="inlineStr">
        <is>
          <t>2</t>
        </is>
      </c>
      <c r="F1348" s="11" t="inlineStr">
        <is>
          <t>True</t>
        </is>
      </c>
    </row>
    <row r="1349">
      <c r="A1349" t="inlineStr">
        <is>
          <t>Qsat2. - [Apple Health] - [Summary Grid] - You mentioned you also use [Apple Health]. How satisfied are you with how [Apple Health] helps you with this goal?</t>
        </is>
      </c>
      <c r="B1349" t="inlineStr">
        <is>
          <t>Get personalized recommendations on what to do next based on my data</t>
        </is>
      </c>
      <c r="C1349" t="inlineStr">
        <is>
          <t>1 - Very dissatisfied (1)</t>
        </is>
      </c>
      <c r="D1349" t="inlineStr">
        <is>
          <t>2</t>
        </is>
      </c>
      <c r="E1349" t="inlineStr">
        <is>
          <t>2</t>
        </is>
      </c>
      <c r="F1349" s="11" t="inlineStr">
        <is>
          <t>True</t>
        </is>
      </c>
    </row>
    <row r="1350">
      <c r="A1350" t="inlineStr">
        <is>
          <t>Qsat2. - [Apple Health] - [Summary Grid] - You mentioned you also use [Apple Health]. How satisfied are you with how [Apple Health] helps you with this goal?</t>
        </is>
      </c>
      <c r="B1350" t="inlineStr">
        <is>
          <t>Get personalized recommendations on what to do next based on my data</t>
        </is>
      </c>
      <c r="C1350" t="inlineStr">
        <is>
          <t>Sigma</t>
        </is>
      </c>
      <c r="D1350" t="inlineStr">
        <is>
          <t>34</t>
        </is>
      </c>
      <c r="E1350" t="inlineStr">
        <is>
          <t>34</t>
        </is>
      </c>
      <c r="F1350" s="11" t="inlineStr">
        <is>
          <t>True</t>
        </is>
      </c>
    </row>
    <row r="1351">
      <c r="A1351" t="inlineStr">
        <is>
          <t>Qsat2. - [Apple Health] - [Summary Grid] - You mentioned you also use [Apple Health]. How satisfied are you with how [Apple Health] helps you with this goal?</t>
        </is>
      </c>
      <c r="B1351" t="inlineStr">
        <is>
          <t>Get personalized recommendations on what to do next based on my data</t>
        </is>
      </c>
      <c r="C1351" t="inlineStr">
        <is>
          <t>Sigma</t>
        </is>
      </c>
      <c r="D1351" t="inlineStr">
        <is>
          <t>34</t>
        </is>
      </c>
      <c r="E1351" t="inlineStr">
        <is>
          <t>34</t>
        </is>
      </c>
      <c r="F1351" s="11" t="inlineStr">
        <is>
          <t>True</t>
        </is>
      </c>
    </row>
    <row r="1352">
      <c r="A1352" t="inlineStr">
        <is>
          <t>Qsat2. - [Apple Health] - [Summary Grid] - You mentioned you also use [Apple Health]. How satisfied are you with how [Apple Health] helps you with this goal?</t>
        </is>
      </c>
      <c r="B1352" t="inlineStr">
        <is>
          <t>Get personalized recommendations on what to do next based on my data</t>
        </is>
      </c>
      <c r="C1352" t="inlineStr">
        <is>
          <t>Mean</t>
        </is>
      </c>
      <c r="D1352" t="inlineStr">
        <is>
          <t>3.79</t>
        </is>
      </c>
      <c r="E1352" t="inlineStr">
        <is>
          <t>3.79</t>
        </is>
      </c>
      <c r="F1352" s="11" t="inlineStr">
        <is>
          <t>True</t>
        </is>
      </c>
    </row>
    <row r="1353">
      <c r="A1353" t="inlineStr">
        <is>
          <t>Qsat2. - [Apple Health] - [Summary Grid] - You mentioned you also use [Apple Health]. How satisfied are you with how [Apple Health] helps you with this goal?</t>
        </is>
      </c>
      <c r="B1353" t="inlineStr">
        <is>
          <t>Get personalized recommendations on what to do next based on my data</t>
        </is>
      </c>
      <c r="C1353" t="inlineStr">
        <is>
          <t>Mean</t>
        </is>
      </c>
      <c r="D1353" t="inlineStr">
        <is>
          <t>3.79</t>
        </is>
      </c>
      <c r="E1353" t="inlineStr">
        <is>
          <t>3.79</t>
        </is>
      </c>
      <c r="F1353" s="11" t="inlineStr">
        <is>
          <t>True</t>
        </is>
      </c>
    </row>
    <row r="1354">
      <c r="A1354" t="inlineStr">
        <is>
          <t>Qsat2. - [Apple Health] - [Summary Grid] - You mentioned you also use [Apple Health]. How satisfied are you with how [Apple Health] helps you with this goal?</t>
        </is>
      </c>
      <c r="B1354" t="inlineStr">
        <is>
          <t>Get personalized recommendations on what to do next based on my data</t>
        </is>
      </c>
      <c r="C1354" t="inlineStr">
        <is>
          <t>Std. Dev.</t>
        </is>
      </c>
      <c r="D1354" t="inlineStr">
        <is>
          <t>1.09</t>
        </is>
      </c>
      <c r="E1354" t="inlineStr">
        <is>
          <t>1.09</t>
        </is>
      </c>
      <c r="F1354" s="11" t="inlineStr">
        <is>
          <t>True</t>
        </is>
      </c>
    </row>
    <row r="1355">
      <c r="A1355" t="inlineStr">
        <is>
          <t>Qsat2. - [Apple Health] - [Summary Grid] - You mentioned you also use [Apple Health]. How satisfied are you with how [Apple Health] helps you with this goal?</t>
        </is>
      </c>
      <c r="B1355" t="inlineStr">
        <is>
          <t>Get personalized recommendations on what to do next based on my data</t>
        </is>
      </c>
      <c r="C1355" t="inlineStr">
        <is>
          <t>Std. Dev.</t>
        </is>
      </c>
      <c r="D1355" t="inlineStr">
        <is>
          <t>1.09</t>
        </is>
      </c>
      <c r="E1355" t="inlineStr">
        <is>
          <t>1.09</t>
        </is>
      </c>
      <c r="F1355" s="11" t="inlineStr">
        <is>
          <t>True</t>
        </is>
      </c>
    </row>
    <row r="1356">
      <c r="A1356" t="inlineStr">
        <is>
          <t>Qsat2. - [Apple Health] - [Summary Grid] - You mentioned you also use [Apple Health]. How satisfied are you with how [Apple Health] helps you with this goal?</t>
        </is>
      </c>
      <c r="B1356" t="inlineStr">
        <is>
          <t>Get personalized recommendations on what to do next based on my data</t>
        </is>
      </c>
      <c r="C1356" t="inlineStr">
        <is>
          <t>Std. Err.</t>
        </is>
      </c>
      <c r="D1356" t="inlineStr">
        <is>
          <t>0.19</t>
        </is>
      </c>
      <c r="E1356" t="inlineStr">
        <is>
          <t>0.19</t>
        </is>
      </c>
      <c r="F1356" s="11" t="inlineStr">
        <is>
          <t>True</t>
        </is>
      </c>
    </row>
    <row r="1357">
      <c r="A1357" t="inlineStr">
        <is>
          <t>Qsat2. - [Apple Health] - [Summary Grid] - You mentioned you also use [Apple Health]. How satisfied are you with how [Apple Health] helps you with this goal?</t>
        </is>
      </c>
      <c r="B1357" t="inlineStr">
        <is>
          <t>Get personalized recommendations on what to do next based on my data</t>
        </is>
      </c>
      <c r="C1357" t="inlineStr">
        <is>
          <t>Std. Err.</t>
        </is>
      </c>
      <c r="D1357" t="inlineStr">
        <is>
          <t>0.19</t>
        </is>
      </c>
      <c r="E1357" t="inlineStr">
        <is>
          <t>0.19</t>
        </is>
      </c>
      <c r="F1357" s="11" t="inlineStr">
        <is>
          <t>True</t>
        </is>
      </c>
    </row>
    <row r="1358">
      <c r="A1358" t="inlineStr">
        <is>
          <t>Qsat2. - [Apple Health] - [Summary Grid] - You mentioned you also use [Apple Health]. How satisfied are you with how [Apple Health] helps you with this goal?</t>
        </is>
      </c>
      <c r="B1358" t="inlineStr">
        <is>
          <t>Get motivation and accountability from friends and family</t>
        </is>
      </c>
      <c r="C1358" t="inlineStr">
        <is>
          <t>Base: Total Answering</t>
        </is>
      </c>
      <c r="D1358" t="inlineStr">
        <is>
          <t>21</t>
        </is>
      </c>
      <c r="E1358" t="inlineStr">
        <is>
          <t>21</t>
        </is>
      </c>
      <c r="F1358" s="11" t="inlineStr">
        <is>
          <t>True</t>
        </is>
      </c>
    </row>
    <row r="1359">
      <c r="A1359" t="inlineStr">
        <is>
          <t>Qsat2. - [Apple Health] - [Summary Grid] - You mentioned you also use [Apple Health]. How satisfied are you with how [Apple Health] helps you with this goal?</t>
        </is>
      </c>
      <c r="B1359" t="inlineStr">
        <is>
          <t>Get motivation and accountability from friends and family</t>
        </is>
      </c>
      <c r="C1359" t="inlineStr">
        <is>
          <t>Base: Total Answering</t>
        </is>
      </c>
      <c r="D1359" t="inlineStr">
        <is>
          <t>21</t>
        </is>
      </c>
      <c r="E1359" t="inlineStr">
        <is>
          <t>21</t>
        </is>
      </c>
      <c r="F1359" s="11" t="inlineStr">
        <is>
          <t>True</t>
        </is>
      </c>
    </row>
    <row r="1360">
      <c r="A1360" t="inlineStr">
        <is>
          <t>Qsat2. - [Apple Health] - [Summary Grid] - You mentioned you also use [Apple Health]. How satisfied are you with how [Apple Health] helps you with this goal?</t>
        </is>
      </c>
      <c r="B1360" t="inlineStr">
        <is>
          <t>Get motivation and accountability from friends and family</t>
        </is>
      </c>
      <c r="C1360" t="inlineStr">
        <is>
          <t>Top 2 box (Net)</t>
        </is>
      </c>
      <c r="D1360" t="inlineStr">
        <is>
          <t>15</t>
        </is>
      </c>
      <c r="E1360" t="inlineStr">
        <is>
          <t>15</t>
        </is>
      </c>
      <c r="F1360" s="11" t="inlineStr">
        <is>
          <t>True</t>
        </is>
      </c>
    </row>
    <row r="1361">
      <c r="A1361" t="inlineStr">
        <is>
          <t>Qsat2. - [Apple Health] - [Summary Grid] - You mentioned you also use [Apple Health]. How satisfied are you with how [Apple Health] helps you with this goal?</t>
        </is>
      </c>
      <c r="B1361" t="inlineStr">
        <is>
          <t>Get motivation and accountability from friends and family</t>
        </is>
      </c>
      <c r="C1361" t="inlineStr">
        <is>
          <t>Top 2 box (Net)</t>
        </is>
      </c>
      <c r="D1361" t="inlineStr">
        <is>
          <t>15</t>
        </is>
      </c>
      <c r="E1361" t="inlineStr">
        <is>
          <t>15</t>
        </is>
      </c>
      <c r="F1361" s="11" t="inlineStr">
        <is>
          <t>True</t>
        </is>
      </c>
    </row>
    <row r="1362">
      <c r="A1362" t="inlineStr">
        <is>
          <t>Qsat2. - [Apple Health] - [Summary Grid] - You mentioned you also use [Apple Health]. How satisfied are you with how [Apple Health] helps you with this goal?</t>
        </is>
      </c>
      <c r="B1362" t="inlineStr">
        <is>
          <t>Get motivation and accountability from friends and family</t>
        </is>
      </c>
      <c r="C1362" t="inlineStr">
        <is>
          <t>5 - Very satisfied (5)</t>
        </is>
      </c>
      <c r="D1362" t="inlineStr">
        <is>
          <t>7</t>
        </is>
      </c>
      <c r="E1362" t="inlineStr">
        <is>
          <t>7</t>
        </is>
      </c>
      <c r="F1362" s="11" t="inlineStr">
        <is>
          <t>True</t>
        </is>
      </c>
    </row>
    <row r="1363">
      <c r="A1363" t="inlineStr">
        <is>
          <t>Qsat2. - [Apple Health] - [Summary Grid] - You mentioned you also use [Apple Health]. How satisfied are you with how [Apple Health] helps you with this goal?</t>
        </is>
      </c>
      <c r="B1363" t="inlineStr">
        <is>
          <t>Get motivation and accountability from friends and family</t>
        </is>
      </c>
      <c r="C1363" t="inlineStr">
        <is>
          <t>5 - Very satisfied (5)</t>
        </is>
      </c>
      <c r="D1363" t="inlineStr">
        <is>
          <t>7</t>
        </is>
      </c>
      <c r="E1363" t="inlineStr">
        <is>
          <t>7</t>
        </is>
      </c>
      <c r="F1363" s="11" t="inlineStr">
        <is>
          <t>True</t>
        </is>
      </c>
    </row>
    <row r="1364">
      <c r="A1364" t="inlineStr">
        <is>
          <t>Qsat2. - [Apple Health] - [Summary Grid] - You mentioned you also use [Apple Health]. How satisfied are you with how [Apple Health] helps you with this goal?</t>
        </is>
      </c>
      <c r="B1364" t="inlineStr">
        <is>
          <t>Get motivation and accountability from friends and family</t>
        </is>
      </c>
      <c r="C1364" t="inlineStr">
        <is>
          <t>4 (4)</t>
        </is>
      </c>
      <c r="D1364" t="inlineStr">
        <is>
          <t>8</t>
        </is>
      </c>
      <c r="E1364" t="inlineStr">
        <is>
          <t>8</t>
        </is>
      </c>
      <c r="F1364" s="11" t="inlineStr">
        <is>
          <t>True</t>
        </is>
      </c>
    </row>
    <row r="1365">
      <c r="A1365" t="inlineStr">
        <is>
          <t>Qsat2. - [Apple Health] - [Summary Grid] - You mentioned you also use [Apple Health]. How satisfied are you with how [Apple Health] helps you with this goal?</t>
        </is>
      </c>
      <c r="B1365" t="inlineStr">
        <is>
          <t>Get motivation and accountability from friends and family</t>
        </is>
      </c>
      <c r="C1365" t="inlineStr">
        <is>
          <t>4 (4)</t>
        </is>
      </c>
      <c r="D1365" t="inlineStr">
        <is>
          <t>8</t>
        </is>
      </c>
      <c r="E1365" t="inlineStr">
        <is>
          <t>8</t>
        </is>
      </c>
      <c r="F1365" s="11" t="inlineStr">
        <is>
          <t>True</t>
        </is>
      </c>
    </row>
    <row r="1366">
      <c r="A1366" t="inlineStr">
        <is>
          <t>Qsat2. - [Apple Health] - [Summary Grid] - You mentioned you also use [Apple Health]. How satisfied are you with how [Apple Health] helps you with this goal?</t>
        </is>
      </c>
      <c r="B1366" t="inlineStr">
        <is>
          <t>Get motivation and accountability from friends and family</t>
        </is>
      </c>
      <c r="C1366" t="inlineStr">
        <is>
          <t>3 (3)</t>
        </is>
      </c>
      <c r="D1366" t="inlineStr">
        <is>
          <t>4</t>
        </is>
      </c>
      <c r="E1366" t="inlineStr">
        <is>
          <t>4</t>
        </is>
      </c>
      <c r="F1366" s="11" t="inlineStr">
        <is>
          <t>True</t>
        </is>
      </c>
    </row>
    <row r="1367">
      <c r="A1367" t="inlineStr">
        <is>
          <t>Qsat2. - [Apple Health] - [Summary Grid] - You mentioned you also use [Apple Health]. How satisfied are you with how [Apple Health] helps you with this goal?</t>
        </is>
      </c>
      <c r="B1367" t="inlineStr">
        <is>
          <t>Get motivation and accountability from friends and family</t>
        </is>
      </c>
      <c r="C1367" t="inlineStr">
        <is>
          <t>3 (3)</t>
        </is>
      </c>
      <c r="D1367" t="inlineStr">
        <is>
          <t>4</t>
        </is>
      </c>
      <c r="E1367" t="inlineStr">
        <is>
          <t>4</t>
        </is>
      </c>
      <c r="F1367" s="11" t="inlineStr">
        <is>
          <t>True</t>
        </is>
      </c>
    </row>
    <row r="1368">
      <c r="A1368" t="inlineStr">
        <is>
          <t>Qsat2. - [Apple Health] - [Summary Grid] - You mentioned you also use [Apple Health]. How satisfied are you with how [Apple Health] helps you with this goal?</t>
        </is>
      </c>
      <c r="B1368" t="inlineStr">
        <is>
          <t>Get motivation and accountability from friends and family</t>
        </is>
      </c>
      <c r="C1368" t="inlineStr">
        <is>
          <t>Bottom 2 box (Net)</t>
        </is>
      </c>
      <c r="D1368" t="inlineStr">
        <is>
          <t>2</t>
        </is>
      </c>
      <c r="E1368" t="inlineStr">
        <is>
          <t>2</t>
        </is>
      </c>
      <c r="F1368" s="11" t="inlineStr">
        <is>
          <t>True</t>
        </is>
      </c>
    </row>
    <row r="1369">
      <c r="A1369" t="inlineStr">
        <is>
          <t>Qsat2. - [Apple Health] - [Summary Grid] - You mentioned you also use [Apple Health]. How satisfied are you with how [Apple Health] helps you with this goal?</t>
        </is>
      </c>
      <c r="B1369" t="inlineStr">
        <is>
          <t>Get motivation and accountability from friends and family</t>
        </is>
      </c>
      <c r="C1369" t="inlineStr">
        <is>
          <t>Bottom 2 box (Net)</t>
        </is>
      </c>
      <c r="D1369" t="inlineStr">
        <is>
          <t>2</t>
        </is>
      </c>
      <c r="E1369" t="inlineStr">
        <is>
          <t>2</t>
        </is>
      </c>
      <c r="F1369" s="11" t="inlineStr">
        <is>
          <t>True</t>
        </is>
      </c>
    </row>
    <row r="1370">
      <c r="A1370" t="inlineStr">
        <is>
          <t>Qsat2. - [Apple Health] - [Summary Grid] - You mentioned you also use [Apple Health]. How satisfied are you with how [Apple Health] helps you with this goal?</t>
        </is>
      </c>
      <c r="B1370" t="inlineStr">
        <is>
          <t>Get motivation and accountability from friends and family</t>
        </is>
      </c>
      <c r="C1370" t="inlineStr">
        <is>
          <t>2 (2)</t>
        </is>
      </c>
      <c r="D1370" t="inlineStr">
        <is>
          <t>1</t>
        </is>
      </c>
      <c r="E1370" t="inlineStr">
        <is>
          <t>1</t>
        </is>
      </c>
      <c r="F1370" s="11" t="inlineStr">
        <is>
          <t>True</t>
        </is>
      </c>
    </row>
    <row r="1371">
      <c r="A1371" t="inlineStr">
        <is>
          <t>Qsat2. - [Apple Health] - [Summary Grid] - You mentioned you also use [Apple Health]. How satisfied are you with how [Apple Health] helps you with this goal?</t>
        </is>
      </c>
      <c r="B1371" t="inlineStr">
        <is>
          <t>Get motivation and accountability from friends and family</t>
        </is>
      </c>
      <c r="C1371" t="inlineStr">
        <is>
          <t>2 (2)</t>
        </is>
      </c>
      <c r="D1371" t="inlineStr">
        <is>
          <t>1</t>
        </is>
      </c>
      <c r="E1371" t="inlineStr">
        <is>
          <t>1</t>
        </is>
      </c>
      <c r="F1371" s="11" t="inlineStr">
        <is>
          <t>True</t>
        </is>
      </c>
    </row>
    <row r="1372">
      <c r="A1372" t="inlineStr">
        <is>
          <t>Qsat2. - [Apple Health] - [Summary Grid] - You mentioned you also use [Apple Health]. How satisfied are you with how [Apple Health] helps you with this goal?</t>
        </is>
      </c>
      <c r="B1372" t="inlineStr">
        <is>
          <t>Get motivation and accountability from friends and family</t>
        </is>
      </c>
      <c r="C1372" t="inlineStr">
        <is>
          <t>1 - Very dissatisfied (1)</t>
        </is>
      </c>
      <c r="D1372" t="inlineStr">
        <is>
          <t>1</t>
        </is>
      </c>
      <c r="E1372" t="inlineStr">
        <is>
          <t>1</t>
        </is>
      </c>
      <c r="F1372" s="11" t="inlineStr">
        <is>
          <t>True</t>
        </is>
      </c>
    </row>
    <row r="1373">
      <c r="A1373" t="inlineStr">
        <is>
          <t>Qsat2. - [Apple Health] - [Summary Grid] - You mentioned you also use [Apple Health]. How satisfied are you with how [Apple Health] helps you with this goal?</t>
        </is>
      </c>
      <c r="B1373" t="inlineStr">
        <is>
          <t>Get motivation and accountability from friends and family</t>
        </is>
      </c>
      <c r="C1373" t="inlineStr">
        <is>
          <t>1 - Very dissatisfied (1)</t>
        </is>
      </c>
      <c r="D1373" t="inlineStr">
        <is>
          <t>1</t>
        </is>
      </c>
      <c r="E1373" t="inlineStr">
        <is>
          <t>1</t>
        </is>
      </c>
      <c r="F1373" s="11" t="inlineStr">
        <is>
          <t>True</t>
        </is>
      </c>
    </row>
    <row r="1374">
      <c r="A1374" t="inlineStr">
        <is>
          <t>Qsat2. - [Apple Health] - [Summary Grid] - You mentioned you also use [Apple Health]. How satisfied are you with how [Apple Health] helps you with this goal?</t>
        </is>
      </c>
      <c r="B1374" t="inlineStr">
        <is>
          <t>Get motivation and accountability from friends and family</t>
        </is>
      </c>
      <c r="C1374" t="inlineStr">
        <is>
          <t>Sigma</t>
        </is>
      </c>
      <c r="D1374" t="inlineStr">
        <is>
          <t>21</t>
        </is>
      </c>
      <c r="E1374" t="inlineStr">
        <is>
          <t>21</t>
        </is>
      </c>
      <c r="F1374" s="11" t="inlineStr">
        <is>
          <t>True</t>
        </is>
      </c>
    </row>
    <row r="1375">
      <c r="A1375" t="inlineStr">
        <is>
          <t>Qsat2. - [Apple Health] - [Summary Grid] - You mentioned you also use [Apple Health]. How satisfied are you with how [Apple Health] helps you with this goal?</t>
        </is>
      </c>
      <c r="B1375" t="inlineStr">
        <is>
          <t>Get motivation and accountability from friends and family</t>
        </is>
      </c>
      <c r="C1375" t="inlineStr">
        <is>
          <t>Sigma</t>
        </is>
      </c>
      <c r="D1375" t="inlineStr">
        <is>
          <t>21</t>
        </is>
      </c>
      <c r="E1375" t="inlineStr">
        <is>
          <t>21</t>
        </is>
      </c>
      <c r="F1375" s="11" t="inlineStr">
        <is>
          <t>True</t>
        </is>
      </c>
    </row>
    <row r="1376">
      <c r="A1376" t="inlineStr">
        <is>
          <t>Qsat2. - [Apple Health] - [Summary Grid] - You mentioned you also use [Apple Health]. How satisfied are you with how [Apple Health] helps you with this goal?</t>
        </is>
      </c>
      <c r="B1376" t="inlineStr">
        <is>
          <t>Get motivation and accountability from friends and family</t>
        </is>
      </c>
      <c r="C1376" t="inlineStr">
        <is>
          <t>Mean</t>
        </is>
      </c>
      <c r="D1376" t="inlineStr">
        <is>
          <t>3.9</t>
        </is>
      </c>
      <c r="E1376" t="inlineStr">
        <is>
          <t>3.9</t>
        </is>
      </c>
      <c r="F1376" s="11" t="inlineStr">
        <is>
          <t>True</t>
        </is>
      </c>
    </row>
    <row r="1377">
      <c r="A1377" t="inlineStr">
        <is>
          <t>Qsat2. - [Apple Health] - [Summary Grid] - You mentioned you also use [Apple Health]. How satisfied are you with how [Apple Health] helps you with this goal?</t>
        </is>
      </c>
      <c r="B1377" t="inlineStr">
        <is>
          <t>Get motivation and accountability from friends and family</t>
        </is>
      </c>
      <c r="C1377" t="inlineStr">
        <is>
          <t>Mean</t>
        </is>
      </c>
      <c r="D1377" t="inlineStr">
        <is>
          <t>3.9</t>
        </is>
      </c>
      <c r="E1377" t="inlineStr">
        <is>
          <t>3.9</t>
        </is>
      </c>
      <c r="F1377" s="11" t="inlineStr">
        <is>
          <t>True</t>
        </is>
      </c>
    </row>
    <row r="1378">
      <c r="A1378" t="inlineStr">
        <is>
          <t>Qsat2. - [Apple Health] - [Summary Grid] - You mentioned you also use [Apple Health]. How satisfied are you with how [Apple Health] helps you with this goal?</t>
        </is>
      </c>
      <c r="B1378" t="inlineStr">
        <is>
          <t>Get motivation and accountability from friends and family</t>
        </is>
      </c>
      <c r="C1378" t="inlineStr">
        <is>
          <t>Std. Dev.</t>
        </is>
      </c>
      <c r="D1378" t="inlineStr">
        <is>
          <t>1.09</t>
        </is>
      </c>
      <c r="E1378" t="inlineStr">
        <is>
          <t>1.09</t>
        </is>
      </c>
      <c r="F1378" s="11" t="inlineStr">
        <is>
          <t>True</t>
        </is>
      </c>
    </row>
    <row r="1379">
      <c r="A1379" t="inlineStr">
        <is>
          <t>Qsat2. - [Apple Health] - [Summary Grid] - You mentioned you also use [Apple Health]. How satisfied are you with how [Apple Health] helps you with this goal?</t>
        </is>
      </c>
      <c r="B1379" t="inlineStr">
        <is>
          <t>Get motivation and accountability from friends and family</t>
        </is>
      </c>
      <c r="C1379" t="inlineStr">
        <is>
          <t>Std. Dev.</t>
        </is>
      </c>
      <c r="D1379" t="inlineStr">
        <is>
          <t>1.09</t>
        </is>
      </c>
      <c r="E1379" t="inlineStr">
        <is>
          <t>1.09</t>
        </is>
      </c>
      <c r="F1379" s="11" t="inlineStr">
        <is>
          <t>True</t>
        </is>
      </c>
    </row>
    <row r="1380">
      <c r="A1380" t="inlineStr">
        <is>
          <t>Qsat2. - [Apple Health] - [Summary Grid] - You mentioned you also use [Apple Health]. How satisfied are you with how [Apple Health] helps you with this goal?</t>
        </is>
      </c>
      <c r="B1380" t="inlineStr">
        <is>
          <t>Get motivation and accountability from friends and family</t>
        </is>
      </c>
      <c r="C1380" t="inlineStr">
        <is>
          <t>Std. Err.</t>
        </is>
      </c>
      <c r="D1380" t="inlineStr">
        <is>
          <t>0.24</t>
        </is>
      </c>
      <c r="E1380" t="inlineStr">
        <is>
          <t>0.24</t>
        </is>
      </c>
      <c r="F1380" s="11" t="inlineStr">
        <is>
          <t>True</t>
        </is>
      </c>
    </row>
    <row r="1381">
      <c r="A1381" t="inlineStr">
        <is>
          <t>Qsat2. - [Apple Health] - [Summary Grid] - You mentioned you also use [Apple Health]. How satisfied are you with how [Apple Health] helps you with this goal?</t>
        </is>
      </c>
      <c r="B1381" t="inlineStr">
        <is>
          <t>Get motivation and accountability from friends and family</t>
        </is>
      </c>
      <c r="C1381" t="inlineStr">
        <is>
          <t>Std. Err.</t>
        </is>
      </c>
      <c r="D1381" t="inlineStr">
        <is>
          <t>0.24</t>
        </is>
      </c>
      <c r="E1381" t="inlineStr">
        <is>
          <t>0.24</t>
        </is>
      </c>
      <c r="F1381" s="11" t="inlineStr">
        <is>
          <t>True</t>
        </is>
      </c>
    </row>
    <row r="1382">
      <c r="A1382" t="inlineStr">
        <is>
          <t>Qsat2. - [Apple Health] - [Summary Grid] - You mentioned you also use [Apple Health]. How satisfied are you with how [Apple Health] helps you with this goal?</t>
        </is>
      </c>
      <c r="B1382" t="inlineStr">
        <is>
          <t>Share and celebrate my health achievements with others</t>
        </is>
      </c>
      <c r="C1382" t="inlineStr">
        <is>
          <t>Base: Total Answering</t>
        </is>
      </c>
      <c r="D1382" t="inlineStr">
        <is>
          <t>20</t>
        </is>
      </c>
      <c r="E1382" t="inlineStr">
        <is>
          <t>20</t>
        </is>
      </c>
      <c r="F1382" s="11" t="inlineStr">
        <is>
          <t>True</t>
        </is>
      </c>
    </row>
    <row r="1383">
      <c r="A1383" t="inlineStr">
        <is>
          <t>Qsat2. - [Apple Health] - [Summary Grid] - You mentioned you also use [Apple Health]. How satisfied are you with how [Apple Health] helps you with this goal?</t>
        </is>
      </c>
      <c r="B1383" t="inlineStr">
        <is>
          <t>Share and celebrate my health achievements with others</t>
        </is>
      </c>
      <c r="C1383" t="inlineStr">
        <is>
          <t>Base: Total Answering</t>
        </is>
      </c>
      <c r="D1383" t="inlineStr">
        <is>
          <t>20</t>
        </is>
      </c>
      <c r="E1383" t="inlineStr">
        <is>
          <t>20</t>
        </is>
      </c>
      <c r="F1383" s="11" t="inlineStr">
        <is>
          <t>True</t>
        </is>
      </c>
    </row>
    <row r="1384">
      <c r="A1384" t="inlineStr">
        <is>
          <t>Qsat2. - [Apple Health] - [Summary Grid] - You mentioned you also use [Apple Health]. How satisfied are you with how [Apple Health] helps you with this goal?</t>
        </is>
      </c>
      <c r="B1384" t="inlineStr">
        <is>
          <t>Share and celebrate my health achievements with others</t>
        </is>
      </c>
      <c r="C1384" t="inlineStr">
        <is>
          <t>Top 2 box (Net)</t>
        </is>
      </c>
      <c r="D1384" t="inlineStr">
        <is>
          <t>10</t>
        </is>
      </c>
      <c r="E1384" t="inlineStr">
        <is>
          <t>10</t>
        </is>
      </c>
      <c r="F1384" s="11" t="inlineStr">
        <is>
          <t>True</t>
        </is>
      </c>
    </row>
    <row r="1385">
      <c r="A1385" t="inlineStr">
        <is>
          <t>Qsat2. - [Apple Health] - [Summary Grid] - You mentioned you also use [Apple Health]. How satisfied are you with how [Apple Health] helps you with this goal?</t>
        </is>
      </c>
      <c r="B1385" t="inlineStr">
        <is>
          <t>Share and celebrate my health achievements with others</t>
        </is>
      </c>
      <c r="C1385" t="inlineStr">
        <is>
          <t>Top 2 box (Net)</t>
        </is>
      </c>
      <c r="D1385" t="inlineStr">
        <is>
          <t>10</t>
        </is>
      </c>
      <c r="E1385" t="inlineStr">
        <is>
          <t>10</t>
        </is>
      </c>
      <c r="F1385" s="11" t="inlineStr">
        <is>
          <t>True</t>
        </is>
      </c>
    </row>
    <row r="1386">
      <c r="A1386" t="inlineStr">
        <is>
          <t>Qsat2. - [Apple Health] - [Summary Grid] - You mentioned you also use [Apple Health]. How satisfied are you with how [Apple Health] helps you with this goal?</t>
        </is>
      </c>
      <c r="B1386" t="inlineStr">
        <is>
          <t>Share and celebrate my health achievements with others</t>
        </is>
      </c>
      <c r="C1386" t="inlineStr">
        <is>
          <t>5 - Very satisfied (5)</t>
        </is>
      </c>
      <c r="D1386" t="inlineStr">
        <is>
          <t>3</t>
        </is>
      </c>
      <c r="E1386" t="inlineStr">
        <is>
          <t>3</t>
        </is>
      </c>
      <c r="F1386" s="11" t="inlineStr">
        <is>
          <t>True</t>
        </is>
      </c>
    </row>
    <row r="1387">
      <c r="A1387" t="inlineStr">
        <is>
          <t>Qsat2. - [Apple Health] - [Summary Grid] - You mentioned you also use [Apple Health]. How satisfied are you with how [Apple Health] helps you with this goal?</t>
        </is>
      </c>
      <c r="B1387" t="inlineStr">
        <is>
          <t>Share and celebrate my health achievements with others</t>
        </is>
      </c>
      <c r="C1387" t="inlineStr">
        <is>
          <t>5 - Very satisfied (5)</t>
        </is>
      </c>
      <c r="D1387" t="inlineStr">
        <is>
          <t>3</t>
        </is>
      </c>
      <c r="E1387" t="inlineStr">
        <is>
          <t>3</t>
        </is>
      </c>
      <c r="F1387" s="11" t="inlineStr">
        <is>
          <t>True</t>
        </is>
      </c>
    </row>
    <row r="1388">
      <c r="A1388" t="inlineStr">
        <is>
          <t>Qsat2. - [Apple Health] - [Summary Grid] - You mentioned you also use [Apple Health]. How satisfied are you with how [Apple Health] helps you with this goal?</t>
        </is>
      </c>
      <c r="B1388" t="inlineStr">
        <is>
          <t>Share and celebrate my health achievements with others</t>
        </is>
      </c>
      <c r="C1388" t="inlineStr">
        <is>
          <t>4 (4)</t>
        </is>
      </c>
      <c r="D1388" t="inlineStr">
        <is>
          <t>7</t>
        </is>
      </c>
      <c r="E1388" t="inlineStr">
        <is>
          <t>7</t>
        </is>
      </c>
      <c r="F1388" s="11" t="inlineStr">
        <is>
          <t>True</t>
        </is>
      </c>
    </row>
    <row r="1389">
      <c r="A1389" t="inlineStr">
        <is>
          <t>Qsat2. - [Apple Health] - [Summary Grid] - You mentioned you also use [Apple Health]. How satisfied are you with how [Apple Health] helps you with this goal?</t>
        </is>
      </c>
      <c r="B1389" t="inlineStr">
        <is>
          <t>Share and celebrate my health achievements with others</t>
        </is>
      </c>
      <c r="C1389" t="inlineStr">
        <is>
          <t>4 (4)</t>
        </is>
      </c>
      <c r="D1389" t="inlineStr">
        <is>
          <t>7</t>
        </is>
      </c>
      <c r="E1389" t="inlineStr">
        <is>
          <t>7</t>
        </is>
      </c>
      <c r="F1389" s="11" t="inlineStr">
        <is>
          <t>True</t>
        </is>
      </c>
    </row>
    <row r="1390">
      <c r="A1390" t="inlineStr">
        <is>
          <t>Qsat2. - [Apple Health] - [Summary Grid] - You mentioned you also use [Apple Health]. How satisfied are you with how [Apple Health] helps you with this goal?</t>
        </is>
      </c>
      <c r="B1390" t="inlineStr">
        <is>
          <t>Share and celebrate my health achievements with others</t>
        </is>
      </c>
      <c r="C1390" t="inlineStr">
        <is>
          <t>3 (3)</t>
        </is>
      </c>
      <c r="D1390" t="inlineStr">
        <is>
          <t>7</t>
        </is>
      </c>
      <c r="E1390" t="inlineStr">
        <is>
          <t>7</t>
        </is>
      </c>
      <c r="F1390" s="11" t="inlineStr">
        <is>
          <t>True</t>
        </is>
      </c>
    </row>
    <row r="1391">
      <c r="A1391" t="inlineStr">
        <is>
          <t>Qsat2. - [Apple Health] - [Summary Grid] - You mentioned you also use [Apple Health]. How satisfied are you with how [Apple Health] helps you with this goal?</t>
        </is>
      </c>
      <c r="B1391" t="inlineStr">
        <is>
          <t>Share and celebrate my health achievements with others</t>
        </is>
      </c>
      <c r="C1391" t="inlineStr">
        <is>
          <t>3 (3)</t>
        </is>
      </c>
      <c r="D1391" t="inlineStr">
        <is>
          <t>7</t>
        </is>
      </c>
      <c r="E1391" t="inlineStr">
        <is>
          <t>7</t>
        </is>
      </c>
      <c r="F1391" s="11" t="inlineStr">
        <is>
          <t>True</t>
        </is>
      </c>
    </row>
    <row r="1392">
      <c r="A1392" t="inlineStr">
        <is>
          <t>Qsat2. - [Apple Health] - [Summary Grid] - You mentioned you also use [Apple Health]. How satisfied are you with how [Apple Health] helps you with this goal?</t>
        </is>
      </c>
      <c r="B1392" t="inlineStr">
        <is>
          <t>Share and celebrate my health achievements with others</t>
        </is>
      </c>
      <c r="C1392" t="inlineStr">
        <is>
          <t>Bottom 2 box (Net)</t>
        </is>
      </c>
      <c r="D1392" t="inlineStr">
        <is>
          <t>3</t>
        </is>
      </c>
      <c r="E1392" t="inlineStr">
        <is>
          <t>3</t>
        </is>
      </c>
      <c r="F1392" s="11" t="inlineStr">
        <is>
          <t>True</t>
        </is>
      </c>
    </row>
    <row r="1393">
      <c r="A1393" t="inlineStr">
        <is>
          <t>Qsat2. - [Apple Health] - [Summary Grid] - You mentioned you also use [Apple Health]. How satisfied are you with how [Apple Health] helps you with this goal?</t>
        </is>
      </c>
      <c r="B1393" t="inlineStr">
        <is>
          <t>Share and celebrate my health achievements with others</t>
        </is>
      </c>
      <c r="C1393" t="inlineStr">
        <is>
          <t>Bottom 2 box (Net)</t>
        </is>
      </c>
      <c r="D1393" t="inlineStr">
        <is>
          <t>3</t>
        </is>
      </c>
      <c r="E1393" t="inlineStr">
        <is>
          <t>3</t>
        </is>
      </c>
      <c r="F1393" s="11" t="inlineStr">
        <is>
          <t>True</t>
        </is>
      </c>
    </row>
    <row r="1394">
      <c r="A1394" t="inlineStr">
        <is>
          <t>Qsat2. - [Apple Health] - [Summary Grid] - You mentioned you also use [Apple Health]. How satisfied are you with how [Apple Health] helps you with this goal?</t>
        </is>
      </c>
      <c r="B1394" t="inlineStr">
        <is>
          <t>Share and celebrate my health achievements with others</t>
        </is>
      </c>
      <c r="C1394" t="inlineStr">
        <is>
          <t>2 (2)</t>
        </is>
      </c>
      <c r="D1394" t="inlineStr">
        <is>
          <t>3</t>
        </is>
      </c>
      <c r="E1394" t="inlineStr">
        <is>
          <t>3</t>
        </is>
      </c>
      <c r="F1394" s="11" t="inlineStr">
        <is>
          <t>True</t>
        </is>
      </c>
    </row>
    <row r="1395">
      <c r="A1395" t="inlineStr">
        <is>
          <t>Qsat2. - [Apple Health] - [Summary Grid] - You mentioned you also use [Apple Health]. How satisfied are you with how [Apple Health] helps you with this goal?</t>
        </is>
      </c>
      <c r="B1395" t="inlineStr">
        <is>
          <t>Share and celebrate my health achievements with others</t>
        </is>
      </c>
      <c r="C1395" t="inlineStr">
        <is>
          <t>2 (2)</t>
        </is>
      </c>
      <c r="D1395" t="inlineStr">
        <is>
          <t>3</t>
        </is>
      </c>
      <c r="E1395" t="inlineStr">
        <is>
          <t>3</t>
        </is>
      </c>
      <c r="F1395" s="11" t="inlineStr">
        <is>
          <t>True</t>
        </is>
      </c>
    </row>
    <row r="1396">
      <c r="A1396" t="inlineStr">
        <is>
          <t>Qsat2. - [Apple Health] - [Summary Grid] - You mentioned you also use [Apple Health]. How satisfied are you with how [Apple Health] helps you with this goal?</t>
        </is>
      </c>
      <c r="B1396" t="inlineStr">
        <is>
          <t>Share and celebrate my health achievements with others</t>
        </is>
      </c>
      <c r="C1396" t="inlineStr">
        <is>
          <t>1 - Very dissatisfied (1)</t>
        </is>
      </c>
      <c r="D1396" t="inlineStr">
        <is>
          <t>-</t>
        </is>
      </c>
      <c r="E1396" t="inlineStr">
        <is>
          <t>-</t>
        </is>
      </c>
      <c r="F1396" s="11" t="inlineStr">
        <is>
          <t>True</t>
        </is>
      </c>
    </row>
    <row r="1397">
      <c r="A1397" t="inlineStr">
        <is>
          <t>Qsat2. - [Apple Health] - [Summary Grid] - You mentioned you also use [Apple Health]. How satisfied are you with how [Apple Health] helps you with this goal?</t>
        </is>
      </c>
      <c r="B1397" t="inlineStr">
        <is>
          <t>Share and celebrate my health achievements with others</t>
        </is>
      </c>
      <c r="C1397" t="inlineStr">
        <is>
          <t>1 - Very dissatisfied (1)</t>
        </is>
      </c>
      <c r="D1397" t="inlineStr">
        <is>
          <t>-</t>
        </is>
      </c>
      <c r="E1397" t="inlineStr">
        <is>
          <t>-</t>
        </is>
      </c>
      <c r="F1397" s="11" t="inlineStr">
        <is>
          <t>True</t>
        </is>
      </c>
    </row>
    <row r="1398">
      <c r="A1398" t="inlineStr">
        <is>
          <t>Qsat2. - [Apple Health] - [Summary Grid] - You mentioned you also use [Apple Health]. How satisfied are you with how [Apple Health] helps you with this goal?</t>
        </is>
      </c>
      <c r="B1398" t="inlineStr">
        <is>
          <t>Share and celebrate my health achievements with others</t>
        </is>
      </c>
      <c r="C1398" t="inlineStr">
        <is>
          <t>Sigma</t>
        </is>
      </c>
      <c r="D1398" t="inlineStr">
        <is>
          <t>20</t>
        </is>
      </c>
      <c r="E1398" t="inlineStr">
        <is>
          <t>20</t>
        </is>
      </c>
      <c r="F1398" s="11" t="inlineStr">
        <is>
          <t>True</t>
        </is>
      </c>
    </row>
    <row r="1399">
      <c r="A1399" t="inlineStr">
        <is>
          <t>Qsat2. - [Apple Health] - [Summary Grid] - You mentioned you also use [Apple Health]. How satisfied are you with how [Apple Health] helps you with this goal?</t>
        </is>
      </c>
      <c r="B1399" t="inlineStr">
        <is>
          <t>Share and celebrate my health achievements with others</t>
        </is>
      </c>
      <c r="C1399" t="inlineStr">
        <is>
          <t>Sigma</t>
        </is>
      </c>
      <c r="D1399" t="inlineStr">
        <is>
          <t>20</t>
        </is>
      </c>
      <c r="E1399" t="inlineStr">
        <is>
          <t>20</t>
        </is>
      </c>
      <c r="F1399" s="11" t="inlineStr">
        <is>
          <t>True</t>
        </is>
      </c>
    </row>
    <row r="1400">
      <c r="A1400" t="inlineStr">
        <is>
          <t>Qsat2. - [Apple Health] - [Summary Grid] - You mentioned you also use [Apple Health]. How satisfied are you with how [Apple Health] helps you with this goal?</t>
        </is>
      </c>
      <c r="B1400" t="inlineStr">
        <is>
          <t>Share and celebrate my health achievements with others</t>
        </is>
      </c>
      <c r="C1400" t="inlineStr">
        <is>
          <t>Mean</t>
        </is>
      </c>
      <c r="D1400" t="inlineStr">
        <is>
          <t>3.5</t>
        </is>
      </c>
      <c r="E1400" t="inlineStr">
        <is>
          <t>3.5</t>
        </is>
      </c>
      <c r="F1400" s="11" t="inlineStr">
        <is>
          <t>True</t>
        </is>
      </c>
    </row>
    <row r="1401">
      <c r="A1401" t="inlineStr">
        <is>
          <t>Qsat2. - [Apple Health] - [Summary Grid] - You mentioned you also use [Apple Health]. How satisfied are you with how [Apple Health] helps you with this goal?</t>
        </is>
      </c>
      <c r="B1401" t="inlineStr">
        <is>
          <t>Share and celebrate my health achievements with others</t>
        </is>
      </c>
      <c r="C1401" t="inlineStr">
        <is>
          <t>Mean</t>
        </is>
      </c>
      <c r="D1401" t="inlineStr">
        <is>
          <t>3.5</t>
        </is>
      </c>
      <c r="E1401" t="inlineStr">
        <is>
          <t>3.5</t>
        </is>
      </c>
      <c r="F1401" s="11" t="inlineStr">
        <is>
          <t>True</t>
        </is>
      </c>
    </row>
    <row r="1402">
      <c r="A1402" t="inlineStr">
        <is>
          <t>Qsat2. - [Apple Health] - [Summary Grid] - You mentioned you also use [Apple Health]. How satisfied are you with how [Apple Health] helps you with this goal?</t>
        </is>
      </c>
      <c r="B1402" t="inlineStr">
        <is>
          <t>Share and celebrate my health achievements with others</t>
        </is>
      </c>
      <c r="C1402" t="inlineStr">
        <is>
          <t>Std. Dev.</t>
        </is>
      </c>
      <c r="D1402" t="inlineStr">
        <is>
          <t>0.95</t>
        </is>
      </c>
      <c r="E1402" t="inlineStr">
        <is>
          <t>0.95</t>
        </is>
      </c>
      <c r="F1402" s="11" t="inlineStr">
        <is>
          <t>True</t>
        </is>
      </c>
    </row>
    <row r="1403">
      <c r="A1403" t="inlineStr">
        <is>
          <t>Qsat2. - [Apple Health] - [Summary Grid] - You mentioned you also use [Apple Health]. How satisfied are you with how [Apple Health] helps you with this goal?</t>
        </is>
      </c>
      <c r="B1403" t="inlineStr">
        <is>
          <t>Share and celebrate my health achievements with others</t>
        </is>
      </c>
      <c r="C1403" t="inlineStr">
        <is>
          <t>Std. Dev.</t>
        </is>
      </c>
      <c r="D1403" t="inlineStr">
        <is>
          <t>0.95</t>
        </is>
      </c>
      <c r="E1403" t="inlineStr">
        <is>
          <t>0.95</t>
        </is>
      </c>
      <c r="F1403" s="11" t="inlineStr">
        <is>
          <t>True</t>
        </is>
      </c>
    </row>
    <row r="1404">
      <c r="A1404" t="inlineStr">
        <is>
          <t>Qsat2. - [Apple Health] - [Summary Grid] - You mentioned you also use [Apple Health]. How satisfied are you with how [Apple Health] helps you with this goal?</t>
        </is>
      </c>
      <c r="B1404" t="inlineStr">
        <is>
          <t>Share and celebrate my health achievements with others</t>
        </is>
      </c>
      <c r="C1404" t="inlineStr">
        <is>
          <t>Std. Err.</t>
        </is>
      </c>
      <c r="D1404" t="inlineStr">
        <is>
          <t>0.21</t>
        </is>
      </c>
      <c r="E1404" t="inlineStr">
        <is>
          <t>0.21</t>
        </is>
      </c>
      <c r="F1404" s="11" t="inlineStr">
        <is>
          <t>True</t>
        </is>
      </c>
    </row>
    <row r="1405">
      <c r="A1405" t="inlineStr">
        <is>
          <t>Qsat2. - [Apple Health] - [Summary Grid] - You mentioned you also use [Apple Health]. How satisfied are you with how [Apple Health] helps you with this goal?</t>
        </is>
      </c>
      <c r="B1405" t="inlineStr">
        <is>
          <t>Share and celebrate my health achievements with others</t>
        </is>
      </c>
      <c r="C1405" t="inlineStr">
        <is>
          <t>Std. Err.</t>
        </is>
      </c>
      <c r="D1405" t="inlineStr">
        <is>
          <t>0.21</t>
        </is>
      </c>
      <c r="E1405" t="inlineStr">
        <is>
          <t>0.21</t>
        </is>
      </c>
      <c r="F1405" s="11" t="inlineStr">
        <is>
          <t>True</t>
        </is>
      </c>
    </row>
    <row r="1406">
      <c r="A1406" t="inlineStr">
        <is>
          <t>Qsat2. - [Apple Health] - [Summary Grid] - You mentioned you also use [Apple Health]. How satisfied are you with how [Apple Health] helps you with this goal?</t>
        </is>
      </c>
      <c r="B1406" t="inlineStr">
        <is>
          <t>Control who I'm connected with and what data I share</t>
        </is>
      </c>
      <c r="C1406" t="inlineStr">
        <is>
          <t>Base: Total Answering</t>
        </is>
      </c>
      <c r="D1406" t="inlineStr">
        <is>
          <t>38</t>
        </is>
      </c>
      <c r="E1406" t="inlineStr">
        <is>
          <t>38</t>
        </is>
      </c>
      <c r="F1406" s="11" t="inlineStr">
        <is>
          <t>True</t>
        </is>
      </c>
    </row>
    <row r="1407">
      <c r="A1407" t="inlineStr">
        <is>
          <t>Qsat2. - [Apple Health] - [Summary Grid] - You mentioned you also use [Apple Health]. How satisfied are you with how [Apple Health] helps you with this goal?</t>
        </is>
      </c>
      <c r="B1407" t="inlineStr">
        <is>
          <t>Control who I'm connected with and what data I share</t>
        </is>
      </c>
      <c r="C1407" t="inlineStr">
        <is>
          <t>Base: Total Answering</t>
        </is>
      </c>
      <c r="D1407" t="inlineStr">
        <is>
          <t>38</t>
        </is>
      </c>
      <c r="E1407" t="inlineStr">
        <is>
          <t>38</t>
        </is>
      </c>
      <c r="F1407" s="11" t="inlineStr">
        <is>
          <t>True</t>
        </is>
      </c>
    </row>
    <row r="1408">
      <c r="A1408" t="inlineStr">
        <is>
          <t>Qsat2. - [Apple Health] - [Summary Grid] - You mentioned you also use [Apple Health]. How satisfied are you with how [Apple Health] helps you with this goal?</t>
        </is>
      </c>
      <c r="B1408" t="inlineStr">
        <is>
          <t>Control who I'm connected with and what data I share</t>
        </is>
      </c>
      <c r="C1408" t="inlineStr">
        <is>
          <t>Top 2 box (Net)</t>
        </is>
      </c>
      <c r="D1408" t="inlineStr">
        <is>
          <t>26</t>
        </is>
      </c>
      <c r="E1408" t="inlineStr">
        <is>
          <t>26</t>
        </is>
      </c>
      <c r="F1408" s="11" t="inlineStr">
        <is>
          <t>True</t>
        </is>
      </c>
    </row>
    <row r="1409">
      <c r="A1409" t="inlineStr">
        <is>
          <t>Qsat2. - [Apple Health] - [Summary Grid] - You mentioned you also use [Apple Health]. How satisfied are you with how [Apple Health] helps you with this goal?</t>
        </is>
      </c>
      <c r="B1409" t="inlineStr">
        <is>
          <t>Control who I'm connected with and what data I share</t>
        </is>
      </c>
      <c r="C1409" t="inlineStr">
        <is>
          <t>Top 2 box (Net)</t>
        </is>
      </c>
      <c r="D1409" t="inlineStr">
        <is>
          <t>26</t>
        </is>
      </c>
      <c r="E1409" t="inlineStr">
        <is>
          <t>26</t>
        </is>
      </c>
      <c r="F1409" s="11" t="inlineStr">
        <is>
          <t>True</t>
        </is>
      </c>
    </row>
    <row r="1410">
      <c r="A1410" t="inlineStr">
        <is>
          <t>Qsat2. - [Apple Health] - [Summary Grid] - You mentioned you also use [Apple Health]. How satisfied are you with how [Apple Health] helps you with this goal?</t>
        </is>
      </c>
      <c r="B1410" t="inlineStr">
        <is>
          <t>Control who I'm connected with and what data I share</t>
        </is>
      </c>
      <c r="C1410" t="inlineStr">
        <is>
          <t>5 - Very satisfied (5)</t>
        </is>
      </c>
      <c r="D1410" t="inlineStr">
        <is>
          <t>15</t>
        </is>
      </c>
      <c r="E1410" t="inlineStr">
        <is>
          <t>15</t>
        </is>
      </c>
      <c r="F1410" s="11" t="inlineStr">
        <is>
          <t>True</t>
        </is>
      </c>
    </row>
    <row r="1411">
      <c r="A1411" t="inlineStr">
        <is>
          <t>Qsat2. - [Apple Health] - [Summary Grid] - You mentioned you also use [Apple Health]. How satisfied are you with how [Apple Health] helps you with this goal?</t>
        </is>
      </c>
      <c r="B1411" t="inlineStr">
        <is>
          <t>Control who I'm connected with and what data I share</t>
        </is>
      </c>
      <c r="C1411" t="inlineStr">
        <is>
          <t>5 - Very satisfied (5)</t>
        </is>
      </c>
      <c r="D1411" t="inlineStr">
        <is>
          <t>15</t>
        </is>
      </c>
      <c r="E1411" t="inlineStr">
        <is>
          <t>15</t>
        </is>
      </c>
      <c r="F1411" s="11" t="inlineStr">
        <is>
          <t>True</t>
        </is>
      </c>
    </row>
    <row r="1412">
      <c r="A1412" t="inlineStr">
        <is>
          <t>Qsat2. - [Apple Health] - [Summary Grid] - You mentioned you also use [Apple Health]. How satisfied are you with how [Apple Health] helps you with this goal?</t>
        </is>
      </c>
      <c r="B1412" t="inlineStr">
        <is>
          <t>Control who I'm connected with and what data I share</t>
        </is>
      </c>
      <c r="C1412" t="inlineStr">
        <is>
          <t>4 (4)</t>
        </is>
      </c>
      <c r="D1412" t="inlineStr">
        <is>
          <t>11</t>
        </is>
      </c>
      <c r="E1412" t="inlineStr">
        <is>
          <t>11</t>
        </is>
      </c>
      <c r="F1412" s="11" t="inlineStr">
        <is>
          <t>True</t>
        </is>
      </c>
    </row>
    <row r="1413">
      <c r="A1413" t="inlineStr">
        <is>
          <t>Qsat2. - [Apple Health] - [Summary Grid] - You mentioned you also use [Apple Health]. How satisfied are you with how [Apple Health] helps you with this goal?</t>
        </is>
      </c>
      <c r="B1413" t="inlineStr">
        <is>
          <t>Control who I'm connected with and what data I share</t>
        </is>
      </c>
      <c r="C1413" t="inlineStr">
        <is>
          <t>4 (4)</t>
        </is>
      </c>
      <c r="D1413" t="inlineStr">
        <is>
          <t>11</t>
        </is>
      </c>
      <c r="E1413" t="inlineStr">
        <is>
          <t>11</t>
        </is>
      </c>
      <c r="F1413" s="11" t="inlineStr">
        <is>
          <t>True</t>
        </is>
      </c>
    </row>
    <row r="1414">
      <c r="A1414" t="inlineStr">
        <is>
          <t>Qsat2. - [Apple Health] - [Summary Grid] - You mentioned you also use [Apple Health]. How satisfied are you with how [Apple Health] helps you with this goal?</t>
        </is>
      </c>
      <c r="B1414" t="inlineStr">
        <is>
          <t>Control who I'm connected with and what data I share</t>
        </is>
      </c>
      <c r="C1414" t="inlineStr">
        <is>
          <t>3 (3)</t>
        </is>
      </c>
      <c r="D1414" t="inlineStr">
        <is>
          <t>8</t>
        </is>
      </c>
      <c r="E1414" t="inlineStr">
        <is>
          <t>8</t>
        </is>
      </c>
      <c r="F1414" s="11" t="inlineStr">
        <is>
          <t>True</t>
        </is>
      </c>
    </row>
    <row r="1415">
      <c r="A1415" t="inlineStr">
        <is>
          <t>Qsat2. - [Apple Health] - [Summary Grid] - You mentioned you also use [Apple Health]. How satisfied are you with how [Apple Health] helps you with this goal?</t>
        </is>
      </c>
      <c r="B1415" t="inlineStr">
        <is>
          <t>Control who I'm connected with and what data I share</t>
        </is>
      </c>
      <c r="C1415" t="inlineStr">
        <is>
          <t>3 (3)</t>
        </is>
      </c>
      <c r="D1415" t="inlineStr">
        <is>
          <t>8</t>
        </is>
      </c>
      <c r="E1415" t="inlineStr">
        <is>
          <t>8</t>
        </is>
      </c>
      <c r="F1415" s="11" t="inlineStr">
        <is>
          <t>True</t>
        </is>
      </c>
    </row>
    <row r="1416">
      <c r="A1416" t="inlineStr">
        <is>
          <t>Qsat2. - [Apple Health] - [Summary Grid] - You mentioned you also use [Apple Health]. How satisfied are you with how [Apple Health] helps you with this goal?</t>
        </is>
      </c>
      <c r="B1416" t="inlineStr">
        <is>
          <t>Control who I'm connected with and what data I share</t>
        </is>
      </c>
      <c r="C1416" t="inlineStr">
        <is>
          <t>Bottom 2 box (Net)</t>
        </is>
      </c>
      <c r="D1416" t="inlineStr">
        <is>
          <t>4</t>
        </is>
      </c>
      <c r="E1416" t="inlineStr">
        <is>
          <t>4</t>
        </is>
      </c>
      <c r="F1416" s="11" t="inlineStr">
        <is>
          <t>True</t>
        </is>
      </c>
    </row>
    <row r="1417">
      <c r="A1417" t="inlineStr">
        <is>
          <t>Qsat2. - [Apple Health] - [Summary Grid] - You mentioned you also use [Apple Health]. How satisfied are you with how [Apple Health] helps you with this goal?</t>
        </is>
      </c>
      <c r="B1417" t="inlineStr">
        <is>
          <t>Control who I'm connected with and what data I share</t>
        </is>
      </c>
      <c r="C1417" t="inlineStr">
        <is>
          <t>Bottom 2 box (Net)</t>
        </is>
      </c>
      <c r="D1417" t="inlineStr">
        <is>
          <t>4</t>
        </is>
      </c>
      <c r="E1417" t="inlineStr">
        <is>
          <t>4</t>
        </is>
      </c>
      <c r="F1417" s="11" t="inlineStr">
        <is>
          <t>True</t>
        </is>
      </c>
    </row>
    <row r="1418">
      <c r="A1418" t="inlineStr">
        <is>
          <t>Qsat2. - [Apple Health] - [Summary Grid] - You mentioned you also use [Apple Health]. How satisfied are you with how [Apple Health] helps you with this goal?</t>
        </is>
      </c>
      <c r="B1418" t="inlineStr">
        <is>
          <t>Control who I'm connected with and what data I share</t>
        </is>
      </c>
      <c r="C1418" t="inlineStr">
        <is>
          <t>2 (2)</t>
        </is>
      </c>
      <c r="D1418" t="inlineStr">
        <is>
          <t>4</t>
        </is>
      </c>
      <c r="E1418" t="inlineStr">
        <is>
          <t>4</t>
        </is>
      </c>
      <c r="F1418" s="11" t="inlineStr">
        <is>
          <t>True</t>
        </is>
      </c>
    </row>
    <row r="1419">
      <c r="A1419" t="inlineStr">
        <is>
          <t>Qsat2. - [Apple Health] - [Summary Grid] - You mentioned you also use [Apple Health]. How satisfied are you with how [Apple Health] helps you with this goal?</t>
        </is>
      </c>
      <c r="B1419" t="inlineStr">
        <is>
          <t>Control who I'm connected with and what data I share</t>
        </is>
      </c>
      <c r="C1419" t="inlineStr">
        <is>
          <t>2 (2)</t>
        </is>
      </c>
      <c r="D1419" t="inlineStr">
        <is>
          <t>4</t>
        </is>
      </c>
      <c r="E1419" t="inlineStr">
        <is>
          <t>4</t>
        </is>
      </c>
      <c r="F1419" s="11" t="inlineStr">
        <is>
          <t>True</t>
        </is>
      </c>
    </row>
    <row r="1420">
      <c r="A1420" t="inlineStr">
        <is>
          <t>Qsat2. - [Apple Health] - [Summary Grid] - You mentioned you also use [Apple Health]. How satisfied are you with how [Apple Health] helps you with this goal?</t>
        </is>
      </c>
      <c r="B1420" t="inlineStr">
        <is>
          <t>Control who I'm connected with and what data I share</t>
        </is>
      </c>
      <c r="C1420" t="inlineStr">
        <is>
          <t>1 - Very dissatisfied (1)</t>
        </is>
      </c>
      <c r="D1420" t="inlineStr">
        <is>
          <t>-</t>
        </is>
      </c>
      <c r="E1420" t="inlineStr">
        <is>
          <t>-</t>
        </is>
      </c>
      <c r="F1420" s="11" t="inlineStr">
        <is>
          <t>True</t>
        </is>
      </c>
    </row>
    <row r="1421">
      <c r="A1421" t="inlineStr">
        <is>
          <t>Qsat2. - [Apple Health] - [Summary Grid] - You mentioned you also use [Apple Health]. How satisfied are you with how [Apple Health] helps you with this goal?</t>
        </is>
      </c>
      <c r="B1421" t="inlineStr">
        <is>
          <t>Control who I'm connected with and what data I share</t>
        </is>
      </c>
      <c r="C1421" t="inlineStr">
        <is>
          <t>1 - Very dissatisfied (1)</t>
        </is>
      </c>
      <c r="D1421" t="inlineStr">
        <is>
          <t>-</t>
        </is>
      </c>
      <c r="E1421" t="inlineStr">
        <is>
          <t>-</t>
        </is>
      </c>
      <c r="F1421" s="11" t="inlineStr">
        <is>
          <t>True</t>
        </is>
      </c>
    </row>
    <row r="1422">
      <c r="A1422" t="inlineStr">
        <is>
          <t>Qsat2. - [Apple Health] - [Summary Grid] - You mentioned you also use [Apple Health]. How satisfied are you with how [Apple Health] helps you with this goal?</t>
        </is>
      </c>
      <c r="B1422" t="inlineStr">
        <is>
          <t>Control who I'm connected with and what data I share</t>
        </is>
      </c>
      <c r="C1422" t="inlineStr">
        <is>
          <t>Sigma</t>
        </is>
      </c>
      <c r="D1422" t="inlineStr">
        <is>
          <t>38</t>
        </is>
      </c>
      <c r="E1422" t="inlineStr">
        <is>
          <t>38</t>
        </is>
      </c>
      <c r="F1422" s="11" t="inlineStr">
        <is>
          <t>True</t>
        </is>
      </c>
    </row>
    <row r="1423">
      <c r="A1423" t="inlineStr">
        <is>
          <t>Qsat2. - [Apple Health] - [Summary Grid] - You mentioned you also use [Apple Health]. How satisfied are you with how [Apple Health] helps you with this goal?</t>
        </is>
      </c>
      <c r="B1423" t="inlineStr">
        <is>
          <t>Control who I'm connected with and what data I share</t>
        </is>
      </c>
      <c r="C1423" t="inlineStr">
        <is>
          <t>Sigma</t>
        </is>
      </c>
      <c r="D1423" t="inlineStr">
        <is>
          <t>38</t>
        </is>
      </c>
      <c r="E1423" t="inlineStr">
        <is>
          <t>38</t>
        </is>
      </c>
      <c r="F1423" s="11" t="inlineStr">
        <is>
          <t>True</t>
        </is>
      </c>
    </row>
    <row r="1424">
      <c r="A1424" t="inlineStr">
        <is>
          <t>Qsat2. - [Apple Health] - [Summary Grid] - You mentioned you also use [Apple Health]. How satisfied are you with how [Apple Health] helps you with this goal?</t>
        </is>
      </c>
      <c r="B1424" t="inlineStr">
        <is>
          <t>Control who I'm connected with and what data I share</t>
        </is>
      </c>
      <c r="C1424" t="inlineStr">
        <is>
          <t>Mean</t>
        </is>
      </c>
      <c r="D1424" t="inlineStr">
        <is>
          <t>3.97</t>
        </is>
      </c>
      <c r="E1424" t="inlineStr">
        <is>
          <t>3.97</t>
        </is>
      </c>
      <c r="F1424" s="11" t="inlineStr">
        <is>
          <t>True</t>
        </is>
      </c>
    </row>
    <row r="1425">
      <c r="A1425" t="inlineStr">
        <is>
          <t>Qsat2. - [Apple Health] - [Summary Grid] - You mentioned you also use [Apple Health]. How satisfied are you with how [Apple Health] helps you with this goal?</t>
        </is>
      </c>
      <c r="B1425" t="inlineStr">
        <is>
          <t>Control who I'm connected with and what data I share</t>
        </is>
      </c>
      <c r="C1425" t="inlineStr">
        <is>
          <t>Mean</t>
        </is>
      </c>
      <c r="D1425" t="inlineStr">
        <is>
          <t>3.97</t>
        </is>
      </c>
      <c r="E1425" t="inlineStr">
        <is>
          <t>3.97</t>
        </is>
      </c>
      <c r="F1425" s="11" t="inlineStr">
        <is>
          <t>True</t>
        </is>
      </c>
    </row>
    <row r="1426">
      <c r="A1426" t="inlineStr">
        <is>
          <t>Qsat2. - [Apple Health] - [Summary Grid] - You mentioned you also use [Apple Health]. How satisfied are you with how [Apple Health] helps you with this goal?</t>
        </is>
      </c>
      <c r="B1426" t="inlineStr">
        <is>
          <t>Control who I'm connected with and what data I share</t>
        </is>
      </c>
      <c r="C1426" t="inlineStr">
        <is>
          <t>Std. Dev.</t>
        </is>
      </c>
      <c r="D1426" t="inlineStr">
        <is>
          <t>1.03</t>
        </is>
      </c>
      <c r="E1426" t="inlineStr">
        <is>
          <t>1.03</t>
        </is>
      </c>
      <c r="F1426" s="11" t="inlineStr">
        <is>
          <t>True</t>
        </is>
      </c>
    </row>
    <row r="1427">
      <c r="A1427" t="inlineStr">
        <is>
          <t>Qsat2. - [Apple Health] - [Summary Grid] - You mentioned you also use [Apple Health]. How satisfied are you with how [Apple Health] helps you with this goal?</t>
        </is>
      </c>
      <c r="B1427" t="inlineStr">
        <is>
          <t>Control who I'm connected with and what data I share</t>
        </is>
      </c>
      <c r="C1427" t="inlineStr">
        <is>
          <t>Std. Dev.</t>
        </is>
      </c>
      <c r="D1427" t="inlineStr">
        <is>
          <t>1.03</t>
        </is>
      </c>
      <c r="E1427" t="inlineStr">
        <is>
          <t>1.03</t>
        </is>
      </c>
      <c r="F1427" s="11" t="inlineStr">
        <is>
          <t>True</t>
        </is>
      </c>
    </row>
    <row r="1428">
      <c r="A1428" t="inlineStr">
        <is>
          <t>Qsat2. - [Apple Health] - [Summary Grid] - You mentioned you also use [Apple Health]. How satisfied are you with how [Apple Health] helps you with this goal?</t>
        </is>
      </c>
      <c r="B1428" t="inlineStr">
        <is>
          <t>Control who I'm connected with and what data I share</t>
        </is>
      </c>
      <c r="C1428" t="inlineStr">
        <is>
          <t>Std. Err.</t>
        </is>
      </c>
      <c r="D1428" t="inlineStr">
        <is>
          <t>0.17</t>
        </is>
      </c>
      <c r="E1428" t="inlineStr">
        <is>
          <t>0.17</t>
        </is>
      </c>
      <c r="F1428" s="11" t="inlineStr">
        <is>
          <t>True</t>
        </is>
      </c>
    </row>
    <row r="1429">
      <c r="A1429" t="inlineStr">
        <is>
          <t>Qsat2. - [Apple Health] - [Summary Grid] - You mentioned you also use [Apple Health]. How satisfied are you with how [Apple Health] helps you with this goal?</t>
        </is>
      </c>
      <c r="B1429" t="inlineStr">
        <is>
          <t>Control who I'm connected with and what data I share</t>
        </is>
      </c>
      <c r="C1429" t="inlineStr">
        <is>
          <t>Std. Err.</t>
        </is>
      </c>
      <c r="D1429" t="inlineStr">
        <is>
          <t>0.17</t>
        </is>
      </c>
      <c r="E1429" t="inlineStr">
        <is>
          <t>0.17</t>
        </is>
      </c>
      <c r="F1429" s="11" t="inlineStr">
        <is>
          <t>True</t>
        </is>
      </c>
    </row>
    <row r="1430">
      <c r="A1430" t="inlineStr">
        <is>
          <t>Qsat2. - [Apple Health] - [Summary Grid] - You mentioned you also use [Apple Health]. How satisfied are you with how [Apple Health] helps you with this goal?</t>
        </is>
      </c>
      <c r="B1430" t="inlineStr">
        <is>
          <t>Get answers to my health questions</t>
        </is>
      </c>
      <c r="C1430" t="inlineStr">
        <is>
          <t>Base: Total Answering</t>
        </is>
      </c>
      <c r="D1430" t="inlineStr">
        <is>
          <t>36</t>
        </is>
      </c>
      <c r="E1430" t="inlineStr">
        <is>
          <t>36</t>
        </is>
      </c>
      <c r="F1430" s="11" t="inlineStr">
        <is>
          <t>True</t>
        </is>
      </c>
    </row>
    <row r="1431">
      <c r="A1431" t="inlineStr">
        <is>
          <t>Qsat2. - [Apple Health] - [Summary Grid] - You mentioned you also use [Apple Health]. How satisfied are you with how [Apple Health] helps you with this goal?</t>
        </is>
      </c>
      <c r="B1431" t="inlineStr">
        <is>
          <t>Get answers to my health questions</t>
        </is>
      </c>
      <c r="C1431" t="inlineStr">
        <is>
          <t>Base: Total Answering</t>
        </is>
      </c>
      <c r="D1431" t="inlineStr">
        <is>
          <t>36</t>
        </is>
      </c>
      <c r="E1431" t="inlineStr">
        <is>
          <t>36</t>
        </is>
      </c>
      <c r="F1431" s="11" t="inlineStr">
        <is>
          <t>True</t>
        </is>
      </c>
    </row>
    <row r="1432">
      <c r="A1432" t="inlineStr">
        <is>
          <t>Qsat2. - [Apple Health] - [Summary Grid] - You mentioned you also use [Apple Health]. How satisfied are you with how [Apple Health] helps you with this goal?</t>
        </is>
      </c>
      <c r="B1432" t="inlineStr">
        <is>
          <t>Get answers to my health questions</t>
        </is>
      </c>
      <c r="C1432" t="inlineStr">
        <is>
          <t>Top 2 box (Net)</t>
        </is>
      </c>
      <c r="D1432" t="inlineStr">
        <is>
          <t>21</t>
        </is>
      </c>
      <c r="E1432" t="inlineStr">
        <is>
          <t>21</t>
        </is>
      </c>
      <c r="F1432" s="11" t="inlineStr">
        <is>
          <t>True</t>
        </is>
      </c>
    </row>
    <row r="1433">
      <c r="A1433" t="inlineStr">
        <is>
          <t>Qsat2. - [Apple Health] - [Summary Grid] - You mentioned you also use [Apple Health]. How satisfied are you with how [Apple Health] helps you with this goal?</t>
        </is>
      </c>
      <c r="B1433" t="inlineStr">
        <is>
          <t>Get answers to my health questions</t>
        </is>
      </c>
      <c r="C1433" t="inlineStr">
        <is>
          <t>Top 2 box (Net)</t>
        </is>
      </c>
      <c r="D1433" t="inlineStr">
        <is>
          <t>21</t>
        </is>
      </c>
      <c r="E1433" t="inlineStr">
        <is>
          <t>21</t>
        </is>
      </c>
      <c r="F1433" s="11" t="inlineStr">
        <is>
          <t>True</t>
        </is>
      </c>
    </row>
    <row r="1434">
      <c r="A1434" t="inlineStr">
        <is>
          <t>Qsat2. - [Apple Health] - [Summary Grid] - You mentioned you also use [Apple Health]. How satisfied are you with how [Apple Health] helps you with this goal?</t>
        </is>
      </c>
      <c r="B1434" t="inlineStr">
        <is>
          <t>Get answers to my health questions</t>
        </is>
      </c>
      <c r="C1434" t="inlineStr">
        <is>
          <t>5 - Very satisfied (5)</t>
        </is>
      </c>
      <c r="D1434" t="inlineStr">
        <is>
          <t>12</t>
        </is>
      </c>
      <c r="E1434" t="inlineStr">
        <is>
          <t>12</t>
        </is>
      </c>
      <c r="F1434" s="11" t="inlineStr">
        <is>
          <t>True</t>
        </is>
      </c>
    </row>
    <row r="1435">
      <c r="A1435" t="inlineStr">
        <is>
          <t>Qsat2. - [Apple Health] - [Summary Grid] - You mentioned you also use [Apple Health]. How satisfied are you with how [Apple Health] helps you with this goal?</t>
        </is>
      </c>
      <c r="B1435" t="inlineStr">
        <is>
          <t>Get answers to my health questions</t>
        </is>
      </c>
      <c r="C1435" t="inlineStr">
        <is>
          <t>5 - Very satisfied (5)</t>
        </is>
      </c>
      <c r="D1435" t="inlineStr">
        <is>
          <t>12</t>
        </is>
      </c>
      <c r="E1435" t="inlineStr">
        <is>
          <t>12</t>
        </is>
      </c>
      <c r="F1435" s="11" t="inlineStr">
        <is>
          <t>True</t>
        </is>
      </c>
    </row>
    <row r="1436">
      <c r="A1436" t="inlineStr">
        <is>
          <t>Qsat2. - [Apple Health] - [Summary Grid] - You mentioned you also use [Apple Health]. How satisfied are you with how [Apple Health] helps you with this goal?</t>
        </is>
      </c>
      <c r="B1436" t="inlineStr">
        <is>
          <t>Get answers to my health questions</t>
        </is>
      </c>
      <c r="C1436" t="inlineStr">
        <is>
          <t>4 (4)</t>
        </is>
      </c>
      <c r="D1436" t="inlineStr">
        <is>
          <t>9</t>
        </is>
      </c>
      <c r="E1436" t="inlineStr">
        <is>
          <t>9</t>
        </is>
      </c>
      <c r="F1436" s="11" t="inlineStr">
        <is>
          <t>True</t>
        </is>
      </c>
    </row>
    <row r="1437">
      <c r="A1437" t="inlineStr">
        <is>
          <t>Qsat2. - [Apple Health] - [Summary Grid] - You mentioned you also use [Apple Health]. How satisfied are you with how [Apple Health] helps you with this goal?</t>
        </is>
      </c>
      <c r="B1437" t="inlineStr">
        <is>
          <t>Get answers to my health questions</t>
        </is>
      </c>
      <c r="C1437" t="inlineStr">
        <is>
          <t>4 (4)</t>
        </is>
      </c>
      <c r="D1437" t="inlineStr">
        <is>
          <t>9</t>
        </is>
      </c>
      <c r="E1437" t="inlineStr">
        <is>
          <t>9</t>
        </is>
      </c>
      <c r="F1437" s="11" t="inlineStr">
        <is>
          <t>True</t>
        </is>
      </c>
    </row>
    <row r="1438">
      <c r="A1438" t="inlineStr">
        <is>
          <t>Qsat2. - [Apple Health] - [Summary Grid] - You mentioned you also use [Apple Health]. How satisfied are you with how [Apple Health] helps you with this goal?</t>
        </is>
      </c>
      <c r="B1438" t="inlineStr">
        <is>
          <t>Get answers to my health questions</t>
        </is>
      </c>
      <c r="C1438" t="inlineStr">
        <is>
          <t>3 (3)</t>
        </is>
      </c>
      <c r="D1438" t="inlineStr">
        <is>
          <t>11</t>
        </is>
      </c>
      <c r="E1438" t="inlineStr">
        <is>
          <t>11</t>
        </is>
      </c>
      <c r="F1438" s="11" t="inlineStr">
        <is>
          <t>True</t>
        </is>
      </c>
    </row>
    <row r="1439">
      <c r="A1439" t="inlineStr">
        <is>
          <t>Qsat2. - [Apple Health] - [Summary Grid] - You mentioned you also use [Apple Health]. How satisfied are you with how [Apple Health] helps you with this goal?</t>
        </is>
      </c>
      <c r="B1439" t="inlineStr">
        <is>
          <t>Get answers to my health questions</t>
        </is>
      </c>
      <c r="C1439" t="inlineStr">
        <is>
          <t>3 (3)</t>
        </is>
      </c>
      <c r="D1439" t="inlineStr">
        <is>
          <t>11</t>
        </is>
      </c>
      <c r="E1439" t="inlineStr">
        <is>
          <t>11</t>
        </is>
      </c>
      <c r="F1439" s="11" t="inlineStr">
        <is>
          <t>True</t>
        </is>
      </c>
    </row>
    <row r="1440">
      <c r="A1440" t="inlineStr">
        <is>
          <t>Qsat2. - [Apple Health] - [Summary Grid] - You mentioned you also use [Apple Health]. How satisfied are you with how [Apple Health] helps you with this goal?</t>
        </is>
      </c>
      <c r="B1440" t="inlineStr">
        <is>
          <t>Get answers to my health questions</t>
        </is>
      </c>
      <c r="C1440" t="inlineStr">
        <is>
          <t>Bottom 2 box (Net)</t>
        </is>
      </c>
      <c r="D1440" t="inlineStr">
        <is>
          <t>4</t>
        </is>
      </c>
      <c r="E1440" t="inlineStr">
        <is>
          <t>4</t>
        </is>
      </c>
      <c r="F1440" s="11" t="inlineStr">
        <is>
          <t>True</t>
        </is>
      </c>
    </row>
    <row r="1441">
      <c r="A1441" t="inlineStr">
        <is>
          <t>Qsat2. - [Apple Health] - [Summary Grid] - You mentioned you also use [Apple Health]. How satisfied are you with how [Apple Health] helps you with this goal?</t>
        </is>
      </c>
      <c r="B1441" t="inlineStr">
        <is>
          <t>Get answers to my health questions</t>
        </is>
      </c>
      <c r="C1441" t="inlineStr">
        <is>
          <t>Bottom 2 box (Net)</t>
        </is>
      </c>
      <c r="D1441" t="inlineStr">
        <is>
          <t>4</t>
        </is>
      </c>
      <c r="E1441" t="inlineStr">
        <is>
          <t>4</t>
        </is>
      </c>
      <c r="F1441" s="11" t="inlineStr">
        <is>
          <t>True</t>
        </is>
      </c>
    </row>
    <row r="1442">
      <c r="A1442" t="inlineStr">
        <is>
          <t>Qsat2. - [Apple Health] - [Summary Grid] - You mentioned you also use [Apple Health]. How satisfied are you with how [Apple Health] helps you with this goal?</t>
        </is>
      </c>
      <c r="B1442" t="inlineStr">
        <is>
          <t>Get answers to my health questions</t>
        </is>
      </c>
      <c r="C1442" t="inlineStr">
        <is>
          <t>2 (2)</t>
        </is>
      </c>
      <c r="D1442" t="inlineStr">
        <is>
          <t>2</t>
        </is>
      </c>
      <c r="E1442" t="inlineStr">
        <is>
          <t>2</t>
        </is>
      </c>
      <c r="F1442" s="11" t="inlineStr">
        <is>
          <t>True</t>
        </is>
      </c>
    </row>
    <row r="1443">
      <c r="A1443" t="inlineStr">
        <is>
          <t>Qsat2. - [Apple Health] - [Summary Grid] - You mentioned you also use [Apple Health]. How satisfied are you with how [Apple Health] helps you with this goal?</t>
        </is>
      </c>
      <c r="B1443" t="inlineStr">
        <is>
          <t>Get answers to my health questions</t>
        </is>
      </c>
      <c r="C1443" t="inlineStr">
        <is>
          <t>2 (2)</t>
        </is>
      </c>
      <c r="D1443" t="inlineStr">
        <is>
          <t>2</t>
        </is>
      </c>
      <c r="E1443" t="inlineStr">
        <is>
          <t>2</t>
        </is>
      </c>
      <c r="F1443" s="11" t="inlineStr">
        <is>
          <t>True</t>
        </is>
      </c>
    </row>
    <row r="1444">
      <c r="A1444" t="inlineStr">
        <is>
          <t>Qsat2. - [Apple Health] - [Summary Grid] - You mentioned you also use [Apple Health]. How satisfied are you with how [Apple Health] helps you with this goal?</t>
        </is>
      </c>
      <c r="B1444" t="inlineStr">
        <is>
          <t>Get answers to my health questions</t>
        </is>
      </c>
      <c r="C1444" t="inlineStr">
        <is>
          <t>1 - Very dissatisfied (1)</t>
        </is>
      </c>
      <c r="D1444" t="inlineStr">
        <is>
          <t>2</t>
        </is>
      </c>
      <c r="E1444" t="inlineStr">
        <is>
          <t>2</t>
        </is>
      </c>
      <c r="F1444" s="11" t="inlineStr">
        <is>
          <t>True</t>
        </is>
      </c>
    </row>
    <row r="1445">
      <c r="A1445" t="inlineStr">
        <is>
          <t>Qsat2. - [Apple Health] - [Summary Grid] - You mentioned you also use [Apple Health]. How satisfied are you with how [Apple Health] helps you with this goal?</t>
        </is>
      </c>
      <c r="B1445" t="inlineStr">
        <is>
          <t>Get answers to my health questions</t>
        </is>
      </c>
      <c r="C1445" t="inlineStr">
        <is>
          <t>1 - Very dissatisfied (1)</t>
        </is>
      </c>
      <c r="D1445" t="inlineStr">
        <is>
          <t>2</t>
        </is>
      </c>
      <c r="E1445" t="inlineStr">
        <is>
          <t>2</t>
        </is>
      </c>
      <c r="F1445" s="11" t="inlineStr">
        <is>
          <t>True</t>
        </is>
      </c>
    </row>
    <row r="1446">
      <c r="A1446" t="inlineStr">
        <is>
          <t>Qsat2. - [Apple Health] - [Summary Grid] - You mentioned you also use [Apple Health]. How satisfied are you with how [Apple Health] helps you with this goal?</t>
        </is>
      </c>
      <c r="B1446" t="inlineStr">
        <is>
          <t>Get answers to my health questions</t>
        </is>
      </c>
      <c r="C1446" t="inlineStr">
        <is>
          <t>Sigma</t>
        </is>
      </c>
      <c r="D1446" t="inlineStr">
        <is>
          <t>36</t>
        </is>
      </c>
      <c r="E1446" t="inlineStr">
        <is>
          <t>36</t>
        </is>
      </c>
      <c r="F1446" s="11" t="inlineStr">
        <is>
          <t>True</t>
        </is>
      </c>
    </row>
    <row r="1447">
      <c r="A1447" t="inlineStr">
        <is>
          <t>Qsat2. - [Apple Health] - [Summary Grid] - You mentioned you also use [Apple Health]. How satisfied are you with how [Apple Health] helps you with this goal?</t>
        </is>
      </c>
      <c r="B1447" t="inlineStr">
        <is>
          <t>Get answers to my health questions</t>
        </is>
      </c>
      <c r="C1447" t="inlineStr">
        <is>
          <t>Sigma</t>
        </is>
      </c>
      <c r="D1447" t="inlineStr">
        <is>
          <t>36</t>
        </is>
      </c>
      <c r="E1447" t="inlineStr">
        <is>
          <t>36</t>
        </is>
      </c>
      <c r="F1447" s="11" t="inlineStr">
        <is>
          <t>True</t>
        </is>
      </c>
    </row>
    <row r="1448">
      <c r="A1448" t="inlineStr">
        <is>
          <t>Qsat2. - [Apple Health] - [Summary Grid] - You mentioned you also use [Apple Health]. How satisfied are you with how [Apple Health] helps you with this goal?</t>
        </is>
      </c>
      <c r="B1448" t="inlineStr">
        <is>
          <t>Get answers to my health questions</t>
        </is>
      </c>
      <c r="C1448" t="inlineStr">
        <is>
          <t>Mean</t>
        </is>
      </c>
      <c r="D1448" t="inlineStr">
        <is>
          <t>3.75</t>
        </is>
      </c>
      <c r="E1448" t="inlineStr">
        <is>
          <t>3.75</t>
        </is>
      </c>
      <c r="F1448" s="11" t="inlineStr">
        <is>
          <t>True</t>
        </is>
      </c>
    </row>
    <row r="1449">
      <c r="A1449" t="inlineStr">
        <is>
          <t>Qsat2. - [Apple Health] - [Summary Grid] - You mentioned you also use [Apple Health]. How satisfied are you with how [Apple Health] helps you with this goal?</t>
        </is>
      </c>
      <c r="B1449" t="inlineStr">
        <is>
          <t>Get answers to my health questions</t>
        </is>
      </c>
      <c r="C1449" t="inlineStr">
        <is>
          <t>Mean</t>
        </is>
      </c>
      <c r="D1449" t="inlineStr">
        <is>
          <t>3.75</t>
        </is>
      </c>
      <c r="E1449" t="inlineStr">
        <is>
          <t>3.75</t>
        </is>
      </c>
      <c r="F1449" s="11" t="inlineStr">
        <is>
          <t>True</t>
        </is>
      </c>
    </row>
    <row r="1450">
      <c r="A1450" t="inlineStr">
        <is>
          <t>Qsat2. - [Apple Health] - [Summary Grid] - You mentioned you also use [Apple Health]. How satisfied are you with how [Apple Health] helps you with this goal?</t>
        </is>
      </c>
      <c r="B1450" t="inlineStr">
        <is>
          <t>Get answers to my health questions</t>
        </is>
      </c>
      <c r="C1450" t="inlineStr">
        <is>
          <t>Std. Dev.</t>
        </is>
      </c>
      <c r="D1450" t="inlineStr">
        <is>
          <t>1.16</t>
        </is>
      </c>
      <c r="E1450" t="inlineStr">
        <is>
          <t>1.16</t>
        </is>
      </c>
      <c r="F1450" s="11" t="inlineStr">
        <is>
          <t>True</t>
        </is>
      </c>
    </row>
    <row r="1451">
      <c r="A1451" t="inlineStr">
        <is>
          <t>Qsat2. - [Apple Health] - [Summary Grid] - You mentioned you also use [Apple Health]. How satisfied are you with how [Apple Health] helps you with this goal?</t>
        </is>
      </c>
      <c r="B1451" t="inlineStr">
        <is>
          <t>Get answers to my health questions</t>
        </is>
      </c>
      <c r="C1451" t="inlineStr">
        <is>
          <t>Std. Dev.</t>
        </is>
      </c>
      <c r="D1451" t="inlineStr">
        <is>
          <t>1.16</t>
        </is>
      </c>
      <c r="E1451" t="inlineStr">
        <is>
          <t>1.16</t>
        </is>
      </c>
      <c r="F1451" s="11" t="inlineStr">
        <is>
          <t>True</t>
        </is>
      </c>
    </row>
    <row r="1452">
      <c r="A1452" t="inlineStr">
        <is>
          <t>Qsat2. - [Apple Health] - [Summary Grid] - You mentioned you also use [Apple Health]. How satisfied are you with how [Apple Health] helps you with this goal?</t>
        </is>
      </c>
      <c r="B1452" t="inlineStr">
        <is>
          <t>Get answers to my health questions</t>
        </is>
      </c>
      <c r="C1452" t="inlineStr">
        <is>
          <t>Std. Err.</t>
        </is>
      </c>
      <c r="D1452" t="inlineStr">
        <is>
          <t>0.19</t>
        </is>
      </c>
      <c r="E1452" t="inlineStr">
        <is>
          <t>0.19</t>
        </is>
      </c>
      <c r="F1452" s="11" t="inlineStr">
        <is>
          <t>True</t>
        </is>
      </c>
    </row>
    <row r="1453">
      <c r="A1453" t="inlineStr">
        <is>
          <t>Qsat2. - [Apple Health] - [Summary Grid] - You mentioned you also use [Apple Health]. How satisfied are you with how [Apple Health] helps you with this goal?</t>
        </is>
      </c>
      <c r="B1453" t="inlineStr">
        <is>
          <t>Get answers to my health questions</t>
        </is>
      </c>
      <c r="C1453" t="inlineStr">
        <is>
          <t>Std. Err.</t>
        </is>
      </c>
      <c r="D1453" t="inlineStr">
        <is>
          <t>0.19</t>
        </is>
      </c>
      <c r="E1453" t="inlineStr">
        <is>
          <t>0.19</t>
        </is>
      </c>
      <c r="F1453" s="11" t="inlineStr">
        <is>
          <t>True</t>
        </is>
      </c>
    </row>
    <row r="1454">
      <c r="A1454" t="inlineStr">
        <is>
          <t>Qsat2. - [Fitbit / Fitbit Premium] - [Summary Grid] - You mentioned you also use [Fitbit / Fitbit Premium]. How satisfied are you with how [Fitbit / Fitbit Premium] helps you with this goal?</t>
        </is>
      </c>
      <c r="B1454" t="inlineStr">
        <is>
          <t>Review a quick summary of my daily health data at a glance</t>
        </is>
      </c>
      <c r="C1454" t="inlineStr">
        <is>
          <t>Base: Total Answering</t>
        </is>
      </c>
      <c r="D1454" t="inlineStr">
        <is>
          <t>59</t>
        </is>
      </c>
      <c r="E1454" t="inlineStr">
        <is>
          <t>59</t>
        </is>
      </c>
      <c r="F1454" s="11" t="inlineStr">
        <is>
          <t>True</t>
        </is>
      </c>
    </row>
    <row r="1455">
      <c r="A1455" t="inlineStr">
        <is>
          <t>Qsat2. - [Fitbit / Fitbit Premium] - [Summary Grid] - You mentioned you also use [Fitbit / Fitbit Premium]. How satisfied are you with how [Fitbit / Fitbit Premium] helps you with this goal?</t>
        </is>
      </c>
      <c r="B1455" t="inlineStr">
        <is>
          <t>Review a quick summary of my daily health data at a glance</t>
        </is>
      </c>
      <c r="C1455" t="inlineStr">
        <is>
          <t>Base: Total Answering</t>
        </is>
      </c>
      <c r="D1455" t="inlineStr">
        <is>
          <t>59</t>
        </is>
      </c>
      <c r="E1455" t="inlineStr">
        <is>
          <t>59</t>
        </is>
      </c>
      <c r="F1455" s="11" t="inlineStr">
        <is>
          <t>True</t>
        </is>
      </c>
    </row>
    <row r="1456">
      <c r="A1456" t="inlineStr">
        <is>
          <t>Qsat2. - [Fitbit / Fitbit Premium] - [Summary Grid] - You mentioned you also use [Fitbit / Fitbit Premium]. How satisfied are you with how [Fitbit / Fitbit Premium] helps you with this goal?</t>
        </is>
      </c>
      <c r="B1456" t="inlineStr">
        <is>
          <t>Review a quick summary of my daily health data at a glance</t>
        </is>
      </c>
      <c r="C1456" t="inlineStr">
        <is>
          <t>Top 2 box (Net)</t>
        </is>
      </c>
      <c r="D1456" t="inlineStr">
        <is>
          <t>43</t>
        </is>
      </c>
      <c r="E1456" t="inlineStr">
        <is>
          <t>43</t>
        </is>
      </c>
      <c r="F1456" s="11" t="inlineStr">
        <is>
          <t>True</t>
        </is>
      </c>
    </row>
    <row r="1457">
      <c r="A1457" t="inlineStr">
        <is>
          <t>Qsat2. - [Fitbit / Fitbit Premium] - [Summary Grid] - You mentioned you also use [Fitbit / Fitbit Premium]. How satisfied are you with how [Fitbit / Fitbit Premium] helps you with this goal?</t>
        </is>
      </c>
      <c r="B1457" t="inlineStr">
        <is>
          <t>Review a quick summary of my daily health data at a glance</t>
        </is>
      </c>
      <c r="C1457" t="inlineStr">
        <is>
          <t>Top 2 box (Net)</t>
        </is>
      </c>
      <c r="D1457" t="inlineStr">
        <is>
          <t>43</t>
        </is>
      </c>
      <c r="E1457" t="inlineStr">
        <is>
          <t>43</t>
        </is>
      </c>
      <c r="F1457" s="11" t="inlineStr">
        <is>
          <t>True</t>
        </is>
      </c>
    </row>
    <row r="1458">
      <c r="A1458" t="inlineStr">
        <is>
          <t>Qsat2. - [Fitbit / Fitbit Premium] - [Summary Grid] - You mentioned you also use [Fitbit / Fitbit Premium]. How satisfied are you with how [Fitbit / Fitbit Premium] helps you with this goal?</t>
        </is>
      </c>
      <c r="B1458" t="inlineStr">
        <is>
          <t>Review a quick summary of my daily health data at a glance</t>
        </is>
      </c>
      <c r="C1458" t="inlineStr">
        <is>
          <t>5 - Very satisfied (5)</t>
        </is>
      </c>
      <c r="D1458" t="inlineStr">
        <is>
          <t>22</t>
        </is>
      </c>
      <c r="E1458" t="inlineStr">
        <is>
          <t>22</t>
        </is>
      </c>
      <c r="F1458" s="11" t="inlineStr">
        <is>
          <t>True</t>
        </is>
      </c>
    </row>
    <row r="1459">
      <c r="A1459" t="inlineStr">
        <is>
          <t>Qsat2. - [Fitbit / Fitbit Premium] - [Summary Grid] - You mentioned you also use [Fitbit / Fitbit Premium]. How satisfied are you with how [Fitbit / Fitbit Premium] helps you with this goal?</t>
        </is>
      </c>
      <c r="B1459" t="inlineStr">
        <is>
          <t>Review a quick summary of my daily health data at a glance</t>
        </is>
      </c>
      <c r="C1459" t="inlineStr">
        <is>
          <t>5 - Very satisfied (5)</t>
        </is>
      </c>
      <c r="D1459" t="inlineStr">
        <is>
          <t>22</t>
        </is>
      </c>
      <c r="E1459" t="inlineStr">
        <is>
          <t>22</t>
        </is>
      </c>
      <c r="F1459" s="11" t="inlineStr">
        <is>
          <t>True</t>
        </is>
      </c>
    </row>
    <row r="1460">
      <c r="A1460" t="inlineStr">
        <is>
          <t>Qsat2. - [Fitbit / Fitbit Premium] - [Summary Grid] - You mentioned you also use [Fitbit / Fitbit Premium]. How satisfied are you with how [Fitbit / Fitbit Premium] helps you with this goal?</t>
        </is>
      </c>
      <c r="B1460" t="inlineStr">
        <is>
          <t>Review a quick summary of my daily health data at a glance</t>
        </is>
      </c>
      <c r="C1460" t="inlineStr">
        <is>
          <t>4 (4)</t>
        </is>
      </c>
      <c r="D1460" t="inlineStr">
        <is>
          <t>21</t>
        </is>
      </c>
      <c r="E1460" t="inlineStr">
        <is>
          <t>21</t>
        </is>
      </c>
      <c r="F1460" s="11" t="inlineStr">
        <is>
          <t>True</t>
        </is>
      </c>
    </row>
    <row r="1461">
      <c r="A1461" t="inlineStr">
        <is>
          <t>Qsat2. - [Fitbit / Fitbit Premium] - [Summary Grid] - You mentioned you also use [Fitbit / Fitbit Premium]. How satisfied are you with how [Fitbit / Fitbit Premium] helps you with this goal?</t>
        </is>
      </c>
      <c r="B1461" t="inlineStr">
        <is>
          <t>Review a quick summary of my daily health data at a glance</t>
        </is>
      </c>
      <c r="C1461" t="inlineStr">
        <is>
          <t>4 (4)</t>
        </is>
      </c>
      <c r="D1461" t="inlineStr">
        <is>
          <t>21</t>
        </is>
      </c>
      <c r="E1461" t="inlineStr">
        <is>
          <t>21</t>
        </is>
      </c>
      <c r="F1461" s="11" t="inlineStr">
        <is>
          <t>True</t>
        </is>
      </c>
    </row>
    <row r="1462">
      <c r="A1462" t="inlineStr">
        <is>
          <t>Qsat2. - [Fitbit / Fitbit Premium] - [Summary Grid] - You mentioned you also use [Fitbit / Fitbit Premium]. How satisfied are you with how [Fitbit / Fitbit Premium] helps you with this goal?</t>
        </is>
      </c>
      <c r="B1462" t="inlineStr">
        <is>
          <t>Review a quick summary of my daily health data at a glance</t>
        </is>
      </c>
      <c r="C1462" t="inlineStr">
        <is>
          <t>3 (3)</t>
        </is>
      </c>
      <c r="D1462" t="inlineStr">
        <is>
          <t>9</t>
        </is>
      </c>
      <c r="E1462" t="inlineStr">
        <is>
          <t>9</t>
        </is>
      </c>
      <c r="F1462" s="11" t="inlineStr">
        <is>
          <t>True</t>
        </is>
      </c>
    </row>
    <row r="1463">
      <c r="A1463" t="inlineStr">
        <is>
          <t>Qsat2. - [Fitbit / Fitbit Premium] - [Summary Grid] - You mentioned you also use [Fitbit / Fitbit Premium]. How satisfied are you with how [Fitbit / Fitbit Premium] helps you with this goal?</t>
        </is>
      </c>
      <c r="B1463" t="inlineStr">
        <is>
          <t>Review a quick summary of my daily health data at a glance</t>
        </is>
      </c>
      <c r="C1463" t="inlineStr">
        <is>
          <t>3 (3)</t>
        </is>
      </c>
      <c r="D1463" t="inlineStr">
        <is>
          <t>9</t>
        </is>
      </c>
      <c r="E1463" t="inlineStr">
        <is>
          <t>9</t>
        </is>
      </c>
      <c r="F1463" s="11" t="inlineStr">
        <is>
          <t>True</t>
        </is>
      </c>
    </row>
    <row r="1464">
      <c r="A1464" t="inlineStr">
        <is>
          <t>Qsat2. - [Fitbit / Fitbit Premium] - [Summary Grid] - You mentioned you also use [Fitbit / Fitbit Premium]. How satisfied are you with how [Fitbit / Fitbit Premium] helps you with this goal?</t>
        </is>
      </c>
      <c r="B1464" t="inlineStr">
        <is>
          <t>Review a quick summary of my daily health data at a glance</t>
        </is>
      </c>
      <c r="C1464" t="inlineStr">
        <is>
          <t>Bottom 2 box (Net)</t>
        </is>
      </c>
      <c r="D1464" t="inlineStr">
        <is>
          <t>7</t>
        </is>
      </c>
      <c r="E1464" t="inlineStr">
        <is>
          <t>7</t>
        </is>
      </c>
      <c r="F1464" s="11" t="inlineStr">
        <is>
          <t>True</t>
        </is>
      </c>
    </row>
    <row r="1465">
      <c r="A1465" t="inlineStr">
        <is>
          <t>Qsat2. - [Fitbit / Fitbit Premium] - [Summary Grid] - You mentioned you also use [Fitbit / Fitbit Premium]. How satisfied are you with how [Fitbit / Fitbit Premium] helps you with this goal?</t>
        </is>
      </c>
      <c r="B1465" t="inlineStr">
        <is>
          <t>Review a quick summary of my daily health data at a glance</t>
        </is>
      </c>
      <c r="C1465" t="inlineStr">
        <is>
          <t>Bottom 2 box (Net)</t>
        </is>
      </c>
      <c r="D1465" t="inlineStr">
        <is>
          <t>7</t>
        </is>
      </c>
      <c r="E1465" t="inlineStr">
        <is>
          <t>7</t>
        </is>
      </c>
      <c r="F1465" s="11" t="inlineStr">
        <is>
          <t>True</t>
        </is>
      </c>
    </row>
    <row r="1466">
      <c r="A1466" t="inlineStr">
        <is>
          <t>Qsat2. - [Fitbit / Fitbit Premium] - [Summary Grid] - You mentioned you also use [Fitbit / Fitbit Premium]. How satisfied are you with how [Fitbit / Fitbit Premium] helps you with this goal?</t>
        </is>
      </c>
      <c r="B1466" t="inlineStr">
        <is>
          <t>Review a quick summary of my daily health data at a glance</t>
        </is>
      </c>
      <c r="C1466" t="inlineStr">
        <is>
          <t>2 (2)</t>
        </is>
      </c>
      <c r="D1466" t="inlineStr">
        <is>
          <t>5</t>
        </is>
      </c>
      <c r="E1466" t="inlineStr">
        <is>
          <t>5</t>
        </is>
      </c>
      <c r="F1466" s="11" t="inlineStr">
        <is>
          <t>True</t>
        </is>
      </c>
    </row>
    <row r="1467">
      <c r="A1467" t="inlineStr">
        <is>
          <t>Qsat2. - [Fitbit / Fitbit Premium] - [Summary Grid] - You mentioned you also use [Fitbit / Fitbit Premium]. How satisfied are you with how [Fitbit / Fitbit Premium] helps you with this goal?</t>
        </is>
      </c>
      <c r="B1467" t="inlineStr">
        <is>
          <t>Review a quick summary of my daily health data at a glance</t>
        </is>
      </c>
      <c r="C1467" t="inlineStr">
        <is>
          <t>2 (2)</t>
        </is>
      </c>
      <c r="D1467" t="inlineStr">
        <is>
          <t>5</t>
        </is>
      </c>
      <c r="E1467" t="inlineStr">
        <is>
          <t>5</t>
        </is>
      </c>
      <c r="F1467" s="11" t="inlineStr">
        <is>
          <t>True</t>
        </is>
      </c>
    </row>
    <row r="1468">
      <c r="A1468" t="inlineStr">
        <is>
          <t>Qsat2. - [Fitbit / Fitbit Premium] - [Summary Grid] - You mentioned you also use [Fitbit / Fitbit Premium]. How satisfied are you with how [Fitbit / Fitbit Premium] helps you with this goal?</t>
        </is>
      </c>
      <c r="B1468" t="inlineStr">
        <is>
          <t>Review a quick summary of my daily health data at a glance</t>
        </is>
      </c>
      <c r="C1468" t="inlineStr">
        <is>
          <t>1 - Very dissatisfied (1)</t>
        </is>
      </c>
      <c r="D1468" t="inlineStr">
        <is>
          <t>2</t>
        </is>
      </c>
      <c r="E1468" t="inlineStr">
        <is>
          <t>2</t>
        </is>
      </c>
      <c r="F1468" s="11" t="inlineStr">
        <is>
          <t>True</t>
        </is>
      </c>
    </row>
    <row r="1469">
      <c r="A1469" t="inlineStr">
        <is>
          <t>Qsat2. - [Fitbit / Fitbit Premium] - [Summary Grid] - You mentioned you also use [Fitbit / Fitbit Premium]. How satisfied are you with how [Fitbit / Fitbit Premium] helps you with this goal?</t>
        </is>
      </c>
      <c r="B1469" t="inlineStr">
        <is>
          <t>Review a quick summary of my daily health data at a glance</t>
        </is>
      </c>
      <c r="C1469" t="inlineStr">
        <is>
          <t>1 - Very dissatisfied (1)</t>
        </is>
      </c>
      <c r="D1469" t="inlineStr">
        <is>
          <t>2</t>
        </is>
      </c>
      <c r="E1469" t="inlineStr">
        <is>
          <t>2</t>
        </is>
      </c>
      <c r="F1469" s="11" t="inlineStr">
        <is>
          <t>True</t>
        </is>
      </c>
    </row>
    <row r="1470">
      <c r="A1470" t="inlineStr">
        <is>
          <t>Qsat2. - [Fitbit / Fitbit Premium] - [Summary Grid] - You mentioned you also use [Fitbit / Fitbit Premium]. How satisfied are you with how [Fitbit / Fitbit Premium] helps you with this goal?</t>
        </is>
      </c>
      <c r="B1470" t="inlineStr">
        <is>
          <t>Review a quick summary of my daily health data at a glance</t>
        </is>
      </c>
      <c r="C1470" t="inlineStr">
        <is>
          <t>Sigma</t>
        </is>
      </c>
      <c r="D1470" t="inlineStr">
        <is>
          <t>59</t>
        </is>
      </c>
      <c r="E1470" t="inlineStr">
        <is>
          <t>59</t>
        </is>
      </c>
      <c r="F1470" s="11" t="inlineStr">
        <is>
          <t>True</t>
        </is>
      </c>
    </row>
    <row r="1471">
      <c r="A1471" t="inlineStr">
        <is>
          <t>Qsat2. - [Fitbit / Fitbit Premium] - [Summary Grid] - You mentioned you also use [Fitbit / Fitbit Premium]. How satisfied are you with how [Fitbit / Fitbit Premium] helps you with this goal?</t>
        </is>
      </c>
      <c r="B1471" t="inlineStr">
        <is>
          <t>Review a quick summary of my daily health data at a glance</t>
        </is>
      </c>
      <c r="C1471" t="inlineStr">
        <is>
          <t>Sigma</t>
        </is>
      </c>
      <c r="D1471" t="inlineStr">
        <is>
          <t>59</t>
        </is>
      </c>
      <c r="E1471" t="inlineStr">
        <is>
          <t>59</t>
        </is>
      </c>
      <c r="F1471" s="11" t="inlineStr">
        <is>
          <t>True</t>
        </is>
      </c>
    </row>
    <row r="1472">
      <c r="A1472" t="inlineStr">
        <is>
          <t>Qsat2. - [Fitbit / Fitbit Premium] - [Summary Grid] - You mentioned you also use [Fitbit / Fitbit Premium]. How satisfied are you with how [Fitbit / Fitbit Premium] helps you with this goal?</t>
        </is>
      </c>
      <c r="B1472" t="inlineStr">
        <is>
          <t>Review a quick summary of my daily health data at a glance</t>
        </is>
      </c>
      <c r="C1472" t="inlineStr">
        <is>
          <t>Mean</t>
        </is>
      </c>
      <c r="D1472" t="inlineStr">
        <is>
          <t>3.95</t>
        </is>
      </c>
      <c r="E1472" t="inlineStr">
        <is>
          <t>3.95</t>
        </is>
      </c>
      <c r="F1472" s="11" t="inlineStr">
        <is>
          <t>True</t>
        </is>
      </c>
    </row>
    <row r="1473">
      <c r="A1473" t="inlineStr">
        <is>
          <t>Qsat2. - [Fitbit / Fitbit Premium] - [Summary Grid] - You mentioned you also use [Fitbit / Fitbit Premium]. How satisfied are you with how [Fitbit / Fitbit Premium] helps you with this goal?</t>
        </is>
      </c>
      <c r="B1473" t="inlineStr">
        <is>
          <t>Review a quick summary of my daily health data at a glance</t>
        </is>
      </c>
      <c r="C1473" t="inlineStr">
        <is>
          <t>Mean</t>
        </is>
      </c>
      <c r="D1473" t="inlineStr">
        <is>
          <t>3.95</t>
        </is>
      </c>
      <c r="E1473" t="inlineStr">
        <is>
          <t>3.95</t>
        </is>
      </c>
      <c r="F1473" s="11" t="inlineStr">
        <is>
          <t>True</t>
        </is>
      </c>
    </row>
    <row r="1474">
      <c r="A1474" t="inlineStr">
        <is>
          <t>Qsat2. - [Fitbit / Fitbit Premium] - [Summary Grid] - You mentioned you also use [Fitbit / Fitbit Premium]. How satisfied are you with how [Fitbit / Fitbit Premium] helps you with this goal?</t>
        </is>
      </c>
      <c r="B1474" t="inlineStr">
        <is>
          <t>Review a quick summary of my daily health data at a glance</t>
        </is>
      </c>
      <c r="C1474" t="inlineStr">
        <is>
          <t>Std. Dev.</t>
        </is>
      </c>
      <c r="D1474" t="inlineStr">
        <is>
          <t>1.09</t>
        </is>
      </c>
      <c r="E1474" t="inlineStr">
        <is>
          <t>1.09</t>
        </is>
      </c>
      <c r="F1474" s="11" t="inlineStr">
        <is>
          <t>True</t>
        </is>
      </c>
    </row>
    <row r="1475">
      <c r="A1475" t="inlineStr">
        <is>
          <t>Qsat2. - [Fitbit / Fitbit Premium] - [Summary Grid] - You mentioned you also use [Fitbit / Fitbit Premium]. How satisfied are you with how [Fitbit / Fitbit Premium] helps you with this goal?</t>
        </is>
      </c>
      <c r="B1475" t="inlineStr">
        <is>
          <t>Review a quick summary of my daily health data at a glance</t>
        </is>
      </c>
      <c r="C1475" t="inlineStr">
        <is>
          <t>Std. Dev.</t>
        </is>
      </c>
      <c r="D1475" t="inlineStr">
        <is>
          <t>1.09</t>
        </is>
      </c>
      <c r="E1475" t="inlineStr">
        <is>
          <t>1.09</t>
        </is>
      </c>
      <c r="F1475" s="11" t="inlineStr">
        <is>
          <t>True</t>
        </is>
      </c>
    </row>
    <row r="1476">
      <c r="A1476" t="inlineStr">
        <is>
          <t>Qsat2. - [Fitbit / Fitbit Premium] - [Summary Grid] - You mentioned you also use [Fitbit / Fitbit Premium]. How satisfied are you with how [Fitbit / Fitbit Premium] helps you with this goal?</t>
        </is>
      </c>
      <c r="B1476" t="inlineStr">
        <is>
          <t>Review a quick summary of my daily health data at a glance</t>
        </is>
      </c>
      <c r="C1476" t="inlineStr">
        <is>
          <t>Std. Err.</t>
        </is>
      </c>
      <c r="D1476" t="inlineStr">
        <is>
          <t>0.14</t>
        </is>
      </c>
      <c r="E1476" t="inlineStr">
        <is>
          <t>0.14</t>
        </is>
      </c>
      <c r="F1476" s="11" t="inlineStr">
        <is>
          <t>True</t>
        </is>
      </c>
    </row>
    <row r="1477">
      <c r="A1477" t="inlineStr">
        <is>
          <t>Qsat2. - [Fitbit / Fitbit Premium] - [Summary Grid] - You mentioned you also use [Fitbit / Fitbit Premium]. How satisfied are you with how [Fitbit / Fitbit Premium] helps you with this goal?</t>
        </is>
      </c>
      <c r="B1477" t="inlineStr">
        <is>
          <t>Review a quick summary of my daily health data at a glance</t>
        </is>
      </c>
      <c r="C1477" t="inlineStr">
        <is>
          <t>Std. Err.</t>
        </is>
      </c>
      <c r="D1477" t="inlineStr">
        <is>
          <t>0.14</t>
        </is>
      </c>
      <c r="E1477" t="inlineStr">
        <is>
          <t>0.14</t>
        </is>
      </c>
      <c r="F1477" s="11" t="inlineStr">
        <is>
          <t>True</t>
        </is>
      </c>
    </row>
    <row r="1478">
      <c r="A1478" t="inlineStr">
        <is>
          <t>Qsat2. - [Fitbit / Fitbit Premium] - [Summary Grid] - You mentioned you also use [Fitbit / Fitbit Premium]. How satisfied are you with how [Fitbit / Fitbit Premium] helps you with this goal?</t>
        </is>
      </c>
      <c r="B1478" t="inlineStr">
        <is>
          <t>See my progress and trends over time</t>
        </is>
      </c>
      <c r="C1478" t="inlineStr">
        <is>
          <t>Base: Total Answering</t>
        </is>
      </c>
      <c r="D1478" t="inlineStr">
        <is>
          <t>74</t>
        </is>
      </c>
      <c r="E1478" t="inlineStr">
        <is>
          <t>74</t>
        </is>
      </c>
      <c r="F1478" s="11" t="inlineStr">
        <is>
          <t>True</t>
        </is>
      </c>
    </row>
    <row r="1479">
      <c r="A1479" t="inlineStr">
        <is>
          <t>Qsat2. - [Fitbit / Fitbit Premium] - [Summary Grid] - You mentioned you also use [Fitbit / Fitbit Premium]. How satisfied are you with how [Fitbit / Fitbit Premium] helps you with this goal?</t>
        </is>
      </c>
      <c r="B1479" t="inlineStr">
        <is>
          <t>See my progress and trends over time</t>
        </is>
      </c>
      <c r="C1479" t="inlineStr">
        <is>
          <t>Base: Total Answering</t>
        </is>
      </c>
      <c r="D1479" t="inlineStr">
        <is>
          <t>74</t>
        </is>
      </c>
      <c r="E1479" t="inlineStr">
        <is>
          <t>74</t>
        </is>
      </c>
      <c r="F1479" s="11" t="inlineStr">
        <is>
          <t>True</t>
        </is>
      </c>
    </row>
    <row r="1480">
      <c r="A1480" t="inlineStr">
        <is>
          <t>Qsat2. - [Fitbit / Fitbit Premium] - [Summary Grid] - You mentioned you also use [Fitbit / Fitbit Premium]. How satisfied are you with how [Fitbit / Fitbit Premium] helps you with this goal?</t>
        </is>
      </c>
      <c r="B1480" t="inlineStr">
        <is>
          <t>See my progress and trends over time</t>
        </is>
      </c>
      <c r="C1480" t="inlineStr">
        <is>
          <t>Top 2 box (Net)</t>
        </is>
      </c>
      <c r="D1480" t="inlineStr">
        <is>
          <t>53</t>
        </is>
      </c>
      <c r="E1480" t="inlineStr">
        <is>
          <t>53</t>
        </is>
      </c>
      <c r="F1480" s="11" t="inlineStr">
        <is>
          <t>True</t>
        </is>
      </c>
    </row>
    <row r="1481">
      <c r="A1481" t="inlineStr">
        <is>
          <t>Qsat2. - [Fitbit / Fitbit Premium] - [Summary Grid] - You mentioned you also use [Fitbit / Fitbit Premium]. How satisfied are you with how [Fitbit / Fitbit Premium] helps you with this goal?</t>
        </is>
      </c>
      <c r="B1481" t="inlineStr">
        <is>
          <t>See my progress and trends over time</t>
        </is>
      </c>
      <c r="C1481" t="inlineStr">
        <is>
          <t>Top 2 box (Net)</t>
        </is>
      </c>
      <c r="D1481" t="inlineStr">
        <is>
          <t>53</t>
        </is>
      </c>
      <c r="E1481" t="inlineStr">
        <is>
          <t>53</t>
        </is>
      </c>
      <c r="F1481" s="11" t="inlineStr">
        <is>
          <t>True</t>
        </is>
      </c>
    </row>
    <row r="1482">
      <c r="A1482" t="inlineStr">
        <is>
          <t>Qsat2. - [Fitbit / Fitbit Premium] - [Summary Grid] - You mentioned you also use [Fitbit / Fitbit Premium]. How satisfied are you with how [Fitbit / Fitbit Premium] helps you with this goal?</t>
        </is>
      </c>
      <c r="B1482" t="inlineStr">
        <is>
          <t>See my progress and trends over time</t>
        </is>
      </c>
      <c r="C1482" t="inlineStr">
        <is>
          <t>5 - Very satisfied (5)</t>
        </is>
      </c>
      <c r="D1482" t="inlineStr">
        <is>
          <t>21</t>
        </is>
      </c>
      <c r="E1482" t="inlineStr">
        <is>
          <t>21</t>
        </is>
      </c>
      <c r="F1482" s="11" t="inlineStr">
        <is>
          <t>True</t>
        </is>
      </c>
    </row>
    <row r="1483">
      <c r="A1483" t="inlineStr">
        <is>
          <t>Qsat2. - [Fitbit / Fitbit Premium] - [Summary Grid] - You mentioned you also use [Fitbit / Fitbit Premium]. How satisfied are you with how [Fitbit / Fitbit Premium] helps you with this goal?</t>
        </is>
      </c>
      <c r="B1483" t="inlineStr">
        <is>
          <t>See my progress and trends over time</t>
        </is>
      </c>
      <c r="C1483" t="inlineStr">
        <is>
          <t>5 - Very satisfied (5)</t>
        </is>
      </c>
      <c r="D1483" t="inlineStr">
        <is>
          <t>21</t>
        </is>
      </c>
      <c r="E1483" t="inlineStr">
        <is>
          <t>21</t>
        </is>
      </c>
      <c r="F1483" s="11" t="inlineStr">
        <is>
          <t>True</t>
        </is>
      </c>
    </row>
    <row r="1484">
      <c r="A1484" t="inlineStr">
        <is>
          <t>Qsat2. - [Fitbit / Fitbit Premium] - [Summary Grid] - You mentioned you also use [Fitbit / Fitbit Premium]. How satisfied are you with how [Fitbit / Fitbit Premium] helps you with this goal?</t>
        </is>
      </c>
      <c r="B1484" t="inlineStr">
        <is>
          <t>See my progress and trends over time</t>
        </is>
      </c>
      <c r="C1484" t="inlineStr">
        <is>
          <t>4 (4)</t>
        </is>
      </c>
      <c r="D1484" t="inlineStr">
        <is>
          <t>32</t>
        </is>
      </c>
      <c r="E1484" t="inlineStr">
        <is>
          <t>32</t>
        </is>
      </c>
      <c r="F1484" s="11" t="inlineStr">
        <is>
          <t>True</t>
        </is>
      </c>
    </row>
    <row r="1485">
      <c r="A1485" t="inlineStr">
        <is>
          <t>Qsat2. - [Fitbit / Fitbit Premium] - [Summary Grid] - You mentioned you also use [Fitbit / Fitbit Premium]. How satisfied are you with how [Fitbit / Fitbit Premium] helps you with this goal?</t>
        </is>
      </c>
      <c r="B1485" t="inlineStr">
        <is>
          <t>See my progress and trends over time</t>
        </is>
      </c>
      <c r="C1485" t="inlineStr">
        <is>
          <t>4 (4)</t>
        </is>
      </c>
      <c r="D1485" t="inlineStr">
        <is>
          <t>32</t>
        </is>
      </c>
      <c r="E1485" t="inlineStr">
        <is>
          <t>32</t>
        </is>
      </c>
      <c r="F1485" s="11" t="inlineStr">
        <is>
          <t>True</t>
        </is>
      </c>
    </row>
    <row r="1486">
      <c r="A1486" t="inlineStr">
        <is>
          <t>Qsat2. - [Fitbit / Fitbit Premium] - [Summary Grid] - You mentioned you also use [Fitbit / Fitbit Premium]. How satisfied are you with how [Fitbit / Fitbit Premium] helps you with this goal?</t>
        </is>
      </c>
      <c r="B1486" t="inlineStr">
        <is>
          <t>See my progress and trends over time</t>
        </is>
      </c>
      <c r="C1486" t="inlineStr">
        <is>
          <t>3 (3)</t>
        </is>
      </c>
      <c r="D1486" t="inlineStr">
        <is>
          <t>17</t>
        </is>
      </c>
      <c r="E1486" t="inlineStr">
        <is>
          <t>17</t>
        </is>
      </c>
      <c r="F1486" s="11" t="inlineStr">
        <is>
          <t>True</t>
        </is>
      </c>
    </row>
    <row r="1487">
      <c r="A1487" t="inlineStr">
        <is>
          <t>Qsat2. - [Fitbit / Fitbit Premium] - [Summary Grid] - You mentioned you also use [Fitbit / Fitbit Premium]. How satisfied are you with how [Fitbit / Fitbit Premium] helps you with this goal?</t>
        </is>
      </c>
      <c r="B1487" t="inlineStr">
        <is>
          <t>See my progress and trends over time</t>
        </is>
      </c>
      <c r="C1487" t="inlineStr">
        <is>
          <t>3 (3)</t>
        </is>
      </c>
      <c r="D1487" t="inlineStr">
        <is>
          <t>17</t>
        </is>
      </c>
      <c r="E1487" t="inlineStr">
        <is>
          <t>17</t>
        </is>
      </c>
      <c r="F1487" s="11" t="inlineStr">
        <is>
          <t>True</t>
        </is>
      </c>
    </row>
    <row r="1488">
      <c r="A1488" t="inlineStr">
        <is>
          <t>Qsat2. - [Fitbit / Fitbit Premium] - [Summary Grid] - You mentioned you also use [Fitbit / Fitbit Premium]. How satisfied are you with how [Fitbit / Fitbit Premium] helps you with this goal?</t>
        </is>
      </c>
      <c r="B1488" t="inlineStr">
        <is>
          <t>See my progress and trends over time</t>
        </is>
      </c>
      <c r="C1488" t="inlineStr">
        <is>
          <t>Bottom 2 box (Net)</t>
        </is>
      </c>
      <c r="D1488" t="inlineStr">
        <is>
          <t>4</t>
        </is>
      </c>
      <c r="E1488" t="inlineStr">
        <is>
          <t>4</t>
        </is>
      </c>
      <c r="F1488" s="11" t="inlineStr">
        <is>
          <t>True</t>
        </is>
      </c>
    </row>
    <row r="1489">
      <c r="A1489" t="inlineStr">
        <is>
          <t>Qsat2. - [Fitbit / Fitbit Premium] - [Summary Grid] - You mentioned you also use [Fitbit / Fitbit Premium]. How satisfied are you with how [Fitbit / Fitbit Premium] helps you with this goal?</t>
        </is>
      </c>
      <c r="B1489" t="inlineStr">
        <is>
          <t>See my progress and trends over time</t>
        </is>
      </c>
      <c r="C1489" t="inlineStr">
        <is>
          <t>Bottom 2 box (Net)</t>
        </is>
      </c>
      <c r="D1489" t="inlineStr">
        <is>
          <t>4</t>
        </is>
      </c>
      <c r="E1489" t="inlineStr">
        <is>
          <t>4</t>
        </is>
      </c>
      <c r="F1489" s="11" t="inlineStr">
        <is>
          <t>True</t>
        </is>
      </c>
    </row>
    <row r="1490">
      <c r="A1490" t="inlineStr">
        <is>
          <t>Qsat2. - [Fitbit / Fitbit Premium] - [Summary Grid] - You mentioned you also use [Fitbit / Fitbit Premium]. How satisfied are you with how [Fitbit / Fitbit Premium] helps you with this goal?</t>
        </is>
      </c>
      <c r="B1490" t="inlineStr">
        <is>
          <t>See my progress and trends over time</t>
        </is>
      </c>
      <c r="C1490" t="inlineStr">
        <is>
          <t>2 (2)</t>
        </is>
      </c>
      <c r="D1490" t="inlineStr">
        <is>
          <t>4</t>
        </is>
      </c>
      <c r="E1490" t="inlineStr">
        <is>
          <t>4</t>
        </is>
      </c>
      <c r="F1490" s="11" t="inlineStr">
        <is>
          <t>True</t>
        </is>
      </c>
    </row>
    <row r="1491">
      <c r="A1491" t="inlineStr">
        <is>
          <t>Qsat2. - [Fitbit / Fitbit Premium] - [Summary Grid] - You mentioned you also use [Fitbit / Fitbit Premium]. How satisfied are you with how [Fitbit / Fitbit Premium] helps you with this goal?</t>
        </is>
      </c>
      <c r="B1491" t="inlineStr">
        <is>
          <t>See my progress and trends over time</t>
        </is>
      </c>
      <c r="C1491" t="inlineStr">
        <is>
          <t>2 (2)</t>
        </is>
      </c>
      <c r="D1491" t="inlineStr">
        <is>
          <t>4</t>
        </is>
      </c>
      <c r="E1491" t="inlineStr">
        <is>
          <t>4</t>
        </is>
      </c>
      <c r="F1491" s="11" t="inlineStr">
        <is>
          <t>True</t>
        </is>
      </c>
    </row>
    <row r="1492">
      <c r="A1492" t="inlineStr">
        <is>
          <t>Qsat2. - [Fitbit / Fitbit Premium] - [Summary Grid] - You mentioned you also use [Fitbit / Fitbit Premium]. How satisfied are you with how [Fitbit / Fitbit Premium] helps you with this goal?</t>
        </is>
      </c>
      <c r="B1492" t="inlineStr">
        <is>
          <t>See my progress and trends over time</t>
        </is>
      </c>
      <c r="C1492" t="inlineStr">
        <is>
          <t>1 - Very dissatisfied (1)</t>
        </is>
      </c>
      <c r="D1492" t="inlineStr">
        <is>
          <t>-</t>
        </is>
      </c>
      <c r="E1492" t="inlineStr">
        <is>
          <t>-</t>
        </is>
      </c>
      <c r="F1492" s="11" t="inlineStr">
        <is>
          <t>True</t>
        </is>
      </c>
    </row>
    <row r="1493">
      <c r="A1493" t="inlineStr">
        <is>
          <t>Qsat2. - [Fitbit / Fitbit Premium] - [Summary Grid] - You mentioned you also use [Fitbit / Fitbit Premium]. How satisfied are you with how [Fitbit / Fitbit Premium] helps you with this goal?</t>
        </is>
      </c>
      <c r="B1493" t="inlineStr">
        <is>
          <t>See my progress and trends over time</t>
        </is>
      </c>
      <c r="C1493" t="inlineStr">
        <is>
          <t>1 - Very dissatisfied (1)</t>
        </is>
      </c>
      <c r="D1493" t="inlineStr">
        <is>
          <t>-</t>
        </is>
      </c>
      <c r="E1493" t="inlineStr">
        <is>
          <t>-</t>
        </is>
      </c>
      <c r="F1493" s="11" t="inlineStr">
        <is>
          <t>True</t>
        </is>
      </c>
    </row>
    <row r="1494">
      <c r="A1494" t="inlineStr">
        <is>
          <t>Qsat2. - [Fitbit / Fitbit Premium] - [Summary Grid] - You mentioned you also use [Fitbit / Fitbit Premium]. How satisfied are you with how [Fitbit / Fitbit Premium] helps you with this goal?</t>
        </is>
      </c>
      <c r="B1494" t="inlineStr">
        <is>
          <t>See my progress and trends over time</t>
        </is>
      </c>
      <c r="C1494" t="inlineStr">
        <is>
          <t>Sigma</t>
        </is>
      </c>
      <c r="D1494" t="inlineStr">
        <is>
          <t>74</t>
        </is>
      </c>
      <c r="E1494" t="inlineStr">
        <is>
          <t>74</t>
        </is>
      </c>
      <c r="F1494" s="11" t="inlineStr">
        <is>
          <t>True</t>
        </is>
      </c>
    </row>
    <row r="1495">
      <c r="A1495" t="inlineStr">
        <is>
          <t>Qsat2. - [Fitbit / Fitbit Premium] - [Summary Grid] - You mentioned you also use [Fitbit / Fitbit Premium]. How satisfied are you with how [Fitbit / Fitbit Premium] helps you with this goal?</t>
        </is>
      </c>
      <c r="B1495" t="inlineStr">
        <is>
          <t>See my progress and trends over time</t>
        </is>
      </c>
      <c r="C1495" t="inlineStr">
        <is>
          <t>Sigma</t>
        </is>
      </c>
      <c r="D1495" t="inlineStr">
        <is>
          <t>74</t>
        </is>
      </c>
      <c r="E1495" t="inlineStr">
        <is>
          <t>74</t>
        </is>
      </c>
      <c r="F1495" s="11" t="inlineStr">
        <is>
          <t>True</t>
        </is>
      </c>
    </row>
    <row r="1496">
      <c r="A1496" t="inlineStr">
        <is>
          <t>Qsat2. - [Fitbit / Fitbit Premium] - [Summary Grid] - You mentioned you also use [Fitbit / Fitbit Premium]. How satisfied are you with how [Fitbit / Fitbit Premium] helps you with this goal?</t>
        </is>
      </c>
      <c r="B1496" t="inlineStr">
        <is>
          <t>See my progress and trends over time</t>
        </is>
      </c>
      <c r="C1496" t="inlineStr">
        <is>
          <t>Mean</t>
        </is>
      </c>
      <c r="D1496" t="inlineStr">
        <is>
          <t>3.95</t>
        </is>
      </c>
      <c r="E1496" t="inlineStr">
        <is>
          <t>3.95</t>
        </is>
      </c>
      <c r="F1496" s="11" t="inlineStr">
        <is>
          <t>True</t>
        </is>
      </c>
    </row>
    <row r="1497">
      <c r="A1497" t="inlineStr">
        <is>
          <t>Qsat2. - [Fitbit / Fitbit Premium] - [Summary Grid] - You mentioned you also use [Fitbit / Fitbit Premium]. How satisfied are you with how [Fitbit / Fitbit Premium] helps you with this goal?</t>
        </is>
      </c>
      <c r="B1497" t="inlineStr">
        <is>
          <t>See my progress and trends over time</t>
        </is>
      </c>
      <c r="C1497" t="inlineStr">
        <is>
          <t>Mean</t>
        </is>
      </c>
      <c r="D1497" t="inlineStr">
        <is>
          <t>3.95</t>
        </is>
      </c>
      <c r="E1497" t="inlineStr">
        <is>
          <t>3.95</t>
        </is>
      </c>
      <c r="F1497" s="11" t="inlineStr">
        <is>
          <t>True</t>
        </is>
      </c>
    </row>
    <row r="1498">
      <c r="A1498" t="inlineStr">
        <is>
          <t>Qsat2. - [Fitbit / Fitbit Premium] - [Summary Grid] - You mentioned you also use [Fitbit / Fitbit Premium]. How satisfied are you with how [Fitbit / Fitbit Premium] helps you with this goal?</t>
        </is>
      </c>
      <c r="B1498" t="inlineStr">
        <is>
          <t>See my progress and trends over time</t>
        </is>
      </c>
      <c r="C1498" t="inlineStr">
        <is>
          <t>Std. Dev.</t>
        </is>
      </c>
      <c r="D1498" t="inlineStr">
        <is>
          <t>0.86</t>
        </is>
      </c>
      <c r="E1498" t="inlineStr">
        <is>
          <t>0.86</t>
        </is>
      </c>
      <c r="F1498" s="11" t="inlineStr">
        <is>
          <t>True</t>
        </is>
      </c>
    </row>
    <row r="1499">
      <c r="A1499" t="inlineStr">
        <is>
          <t>Qsat2. - [Fitbit / Fitbit Premium] - [Summary Grid] - You mentioned you also use [Fitbit / Fitbit Premium]. How satisfied are you with how [Fitbit / Fitbit Premium] helps you with this goal?</t>
        </is>
      </c>
      <c r="B1499" t="inlineStr">
        <is>
          <t>See my progress and trends over time</t>
        </is>
      </c>
      <c r="C1499" t="inlineStr">
        <is>
          <t>Std. Dev.</t>
        </is>
      </c>
      <c r="D1499" t="inlineStr">
        <is>
          <t>0.86</t>
        </is>
      </c>
      <c r="E1499" t="inlineStr">
        <is>
          <t>0.86</t>
        </is>
      </c>
      <c r="F1499" s="11" t="inlineStr">
        <is>
          <t>True</t>
        </is>
      </c>
    </row>
    <row r="1500">
      <c r="A1500" t="inlineStr">
        <is>
          <t>Qsat2. - [Fitbit / Fitbit Premium] - [Summary Grid] - You mentioned you also use [Fitbit / Fitbit Premium]. How satisfied are you with how [Fitbit / Fitbit Premium] helps you with this goal?</t>
        </is>
      </c>
      <c r="B1500" t="inlineStr">
        <is>
          <t>See my progress and trends over time</t>
        </is>
      </c>
      <c r="C1500" t="inlineStr">
        <is>
          <t>Std. Err.</t>
        </is>
      </c>
      <c r="D1500" t="inlineStr">
        <is>
          <t>0.1</t>
        </is>
      </c>
      <c r="E1500" t="inlineStr">
        <is>
          <t>0.1</t>
        </is>
      </c>
      <c r="F1500" s="11" t="inlineStr">
        <is>
          <t>True</t>
        </is>
      </c>
    </row>
    <row r="1501">
      <c r="A1501" t="inlineStr">
        <is>
          <t>Qsat2. - [Fitbit / Fitbit Premium] - [Summary Grid] - You mentioned you also use [Fitbit / Fitbit Premium]. How satisfied are you with how [Fitbit / Fitbit Premium] helps you with this goal?</t>
        </is>
      </c>
      <c r="B1501" t="inlineStr">
        <is>
          <t>See my progress and trends over time</t>
        </is>
      </c>
      <c r="C1501" t="inlineStr">
        <is>
          <t>Std. Err.</t>
        </is>
      </c>
      <c r="D1501" t="inlineStr">
        <is>
          <t>0.1</t>
        </is>
      </c>
      <c r="E1501" t="inlineStr">
        <is>
          <t>0.1</t>
        </is>
      </c>
      <c r="F1501" s="11" t="inlineStr">
        <is>
          <t>True</t>
        </is>
      </c>
    </row>
    <row r="1502">
      <c r="A1502" t="inlineStr">
        <is>
          <t>Qsat2. - [Fitbit / Fitbit Premium] - [Summary Grid] - You mentioned you also use [Fitbit / Fitbit Premium]. How satisfied are you with how [Fitbit / Fitbit Premium] helps you with this goal?</t>
        </is>
      </c>
      <c r="B1502" t="inlineStr">
        <is>
          <t>See all my health and wellness data from different apps in one place</t>
        </is>
      </c>
      <c r="C1502" t="inlineStr">
        <is>
          <t>Base: Total Answering</t>
        </is>
      </c>
      <c r="D1502" t="inlineStr">
        <is>
          <t>56</t>
        </is>
      </c>
      <c r="E1502" t="inlineStr">
        <is>
          <t>56</t>
        </is>
      </c>
      <c r="F1502" s="11" t="inlineStr">
        <is>
          <t>True</t>
        </is>
      </c>
    </row>
    <row r="1503">
      <c r="A1503" t="inlineStr">
        <is>
          <t>Qsat2. - [Fitbit / Fitbit Premium] - [Summary Grid] - You mentioned you also use [Fitbit / Fitbit Premium]. How satisfied are you with how [Fitbit / Fitbit Premium] helps you with this goal?</t>
        </is>
      </c>
      <c r="B1503" t="inlineStr">
        <is>
          <t>See all my health and wellness data from different apps in one place</t>
        </is>
      </c>
      <c r="C1503" t="inlineStr">
        <is>
          <t>Base: Total Answering</t>
        </is>
      </c>
      <c r="D1503" t="inlineStr">
        <is>
          <t>56</t>
        </is>
      </c>
      <c r="E1503" t="inlineStr">
        <is>
          <t>56</t>
        </is>
      </c>
      <c r="F1503" s="11" t="inlineStr">
        <is>
          <t>True</t>
        </is>
      </c>
    </row>
    <row r="1504">
      <c r="A1504" t="inlineStr">
        <is>
          <t>Qsat2. - [Fitbit / Fitbit Premium] - [Summary Grid] - You mentioned you also use [Fitbit / Fitbit Premium]. How satisfied are you with how [Fitbit / Fitbit Premium] helps you with this goal?</t>
        </is>
      </c>
      <c r="B1504" t="inlineStr">
        <is>
          <t>See all my health and wellness data from different apps in one place</t>
        </is>
      </c>
      <c r="C1504" t="inlineStr">
        <is>
          <t>Top 2 box (Net)</t>
        </is>
      </c>
      <c r="D1504" t="inlineStr">
        <is>
          <t>36</t>
        </is>
      </c>
      <c r="E1504" t="inlineStr">
        <is>
          <t>36</t>
        </is>
      </c>
      <c r="F1504" s="11" t="inlineStr">
        <is>
          <t>True</t>
        </is>
      </c>
    </row>
    <row r="1505">
      <c r="A1505" t="inlineStr">
        <is>
          <t>Qsat2. - [Fitbit / Fitbit Premium] - [Summary Grid] - You mentioned you also use [Fitbit / Fitbit Premium]. How satisfied are you with how [Fitbit / Fitbit Premium] helps you with this goal?</t>
        </is>
      </c>
      <c r="B1505" t="inlineStr">
        <is>
          <t>See all my health and wellness data from different apps in one place</t>
        </is>
      </c>
      <c r="C1505" t="inlineStr">
        <is>
          <t>Top 2 box (Net)</t>
        </is>
      </c>
      <c r="D1505" t="inlineStr">
        <is>
          <t>36</t>
        </is>
      </c>
      <c r="E1505" t="inlineStr">
        <is>
          <t>36</t>
        </is>
      </c>
      <c r="F1505" s="11" t="inlineStr">
        <is>
          <t>True</t>
        </is>
      </c>
    </row>
    <row r="1506">
      <c r="A1506" t="inlineStr">
        <is>
          <t>Qsat2. - [Fitbit / Fitbit Premium] - [Summary Grid] - You mentioned you also use [Fitbit / Fitbit Premium]. How satisfied are you with how [Fitbit / Fitbit Premium] helps you with this goal?</t>
        </is>
      </c>
      <c r="B1506" t="inlineStr">
        <is>
          <t>See all my health and wellness data from different apps in one place</t>
        </is>
      </c>
      <c r="C1506" t="inlineStr">
        <is>
          <t>5 - Very satisfied (5)</t>
        </is>
      </c>
      <c r="D1506" t="inlineStr">
        <is>
          <t>16</t>
        </is>
      </c>
      <c r="E1506" t="inlineStr">
        <is>
          <t>16</t>
        </is>
      </c>
      <c r="F1506" s="11" t="inlineStr">
        <is>
          <t>True</t>
        </is>
      </c>
    </row>
    <row r="1507">
      <c r="A1507" t="inlineStr">
        <is>
          <t>Qsat2. - [Fitbit / Fitbit Premium] - [Summary Grid] - You mentioned you also use [Fitbit / Fitbit Premium]. How satisfied are you with how [Fitbit / Fitbit Premium] helps you with this goal?</t>
        </is>
      </c>
      <c r="B1507" t="inlineStr">
        <is>
          <t>See all my health and wellness data from different apps in one place</t>
        </is>
      </c>
      <c r="C1507" t="inlineStr">
        <is>
          <t>5 - Very satisfied (5)</t>
        </is>
      </c>
      <c r="D1507" t="inlineStr">
        <is>
          <t>16</t>
        </is>
      </c>
      <c r="E1507" t="inlineStr">
        <is>
          <t>16</t>
        </is>
      </c>
      <c r="F1507" s="11" t="inlineStr">
        <is>
          <t>True</t>
        </is>
      </c>
    </row>
    <row r="1508">
      <c r="A1508" t="inlineStr">
        <is>
          <t>Qsat2. - [Fitbit / Fitbit Premium] - [Summary Grid] - You mentioned you also use [Fitbit / Fitbit Premium]. How satisfied are you with how [Fitbit / Fitbit Premium] helps you with this goal?</t>
        </is>
      </c>
      <c r="B1508" t="inlineStr">
        <is>
          <t>See all my health and wellness data from different apps in one place</t>
        </is>
      </c>
      <c r="C1508" t="inlineStr">
        <is>
          <t>4 (4)</t>
        </is>
      </c>
      <c r="D1508" t="inlineStr">
        <is>
          <t>20</t>
        </is>
      </c>
      <c r="E1508" t="inlineStr">
        <is>
          <t>20</t>
        </is>
      </c>
      <c r="F1508" s="11" t="inlineStr">
        <is>
          <t>True</t>
        </is>
      </c>
    </row>
    <row r="1509">
      <c r="A1509" t="inlineStr">
        <is>
          <t>Qsat2. - [Fitbit / Fitbit Premium] - [Summary Grid] - You mentioned you also use [Fitbit / Fitbit Premium]. How satisfied are you with how [Fitbit / Fitbit Premium] helps you with this goal?</t>
        </is>
      </c>
      <c r="B1509" t="inlineStr">
        <is>
          <t>See all my health and wellness data from different apps in one place</t>
        </is>
      </c>
      <c r="C1509" t="inlineStr">
        <is>
          <t>4 (4)</t>
        </is>
      </c>
      <c r="D1509" t="inlineStr">
        <is>
          <t>20</t>
        </is>
      </c>
      <c r="E1509" t="inlineStr">
        <is>
          <t>20</t>
        </is>
      </c>
      <c r="F1509" s="11" t="inlineStr">
        <is>
          <t>True</t>
        </is>
      </c>
    </row>
    <row r="1510">
      <c r="A1510" t="inlineStr">
        <is>
          <t>Qsat2. - [Fitbit / Fitbit Premium] - [Summary Grid] - You mentioned you also use [Fitbit / Fitbit Premium]. How satisfied are you with how [Fitbit / Fitbit Premium] helps you with this goal?</t>
        </is>
      </c>
      <c r="B1510" t="inlineStr">
        <is>
          <t>See all my health and wellness data from different apps in one place</t>
        </is>
      </c>
      <c r="C1510" t="inlineStr">
        <is>
          <t>3 (3)</t>
        </is>
      </c>
      <c r="D1510" t="inlineStr">
        <is>
          <t>17</t>
        </is>
      </c>
      <c r="E1510" t="inlineStr">
        <is>
          <t>17</t>
        </is>
      </c>
      <c r="F1510" s="11" t="inlineStr">
        <is>
          <t>True</t>
        </is>
      </c>
    </row>
    <row r="1511">
      <c r="A1511" t="inlineStr">
        <is>
          <t>Qsat2. - [Fitbit / Fitbit Premium] - [Summary Grid] - You mentioned you also use [Fitbit / Fitbit Premium]. How satisfied are you with how [Fitbit / Fitbit Premium] helps you with this goal?</t>
        </is>
      </c>
      <c r="B1511" t="inlineStr">
        <is>
          <t>See all my health and wellness data from different apps in one place</t>
        </is>
      </c>
      <c r="C1511" t="inlineStr">
        <is>
          <t>3 (3)</t>
        </is>
      </c>
      <c r="D1511" t="inlineStr">
        <is>
          <t>17</t>
        </is>
      </c>
      <c r="E1511" t="inlineStr">
        <is>
          <t>17</t>
        </is>
      </c>
      <c r="F1511" s="11" t="inlineStr">
        <is>
          <t>True</t>
        </is>
      </c>
    </row>
    <row r="1512">
      <c r="A1512" t="inlineStr">
        <is>
          <t>Qsat2. - [Fitbit / Fitbit Premium] - [Summary Grid] - You mentioned you also use [Fitbit / Fitbit Premium]. How satisfied are you with how [Fitbit / Fitbit Premium] helps you with this goal?</t>
        </is>
      </c>
      <c r="B1512" t="inlineStr">
        <is>
          <t>See all my health and wellness data from different apps in one place</t>
        </is>
      </c>
      <c r="C1512" t="inlineStr">
        <is>
          <t>Bottom 2 box (Net)</t>
        </is>
      </c>
      <c r="D1512" t="inlineStr">
        <is>
          <t>3</t>
        </is>
      </c>
      <c r="E1512" t="inlineStr">
        <is>
          <t>3</t>
        </is>
      </c>
      <c r="F1512" s="11" t="inlineStr">
        <is>
          <t>True</t>
        </is>
      </c>
    </row>
    <row r="1513">
      <c r="A1513" t="inlineStr">
        <is>
          <t>Qsat2. - [Fitbit / Fitbit Premium] - [Summary Grid] - You mentioned you also use [Fitbit / Fitbit Premium]. How satisfied are you with how [Fitbit / Fitbit Premium] helps you with this goal?</t>
        </is>
      </c>
      <c r="B1513" t="inlineStr">
        <is>
          <t>See all my health and wellness data from different apps in one place</t>
        </is>
      </c>
      <c r="C1513" t="inlineStr">
        <is>
          <t>Bottom 2 box (Net)</t>
        </is>
      </c>
      <c r="D1513" t="inlineStr">
        <is>
          <t>3</t>
        </is>
      </c>
      <c r="E1513" t="inlineStr">
        <is>
          <t>3</t>
        </is>
      </c>
      <c r="F1513" s="11" t="inlineStr">
        <is>
          <t>True</t>
        </is>
      </c>
    </row>
    <row r="1514">
      <c r="A1514" t="inlineStr">
        <is>
          <t>Qsat2. - [Fitbit / Fitbit Premium] - [Summary Grid] - You mentioned you also use [Fitbit / Fitbit Premium]. How satisfied are you with how [Fitbit / Fitbit Premium] helps you with this goal?</t>
        </is>
      </c>
      <c r="B1514" t="inlineStr">
        <is>
          <t>See all my health and wellness data from different apps in one place</t>
        </is>
      </c>
      <c r="C1514" t="inlineStr">
        <is>
          <t>2 (2)</t>
        </is>
      </c>
      <c r="D1514" t="inlineStr">
        <is>
          <t>1</t>
        </is>
      </c>
      <c r="E1514" t="inlineStr">
        <is>
          <t>1</t>
        </is>
      </c>
      <c r="F1514" s="11" t="inlineStr">
        <is>
          <t>True</t>
        </is>
      </c>
    </row>
    <row r="1515">
      <c r="A1515" t="inlineStr">
        <is>
          <t>Qsat2. - [Fitbit / Fitbit Premium] - [Summary Grid] - You mentioned you also use [Fitbit / Fitbit Premium]. How satisfied are you with how [Fitbit / Fitbit Premium] helps you with this goal?</t>
        </is>
      </c>
      <c r="B1515" t="inlineStr">
        <is>
          <t>See all my health and wellness data from different apps in one place</t>
        </is>
      </c>
      <c r="C1515" t="inlineStr">
        <is>
          <t>2 (2)</t>
        </is>
      </c>
      <c r="D1515" t="inlineStr">
        <is>
          <t>1</t>
        </is>
      </c>
      <c r="E1515" t="inlineStr">
        <is>
          <t>1</t>
        </is>
      </c>
      <c r="F1515" s="11" t="inlineStr">
        <is>
          <t>True</t>
        </is>
      </c>
    </row>
    <row r="1516">
      <c r="A1516" t="inlineStr">
        <is>
          <t>Qsat2. - [Fitbit / Fitbit Premium] - [Summary Grid] - You mentioned you also use [Fitbit / Fitbit Premium]. How satisfied are you with how [Fitbit / Fitbit Premium] helps you with this goal?</t>
        </is>
      </c>
      <c r="B1516" t="inlineStr">
        <is>
          <t>See all my health and wellness data from different apps in one place</t>
        </is>
      </c>
      <c r="C1516" t="inlineStr">
        <is>
          <t>1 - Very dissatisfied (1)</t>
        </is>
      </c>
      <c r="D1516" t="inlineStr">
        <is>
          <t>2</t>
        </is>
      </c>
      <c r="E1516" t="inlineStr">
        <is>
          <t>2</t>
        </is>
      </c>
      <c r="F1516" s="11" t="inlineStr">
        <is>
          <t>True</t>
        </is>
      </c>
    </row>
    <row r="1517">
      <c r="A1517" t="inlineStr">
        <is>
          <t>Qsat2. - [Fitbit / Fitbit Premium] - [Summary Grid] - You mentioned you also use [Fitbit / Fitbit Premium]. How satisfied are you with how [Fitbit / Fitbit Premium] helps you with this goal?</t>
        </is>
      </c>
      <c r="B1517" t="inlineStr">
        <is>
          <t>See all my health and wellness data from different apps in one place</t>
        </is>
      </c>
      <c r="C1517" t="inlineStr">
        <is>
          <t>1 - Very dissatisfied (1)</t>
        </is>
      </c>
      <c r="D1517" t="inlineStr">
        <is>
          <t>2</t>
        </is>
      </c>
      <c r="E1517" t="inlineStr">
        <is>
          <t>2</t>
        </is>
      </c>
      <c r="F1517" s="11" t="inlineStr">
        <is>
          <t>True</t>
        </is>
      </c>
    </row>
    <row r="1518">
      <c r="A1518" t="inlineStr">
        <is>
          <t>Qsat2. - [Fitbit / Fitbit Premium] - [Summary Grid] - You mentioned you also use [Fitbit / Fitbit Premium]. How satisfied are you with how [Fitbit / Fitbit Premium] helps you with this goal?</t>
        </is>
      </c>
      <c r="B1518" t="inlineStr">
        <is>
          <t>See all my health and wellness data from different apps in one place</t>
        </is>
      </c>
      <c r="C1518" t="inlineStr">
        <is>
          <t>Sigma</t>
        </is>
      </c>
      <c r="D1518" t="inlineStr">
        <is>
          <t>56</t>
        </is>
      </c>
      <c r="E1518" t="inlineStr">
        <is>
          <t>56</t>
        </is>
      </c>
      <c r="F1518" s="11" t="inlineStr">
        <is>
          <t>True</t>
        </is>
      </c>
    </row>
    <row r="1519">
      <c r="A1519" t="inlineStr">
        <is>
          <t>Qsat2. - [Fitbit / Fitbit Premium] - [Summary Grid] - You mentioned you also use [Fitbit / Fitbit Premium]. How satisfied are you with how [Fitbit / Fitbit Premium] helps you with this goal?</t>
        </is>
      </c>
      <c r="B1519" t="inlineStr">
        <is>
          <t>See all my health and wellness data from different apps in one place</t>
        </is>
      </c>
      <c r="C1519" t="inlineStr">
        <is>
          <t>Sigma</t>
        </is>
      </c>
      <c r="D1519" t="inlineStr">
        <is>
          <t>56</t>
        </is>
      </c>
      <c r="E1519" t="inlineStr">
        <is>
          <t>56</t>
        </is>
      </c>
      <c r="F1519" s="11" t="inlineStr">
        <is>
          <t>True</t>
        </is>
      </c>
    </row>
    <row r="1520">
      <c r="A1520" t="inlineStr">
        <is>
          <t>Qsat2. - [Fitbit / Fitbit Premium] - [Summary Grid] - You mentioned you also use [Fitbit / Fitbit Premium]. How satisfied are you with how [Fitbit / Fitbit Premium] helps you with this goal?</t>
        </is>
      </c>
      <c r="B1520" t="inlineStr">
        <is>
          <t>See all my health and wellness data from different apps in one place</t>
        </is>
      </c>
      <c r="C1520" t="inlineStr">
        <is>
          <t>Mean</t>
        </is>
      </c>
      <c r="D1520" t="inlineStr">
        <is>
          <t>3.84</t>
        </is>
      </c>
      <c r="E1520" t="inlineStr">
        <is>
          <t>3.84</t>
        </is>
      </c>
      <c r="F1520" s="11" t="inlineStr">
        <is>
          <t>True</t>
        </is>
      </c>
    </row>
    <row r="1521">
      <c r="A1521" t="inlineStr">
        <is>
          <t>Qsat2. - [Fitbit / Fitbit Premium] - [Summary Grid] - You mentioned you also use [Fitbit / Fitbit Premium]. How satisfied are you with how [Fitbit / Fitbit Premium] helps you with this goal?</t>
        </is>
      </c>
      <c r="B1521" t="inlineStr">
        <is>
          <t>See all my health and wellness data from different apps in one place</t>
        </is>
      </c>
      <c r="C1521" t="inlineStr">
        <is>
          <t>Mean</t>
        </is>
      </c>
      <c r="D1521" t="inlineStr">
        <is>
          <t>3.84</t>
        </is>
      </c>
      <c r="E1521" t="inlineStr">
        <is>
          <t>3.84</t>
        </is>
      </c>
      <c r="F1521" s="11" t="inlineStr">
        <is>
          <t>True</t>
        </is>
      </c>
    </row>
    <row r="1522">
      <c r="A1522" t="inlineStr">
        <is>
          <t>Qsat2. - [Fitbit / Fitbit Premium] - [Summary Grid] - You mentioned you also use [Fitbit / Fitbit Premium]. How satisfied are you with how [Fitbit / Fitbit Premium] helps you with this goal?</t>
        </is>
      </c>
      <c r="B1522" t="inlineStr">
        <is>
          <t>See all my health and wellness data from different apps in one place</t>
        </is>
      </c>
      <c r="C1522" t="inlineStr">
        <is>
          <t>Std. Dev.</t>
        </is>
      </c>
      <c r="D1522" t="inlineStr">
        <is>
          <t>0.99</t>
        </is>
      </c>
      <c r="E1522" t="inlineStr">
        <is>
          <t>0.99</t>
        </is>
      </c>
      <c r="F1522" s="11" t="inlineStr">
        <is>
          <t>True</t>
        </is>
      </c>
    </row>
    <row r="1523">
      <c r="A1523" t="inlineStr">
        <is>
          <t>Qsat2. - [Fitbit / Fitbit Premium] - [Summary Grid] - You mentioned you also use [Fitbit / Fitbit Premium]. How satisfied are you with how [Fitbit / Fitbit Premium] helps you with this goal?</t>
        </is>
      </c>
      <c r="B1523" t="inlineStr">
        <is>
          <t>See all my health and wellness data from different apps in one place</t>
        </is>
      </c>
      <c r="C1523" t="inlineStr">
        <is>
          <t>Std. Dev.</t>
        </is>
      </c>
      <c r="D1523" t="inlineStr">
        <is>
          <t>0.99</t>
        </is>
      </c>
      <c r="E1523" t="inlineStr">
        <is>
          <t>0.99</t>
        </is>
      </c>
      <c r="F1523" s="11" t="inlineStr">
        <is>
          <t>True</t>
        </is>
      </c>
    </row>
    <row r="1524">
      <c r="A1524" t="inlineStr">
        <is>
          <t>Qsat2. - [Fitbit / Fitbit Premium] - [Summary Grid] - You mentioned you also use [Fitbit / Fitbit Premium]. How satisfied are you with how [Fitbit / Fitbit Premium] helps you with this goal?</t>
        </is>
      </c>
      <c r="B1524" t="inlineStr">
        <is>
          <t>See all my health and wellness data from different apps in one place</t>
        </is>
      </c>
      <c r="C1524" t="inlineStr">
        <is>
          <t>Std. Err.</t>
        </is>
      </c>
      <c r="D1524" t="inlineStr">
        <is>
          <t>0.13</t>
        </is>
      </c>
      <c r="E1524" t="inlineStr">
        <is>
          <t>0.13</t>
        </is>
      </c>
      <c r="F1524" s="11" t="inlineStr">
        <is>
          <t>True</t>
        </is>
      </c>
    </row>
    <row r="1525">
      <c r="A1525" t="inlineStr">
        <is>
          <t>Qsat2. - [Fitbit / Fitbit Premium] - [Summary Grid] - You mentioned you also use [Fitbit / Fitbit Premium]. How satisfied are you with how [Fitbit / Fitbit Premium] helps you with this goal?</t>
        </is>
      </c>
      <c r="B1525" t="inlineStr">
        <is>
          <t>See all my health and wellness data from different apps in one place</t>
        </is>
      </c>
      <c r="C1525" t="inlineStr">
        <is>
          <t>Std. Err.</t>
        </is>
      </c>
      <c r="D1525" t="inlineStr">
        <is>
          <t>0.13</t>
        </is>
      </c>
      <c r="E1525" t="inlineStr">
        <is>
          <t>0.13</t>
        </is>
      </c>
      <c r="F1525" s="11" t="inlineStr">
        <is>
          <t>True</t>
        </is>
      </c>
    </row>
    <row r="1526">
      <c r="A1526" t="inlineStr">
        <is>
          <t>Qsat2. - [Fitbit / Fitbit Premium] - [Summary Grid] - You mentioned you also use [Fitbit / Fitbit Premium]. How satisfied are you with how [Fitbit / Fitbit Premium] helps you with this goal?</t>
        </is>
      </c>
      <c r="B1526" t="inlineStr">
        <is>
          <t>Follow a structured workout or training plan</t>
        </is>
      </c>
      <c r="C1526" t="inlineStr">
        <is>
          <t>Base: Total Answering</t>
        </is>
      </c>
      <c r="D1526" t="inlineStr">
        <is>
          <t>36</t>
        </is>
      </c>
      <c r="E1526" t="inlineStr">
        <is>
          <t>36</t>
        </is>
      </c>
      <c r="F1526" s="11" t="inlineStr">
        <is>
          <t>True</t>
        </is>
      </c>
    </row>
    <row r="1527">
      <c r="A1527" t="inlineStr">
        <is>
          <t>Qsat2. - [Fitbit / Fitbit Premium] - [Summary Grid] - You mentioned you also use [Fitbit / Fitbit Premium]. How satisfied are you with how [Fitbit / Fitbit Premium] helps you with this goal?</t>
        </is>
      </c>
      <c r="B1527" t="inlineStr">
        <is>
          <t>Follow a structured workout or training plan</t>
        </is>
      </c>
      <c r="C1527" t="inlineStr">
        <is>
          <t>Base: Total Answering</t>
        </is>
      </c>
      <c r="D1527" t="inlineStr">
        <is>
          <t>36</t>
        </is>
      </c>
      <c r="E1527" t="inlineStr">
        <is>
          <t>36</t>
        </is>
      </c>
      <c r="F1527" s="11" t="inlineStr">
        <is>
          <t>True</t>
        </is>
      </c>
    </row>
    <row r="1528">
      <c r="A1528" t="inlineStr">
        <is>
          <t>Qsat2. - [Fitbit / Fitbit Premium] - [Summary Grid] - You mentioned you also use [Fitbit / Fitbit Premium]. How satisfied are you with how [Fitbit / Fitbit Premium] helps you with this goal?</t>
        </is>
      </c>
      <c r="B1528" t="inlineStr">
        <is>
          <t>Follow a structured workout or training plan</t>
        </is>
      </c>
      <c r="C1528" t="inlineStr">
        <is>
          <t>Top 2 box (Net)</t>
        </is>
      </c>
      <c r="D1528" t="inlineStr">
        <is>
          <t>30</t>
        </is>
      </c>
      <c r="E1528" t="inlineStr">
        <is>
          <t>30</t>
        </is>
      </c>
      <c r="F1528" s="11" t="inlineStr">
        <is>
          <t>True</t>
        </is>
      </c>
    </row>
    <row r="1529">
      <c r="A1529" t="inlineStr">
        <is>
          <t>Qsat2. - [Fitbit / Fitbit Premium] - [Summary Grid] - You mentioned you also use [Fitbit / Fitbit Premium]. How satisfied are you with how [Fitbit / Fitbit Premium] helps you with this goal?</t>
        </is>
      </c>
      <c r="B1529" t="inlineStr">
        <is>
          <t>Follow a structured workout or training plan</t>
        </is>
      </c>
      <c r="C1529" t="inlineStr">
        <is>
          <t>Top 2 box (Net)</t>
        </is>
      </c>
      <c r="D1529" t="inlineStr">
        <is>
          <t>30</t>
        </is>
      </c>
      <c r="E1529" t="inlineStr">
        <is>
          <t>30</t>
        </is>
      </c>
      <c r="F1529" s="11" t="inlineStr">
        <is>
          <t>True</t>
        </is>
      </c>
    </row>
    <row r="1530">
      <c r="A1530" t="inlineStr">
        <is>
          <t>Qsat2. - [Fitbit / Fitbit Premium] - [Summary Grid] - You mentioned you also use [Fitbit / Fitbit Premium]. How satisfied are you with how [Fitbit / Fitbit Premium] helps you with this goal?</t>
        </is>
      </c>
      <c r="B1530" t="inlineStr">
        <is>
          <t>Follow a structured workout or training plan</t>
        </is>
      </c>
      <c r="C1530" t="inlineStr">
        <is>
          <t>5 - Very satisfied (5)</t>
        </is>
      </c>
      <c r="D1530" t="inlineStr">
        <is>
          <t>14</t>
        </is>
      </c>
      <c r="E1530" t="inlineStr">
        <is>
          <t>14</t>
        </is>
      </c>
      <c r="F1530" s="11" t="inlineStr">
        <is>
          <t>True</t>
        </is>
      </c>
    </row>
    <row r="1531">
      <c r="A1531" t="inlineStr">
        <is>
          <t>Qsat2. - [Fitbit / Fitbit Premium] - [Summary Grid] - You mentioned you also use [Fitbit / Fitbit Premium]. How satisfied are you with how [Fitbit / Fitbit Premium] helps you with this goal?</t>
        </is>
      </c>
      <c r="B1531" t="inlineStr">
        <is>
          <t>Follow a structured workout or training plan</t>
        </is>
      </c>
      <c r="C1531" t="inlineStr">
        <is>
          <t>5 - Very satisfied (5)</t>
        </is>
      </c>
      <c r="D1531" t="inlineStr">
        <is>
          <t>14</t>
        </is>
      </c>
      <c r="E1531" t="inlineStr">
        <is>
          <t>14</t>
        </is>
      </c>
      <c r="F1531" s="11" t="inlineStr">
        <is>
          <t>True</t>
        </is>
      </c>
    </row>
    <row r="1532">
      <c r="A1532" t="inlineStr">
        <is>
          <t>Qsat2. - [Fitbit / Fitbit Premium] - [Summary Grid] - You mentioned you also use [Fitbit / Fitbit Premium]. How satisfied are you with how [Fitbit / Fitbit Premium] helps you with this goal?</t>
        </is>
      </c>
      <c r="B1532" t="inlineStr">
        <is>
          <t>Follow a structured workout or training plan</t>
        </is>
      </c>
      <c r="C1532" t="inlineStr">
        <is>
          <t>4 (4)</t>
        </is>
      </c>
      <c r="D1532" t="inlineStr">
        <is>
          <t>16</t>
        </is>
      </c>
      <c r="E1532" t="inlineStr">
        <is>
          <t>16</t>
        </is>
      </c>
      <c r="F1532" s="11" t="inlineStr">
        <is>
          <t>True</t>
        </is>
      </c>
    </row>
    <row r="1533">
      <c r="A1533" t="inlineStr">
        <is>
          <t>Qsat2. - [Fitbit / Fitbit Premium] - [Summary Grid] - You mentioned you also use [Fitbit / Fitbit Premium]. How satisfied are you with how [Fitbit / Fitbit Premium] helps you with this goal?</t>
        </is>
      </c>
      <c r="B1533" t="inlineStr">
        <is>
          <t>Follow a structured workout or training plan</t>
        </is>
      </c>
      <c r="C1533" t="inlineStr">
        <is>
          <t>4 (4)</t>
        </is>
      </c>
      <c r="D1533" t="inlineStr">
        <is>
          <t>16</t>
        </is>
      </c>
      <c r="E1533" t="inlineStr">
        <is>
          <t>16</t>
        </is>
      </c>
      <c r="F1533" s="11" t="inlineStr">
        <is>
          <t>True</t>
        </is>
      </c>
    </row>
    <row r="1534">
      <c r="A1534" t="inlineStr">
        <is>
          <t>Qsat2. - [Fitbit / Fitbit Premium] - [Summary Grid] - You mentioned you also use [Fitbit / Fitbit Premium]. How satisfied are you with how [Fitbit / Fitbit Premium] helps you with this goal?</t>
        </is>
      </c>
      <c r="B1534" t="inlineStr">
        <is>
          <t>Follow a structured workout or training plan</t>
        </is>
      </c>
      <c r="C1534" t="inlineStr">
        <is>
          <t>3 (3)</t>
        </is>
      </c>
      <c r="D1534" t="inlineStr">
        <is>
          <t>6</t>
        </is>
      </c>
      <c r="E1534" t="inlineStr">
        <is>
          <t>6</t>
        </is>
      </c>
      <c r="F1534" s="11" t="inlineStr">
        <is>
          <t>True</t>
        </is>
      </c>
    </row>
    <row r="1535">
      <c r="A1535" t="inlineStr">
        <is>
          <t>Qsat2. - [Fitbit / Fitbit Premium] - [Summary Grid] - You mentioned you also use [Fitbit / Fitbit Premium]. How satisfied are you with how [Fitbit / Fitbit Premium] helps you with this goal?</t>
        </is>
      </c>
      <c r="B1535" t="inlineStr">
        <is>
          <t>Follow a structured workout or training plan</t>
        </is>
      </c>
      <c r="C1535" t="inlineStr">
        <is>
          <t>3 (3)</t>
        </is>
      </c>
      <c r="D1535" t="inlineStr">
        <is>
          <t>6</t>
        </is>
      </c>
      <c r="E1535" t="inlineStr">
        <is>
          <t>6</t>
        </is>
      </c>
      <c r="F1535" s="11" t="inlineStr">
        <is>
          <t>True</t>
        </is>
      </c>
    </row>
    <row r="1536">
      <c r="A1536" t="inlineStr">
        <is>
          <t>Qsat2. - [Fitbit / Fitbit Premium] - [Summary Grid] - You mentioned you also use [Fitbit / Fitbit Premium]. How satisfied are you with how [Fitbit / Fitbit Premium] helps you with this goal?</t>
        </is>
      </c>
      <c r="B1536" t="inlineStr">
        <is>
          <t>Follow a structured workout or training plan</t>
        </is>
      </c>
      <c r="C1536" t="inlineStr">
        <is>
          <t>Bottom 2 box (Net)</t>
        </is>
      </c>
      <c r="D1536" t="inlineStr">
        <is>
          <t>-</t>
        </is>
      </c>
      <c r="E1536" t="inlineStr">
        <is>
          <t>-</t>
        </is>
      </c>
      <c r="F1536" s="11" t="inlineStr">
        <is>
          <t>True</t>
        </is>
      </c>
    </row>
    <row r="1537">
      <c r="A1537" t="inlineStr">
        <is>
          <t>Qsat2. - [Fitbit / Fitbit Premium] - [Summary Grid] - You mentioned you also use [Fitbit / Fitbit Premium]. How satisfied are you with how [Fitbit / Fitbit Premium] helps you with this goal?</t>
        </is>
      </c>
      <c r="B1537" t="inlineStr">
        <is>
          <t>Follow a structured workout or training plan</t>
        </is>
      </c>
      <c r="C1537" t="inlineStr">
        <is>
          <t>Bottom 2 box (Net)</t>
        </is>
      </c>
      <c r="D1537" t="inlineStr">
        <is>
          <t>-</t>
        </is>
      </c>
      <c r="E1537" t="inlineStr">
        <is>
          <t>-</t>
        </is>
      </c>
      <c r="F1537" s="11" t="inlineStr">
        <is>
          <t>True</t>
        </is>
      </c>
    </row>
    <row r="1538">
      <c r="A1538" t="inlineStr">
        <is>
          <t>Qsat2. - [Fitbit / Fitbit Premium] - [Summary Grid] - You mentioned you also use [Fitbit / Fitbit Premium]. How satisfied are you with how [Fitbit / Fitbit Premium] helps you with this goal?</t>
        </is>
      </c>
      <c r="B1538" t="inlineStr">
        <is>
          <t>Follow a structured workout or training plan</t>
        </is>
      </c>
      <c r="C1538" t="inlineStr">
        <is>
          <t>2 (2)</t>
        </is>
      </c>
      <c r="D1538" t="inlineStr">
        <is>
          <t>-</t>
        </is>
      </c>
      <c r="E1538" t="inlineStr">
        <is>
          <t>-</t>
        </is>
      </c>
      <c r="F1538" s="11" t="inlineStr">
        <is>
          <t>True</t>
        </is>
      </c>
    </row>
    <row r="1539">
      <c r="A1539" t="inlineStr">
        <is>
          <t>Qsat2. - [Fitbit / Fitbit Premium] - [Summary Grid] - You mentioned you also use [Fitbit / Fitbit Premium]. How satisfied are you with how [Fitbit / Fitbit Premium] helps you with this goal?</t>
        </is>
      </c>
      <c r="B1539" t="inlineStr">
        <is>
          <t>Follow a structured workout or training plan</t>
        </is>
      </c>
      <c r="C1539" t="inlineStr">
        <is>
          <t>2 (2)</t>
        </is>
      </c>
      <c r="D1539" t="inlineStr">
        <is>
          <t>-</t>
        </is>
      </c>
      <c r="E1539" t="inlineStr">
        <is>
          <t>-</t>
        </is>
      </c>
      <c r="F1539" s="11" t="inlineStr">
        <is>
          <t>True</t>
        </is>
      </c>
    </row>
    <row r="1540">
      <c r="A1540" t="inlineStr">
        <is>
          <t>Qsat2. - [Fitbit / Fitbit Premium] - [Summary Grid] - You mentioned you also use [Fitbit / Fitbit Premium]. How satisfied are you with how [Fitbit / Fitbit Premium] helps you with this goal?</t>
        </is>
      </c>
      <c r="B1540" t="inlineStr">
        <is>
          <t>Follow a structured workout or training plan</t>
        </is>
      </c>
      <c r="C1540" t="inlineStr">
        <is>
          <t>1 - Very dissatisfied (1)</t>
        </is>
      </c>
      <c r="D1540" t="inlineStr">
        <is>
          <t>-</t>
        </is>
      </c>
      <c r="E1540" t="inlineStr">
        <is>
          <t>-</t>
        </is>
      </c>
      <c r="F1540" s="11" t="inlineStr">
        <is>
          <t>True</t>
        </is>
      </c>
    </row>
    <row r="1541">
      <c r="A1541" t="inlineStr">
        <is>
          <t>Qsat2. - [Fitbit / Fitbit Premium] - [Summary Grid] - You mentioned you also use [Fitbit / Fitbit Premium]. How satisfied are you with how [Fitbit / Fitbit Premium] helps you with this goal?</t>
        </is>
      </c>
      <c r="B1541" t="inlineStr">
        <is>
          <t>Follow a structured workout or training plan</t>
        </is>
      </c>
      <c r="C1541" t="inlineStr">
        <is>
          <t>1 - Very dissatisfied (1)</t>
        </is>
      </c>
      <c r="D1541" t="inlineStr">
        <is>
          <t>-</t>
        </is>
      </c>
      <c r="E1541" t="inlineStr">
        <is>
          <t>-</t>
        </is>
      </c>
      <c r="F1541" s="11" t="inlineStr">
        <is>
          <t>True</t>
        </is>
      </c>
    </row>
    <row r="1542">
      <c r="A1542" t="inlineStr">
        <is>
          <t>Qsat2. - [Fitbit / Fitbit Premium] - [Summary Grid] - You mentioned you also use [Fitbit / Fitbit Premium]. How satisfied are you with how [Fitbit / Fitbit Premium] helps you with this goal?</t>
        </is>
      </c>
      <c r="B1542" t="inlineStr">
        <is>
          <t>Follow a structured workout or training plan</t>
        </is>
      </c>
      <c r="C1542" t="inlineStr">
        <is>
          <t>Sigma</t>
        </is>
      </c>
      <c r="D1542" t="inlineStr">
        <is>
          <t>36</t>
        </is>
      </c>
      <c r="E1542" t="inlineStr">
        <is>
          <t>36</t>
        </is>
      </c>
      <c r="F1542" s="11" t="inlineStr">
        <is>
          <t>True</t>
        </is>
      </c>
    </row>
    <row r="1543">
      <c r="A1543" t="inlineStr">
        <is>
          <t>Qsat2. - [Fitbit / Fitbit Premium] - [Summary Grid] - You mentioned you also use [Fitbit / Fitbit Premium]. How satisfied are you with how [Fitbit / Fitbit Premium] helps you with this goal?</t>
        </is>
      </c>
      <c r="B1543" t="inlineStr">
        <is>
          <t>Follow a structured workout or training plan</t>
        </is>
      </c>
      <c r="C1543" t="inlineStr">
        <is>
          <t>Sigma</t>
        </is>
      </c>
      <c r="D1543" t="inlineStr">
        <is>
          <t>36</t>
        </is>
      </c>
      <c r="E1543" t="inlineStr">
        <is>
          <t>36</t>
        </is>
      </c>
      <c r="F1543" s="11" t="inlineStr">
        <is>
          <t>True</t>
        </is>
      </c>
    </row>
    <row r="1544">
      <c r="A1544" t="inlineStr">
        <is>
          <t>Qsat2. - [Fitbit / Fitbit Premium] - [Summary Grid] - You mentioned you also use [Fitbit / Fitbit Premium]. How satisfied are you with how [Fitbit / Fitbit Premium] helps you with this goal?</t>
        </is>
      </c>
      <c r="B1544" t="inlineStr">
        <is>
          <t>Follow a structured workout or training plan</t>
        </is>
      </c>
      <c r="C1544" t="inlineStr">
        <is>
          <t>Mean</t>
        </is>
      </c>
      <c r="D1544" t="inlineStr">
        <is>
          <t>4.22</t>
        </is>
      </c>
      <c r="E1544" t="inlineStr">
        <is>
          <t>4.22</t>
        </is>
      </c>
      <c r="F1544" s="11" t="inlineStr">
        <is>
          <t>True</t>
        </is>
      </c>
    </row>
    <row r="1545">
      <c r="A1545" t="inlineStr">
        <is>
          <t>Qsat2. - [Fitbit / Fitbit Premium] - [Summary Grid] - You mentioned you also use [Fitbit / Fitbit Premium]. How satisfied are you with how [Fitbit / Fitbit Premium] helps you with this goal?</t>
        </is>
      </c>
      <c r="B1545" t="inlineStr">
        <is>
          <t>Follow a structured workout or training plan</t>
        </is>
      </c>
      <c r="C1545" t="inlineStr">
        <is>
          <t>Mean</t>
        </is>
      </c>
      <c r="D1545" t="inlineStr">
        <is>
          <t>4.22</t>
        </is>
      </c>
      <c r="E1545" t="inlineStr">
        <is>
          <t>4.22</t>
        </is>
      </c>
      <c r="F1545" s="11" t="inlineStr">
        <is>
          <t>True</t>
        </is>
      </c>
    </row>
    <row r="1546">
      <c r="A1546" t="inlineStr">
        <is>
          <t>Qsat2. - [Fitbit / Fitbit Premium] - [Summary Grid] - You mentioned you also use [Fitbit / Fitbit Premium]. How satisfied are you with how [Fitbit / Fitbit Premium] helps you with this goal?</t>
        </is>
      </c>
      <c r="B1546" t="inlineStr">
        <is>
          <t>Follow a structured workout or training plan</t>
        </is>
      </c>
      <c r="C1546" t="inlineStr">
        <is>
          <t>Std. Dev.</t>
        </is>
      </c>
      <c r="D1546" t="inlineStr">
        <is>
          <t>0.72</t>
        </is>
      </c>
      <c r="E1546" t="inlineStr">
        <is>
          <t>0.72</t>
        </is>
      </c>
      <c r="F1546" s="11" t="inlineStr">
        <is>
          <t>True</t>
        </is>
      </c>
    </row>
    <row r="1547">
      <c r="A1547" t="inlineStr">
        <is>
          <t>Qsat2. - [Fitbit / Fitbit Premium] - [Summary Grid] - You mentioned you also use [Fitbit / Fitbit Premium]. How satisfied are you with how [Fitbit / Fitbit Premium] helps you with this goal?</t>
        </is>
      </c>
      <c r="B1547" t="inlineStr">
        <is>
          <t>Follow a structured workout or training plan</t>
        </is>
      </c>
      <c r="C1547" t="inlineStr">
        <is>
          <t>Std. Dev.</t>
        </is>
      </c>
      <c r="D1547" t="inlineStr">
        <is>
          <t>0.72</t>
        </is>
      </c>
      <c r="E1547" t="inlineStr">
        <is>
          <t>0.72</t>
        </is>
      </c>
      <c r="F1547" s="11" t="inlineStr">
        <is>
          <t>True</t>
        </is>
      </c>
    </row>
    <row r="1548">
      <c r="A1548" t="inlineStr">
        <is>
          <t>Qsat2. - [Fitbit / Fitbit Premium] - [Summary Grid] - You mentioned you also use [Fitbit / Fitbit Premium]. How satisfied are you with how [Fitbit / Fitbit Premium] helps you with this goal?</t>
        </is>
      </c>
      <c r="B1548" t="inlineStr">
        <is>
          <t>Follow a structured workout or training plan</t>
        </is>
      </c>
      <c r="C1548" t="inlineStr">
        <is>
          <t>Std. Err.</t>
        </is>
      </c>
      <c r="D1548" t="inlineStr">
        <is>
          <t>0.12</t>
        </is>
      </c>
      <c r="E1548" t="inlineStr">
        <is>
          <t>0.12</t>
        </is>
      </c>
      <c r="F1548" s="11" t="inlineStr">
        <is>
          <t>True</t>
        </is>
      </c>
    </row>
    <row r="1549">
      <c r="A1549" t="inlineStr">
        <is>
          <t>Qsat2. - [Fitbit / Fitbit Premium] - [Summary Grid] - You mentioned you also use [Fitbit / Fitbit Premium]. How satisfied are you with how [Fitbit / Fitbit Premium] helps you with this goal?</t>
        </is>
      </c>
      <c r="B1549" t="inlineStr">
        <is>
          <t>Follow a structured workout or training plan</t>
        </is>
      </c>
      <c r="C1549" t="inlineStr">
        <is>
          <t>Std. Err.</t>
        </is>
      </c>
      <c r="D1549" t="inlineStr">
        <is>
          <t>0.12</t>
        </is>
      </c>
      <c r="E1549" t="inlineStr">
        <is>
          <t>0.12</t>
        </is>
      </c>
      <c r="F1549" s="11" t="inlineStr">
        <is>
          <t>True</t>
        </is>
      </c>
    </row>
    <row r="1550">
      <c r="A1550" t="inlineStr">
        <is>
          <t>Qsat2. - [Fitbit / Fitbit Premium] - [Summary Grid] - You mentioned you also use [Fitbit / Fitbit Premium]. How satisfied are you with how [Fitbit / Fitbit Premium] helps you with this goal?</t>
        </is>
      </c>
      <c r="B1550" t="inlineStr">
        <is>
          <t>Accurately track a specific workout (e.g., a run, gym session)</t>
        </is>
      </c>
      <c r="C1550" t="inlineStr">
        <is>
          <t>Base: Total Answering</t>
        </is>
      </c>
      <c r="D1550" t="inlineStr">
        <is>
          <t>74</t>
        </is>
      </c>
      <c r="E1550" t="inlineStr">
        <is>
          <t>74</t>
        </is>
      </c>
      <c r="F1550" s="11" t="inlineStr">
        <is>
          <t>True</t>
        </is>
      </c>
    </row>
    <row r="1551">
      <c r="A1551" t="inlineStr">
        <is>
          <t>Qsat2. - [Fitbit / Fitbit Premium] - [Summary Grid] - You mentioned you also use [Fitbit / Fitbit Premium]. How satisfied are you with how [Fitbit / Fitbit Premium] helps you with this goal?</t>
        </is>
      </c>
      <c r="B1551" t="inlineStr">
        <is>
          <t>Accurately track a specific workout (e.g., a run, gym session)</t>
        </is>
      </c>
      <c r="C1551" t="inlineStr">
        <is>
          <t>Base: Total Answering</t>
        </is>
      </c>
      <c r="D1551" t="inlineStr">
        <is>
          <t>74</t>
        </is>
      </c>
      <c r="E1551" t="inlineStr">
        <is>
          <t>74</t>
        </is>
      </c>
      <c r="F1551" s="11" t="inlineStr">
        <is>
          <t>True</t>
        </is>
      </c>
    </row>
    <row r="1552">
      <c r="A1552" t="inlineStr">
        <is>
          <t>Qsat2. - [Fitbit / Fitbit Premium] - [Summary Grid] - You mentioned you also use [Fitbit / Fitbit Premium]. How satisfied are you with how [Fitbit / Fitbit Premium] helps you with this goal?</t>
        </is>
      </c>
      <c r="B1552" t="inlineStr">
        <is>
          <t>Accurately track a specific workout (e.g., a run, gym session)</t>
        </is>
      </c>
      <c r="C1552" t="inlineStr">
        <is>
          <t>Top 2 box (Net)</t>
        </is>
      </c>
      <c r="D1552" t="inlineStr">
        <is>
          <t>49</t>
        </is>
      </c>
      <c r="E1552" t="inlineStr">
        <is>
          <t>49</t>
        </is>
      </c>
      <c r="F1552" s="11" t="inlineStr">
        <is>
          <t>True</t>
        </is>
      </c>
    </row>
    <row r="1553">
      <c r="A1553" t="inlineStr">
        <is>
          <t>Qsat2. - [Fitbit / Fitbit Premium] - [Summary Grid] - You mentioned you also use [Fitbit / Fitbit Premium]. How satisfied are you with how [Fitbit / Fitbit Premium] helps you with this goal?</t>
        </is>
      </c>
      <c r="B1553" t="inlineStr">
        <is>
          <t>Accurately track a specific workout (e.g., a run, gym session)</t>
        </is>
      </c>
      <c r="C1553" t="inlineStr">
        <is>
          <t>Top 2 box (Net)</t>
        </is>
      </c>
      <c r="D1553" t="inlineStr">
        <is>
          <t>49</t>
        </is>
      </c>
      <c r="E1553" t="inlineStr">
        <is>
          <t>49</t>
        </is>
      </c>
      <c r="F1553" s="11" t="inlineStr">
        <is>
          <t>True</t>
        </is>
      </c>
    </row>
    <row r="1554">
      <c r="A1554" t="inlineStr">
        <is>
          <t>Qsat2. - [Fitbit / Fitbit Premium] - [Summary Grid] - You mentioned you also use [Fitbit / Fitbit Premium]. How satisfied are you with how [Fitbit / Fitbit Premium] helps you with this goal?</t>
        </is>
      </c>
      <c r="B1554" t="inlineStr">
        <is>
          <t>Accurately track a specific workout (e.g., a run, gym session)</t>
        </is>
      </c>
      <c r="C1554" t="inlineStr">
        <is>
          <t>5 - Very satisfied (5)</t>
        </is>
      </c>
      <c r="D1554" t="inlineStr">
        <is>
          <t>19</t>
        </is>
      </c>
      <c r="E1554" t="inlineStr">
        <is>
          <t>19</t>
        </is>
      </c>
      <c r="F1554" s="11" t="inlineStr">
        <is>
          <t>True</t>
        </is>
      </c>
    </row>
    <row r="1555">
      <c r="A1555" t="inlineStr">
        <is>
          <t>Qsat2. - [Fitbit / Fitbit Premium] - [Summary Grid] - You mentioned you also use [Fitbit / Fitbit Premium]. How satisfied are you with how [Fitbit / Fitbit Premium] helps you with this goal?</t>
        </is>
      </c>
      <c r="B1555" t="inlineStr">
        <is>
          <t>Accurately track a specific workout (e.g., a run, gym session)</t>
        </is>
      </c>
      <c r="C1555" t="inlineStr">
        <is>
          <t>5 - Very satisfied (5)</t>
        </is>
      </c>
      <c r="D1555" t="inlineStr">
        <is>
          <t>19</t>
        </is>
      </c>
      <c r="E1555" t="inlineStr">
        <is>
          <t>19</t>
        </is>
      </c>
      <c r="F1555" s="11" t="inlineStr">
        <is>
          <t>True</t>
        </is>
      </c>
    </row>
    <row r="1556">
      <c r="A1556" t="inlineStr">
        <is>
          <t>Qsat2. - [Fitbit / Fitbit Premium] - [Summary Grid] - You mentioned you also use [Fitbit / Fitbit Premium]. How satisfied are you with how [Fitbit / Fitbit Premium] helps you with this goal?</t>
        </is>
      </c>
      <c r="B1556" t="inlineStr">
        <is>
          <t>Accurately track a specific workout (e.g., a run, gym session)</t>
        </is>
      </c>
      <c r="C1556" t="inlineStr">
        <is>
          <t>4 (4)</t>
        </is>
      </c>
      <c r="D1556" t="inlineStr">
        <is>
          <t>30</t>
        </is>
      </c>
      <c r="E1556" t="inlineStr">
        <is>
          <t>30</t>
        </is>
      </c>
      <c r="F1556" s="11" t="inlineStr">
        <is>
          <t>True</t>
        </is>
      </c>
    </row>
    <row r="1557">
      <c r="A1557" t="inlineStr">
        <is>
          <t>Qsat2. - [Fitbit / Fitbit Premium] - [Summary Grid] - You mentioned you also use [Fitbit / Fitbit Premium]. How satisfied are you with how [Fitbit / Fitbit Premium] helps you with this goal?</t>
        </is>
      </c>
      <c r="B1557" t="inlineStr">
        <is>
          <t>Accurately track a specific workout (e.g., a run, gym session)</t>
        </is>
      </c>
      <c r="C1557" t="inlineStr">
        <is>
          <t>4 (4)</t>
        </is>
      </c>
      <c r="D1557" t="inlineStr">
        <is>
          <t>30</t>
        </is>
      </c>
      <c r="E1557" t="inlineStr">
        <is>
          <t>30</t>
        </is>
      </c>
      <c r="F1557" s="11" t="inlineStr">
        <is>
          <t>True</t>
        </is>
      </c>
    </row>
    <row r="1558">
      <c r="A1558" t="inlineStr">
        <is>
          <t>Qsat2. - [Fitbit / Fitbit Premium] - [Summary Grid] - You mentioned you also use [Fitbit / Fitbit Premium]. How satisfied are you with how [Fitbit / Fitbit Premium] helps you with this goal?</t>
        </is>
      </c>
      <c r="B1558" t="inlineStr">
        <is>
          <t>Accurately track a specific workout (e.g., a run, gym session)</t>
        </is>
      </c>
      <c r="C1558" t="inlineStr">
        <is>
          <t>3 (3)</t>
        </is>
      </c>
      <c r="D1558" t="inlineStr">
        <is>
          <t>18</t>
        </is>
      </c>
      <c r="E1558" t="inlineStr">
        <is>
          <t>18</t>
        </is>
      </c>
      <c r="F1558" s="11" t="inlineStr">
        <is>
          <t>True</t>
        </is>
      </c>
    </row>
    <row r="1559">
      <c r="A1559" t="inlineStr">
        <is>
          <t>Qsat2. - [Fitbit / Fitbit Premium] - [Summary Grid] - You mentioned you also use [Fitbit / Fitbit Premium]. How satisfied are you with how [Fitbit / Fitbit Premium] helps you with this goal?</t>
        </is>
      </c>
      <c r="B1559" t="inlineStr">
        <is>
          <t>Accurately track a specific workout (e.g., a run, gym session)</t>
        </is>
      </c>
      <c r="C1559" t="inlineStr">
        <is>
          <t>3 (3)</t>
        </is>
      </c>
      <c r="D1559" t="inlineStr">
        <is>
          <t>18</t>
        </is>
      </c>
      <c r="E1559" t="inlineStr">
        <is>
          <t>18</t>
        </is>
      </c>
      <c r="F1559" s="11" t="inlineStr">
        <is>
          <t>True</t>
        </is>
      </c>
    </row>
    <row r="1560">
      <c r="A1560" t="inlineStr">
        <is>
          <t>Qsat2. - [Fitbit / Fitbit Premium] - [Summary Grid] - You mentioned you also use [Fitbit / Fitbit Premium]. How satisfied are you with how [Fitbit / Fitbit Premium] helps you with this goal?</t>
        </is>
      </c>
      <c r="B1560" t="inlineStr">
        <is>
          <t>Accurately track a specific workout (e.g., a run, gym session)</t>
        </is>
      </c>
      <c r="C1560" t="inlineStr">
        <is>
          <t>Bottom 2 box (Net)</t>
        </is>
      </c>
      <c r="D1560" t="inlineStr">
        <is>
          <t>7</t>
        </is>
      </c>
      <c r="E1560" t="inlineStr">
        <is>
          <t>7</t>
        </is>
      </c>
      <c r="F1560" s="11" t="inlineStr">
        <is>
          <t>True</t>
        </is>
      </c>
    </row>
    <row r="1561">
      <c r="A1561" t="inlineStr">
        <is>
          <t>Qsat2. - [Fitbit / Fitbit Premium] - [Summary Grid] - You mentioned you also use [Fitbit / Fitbit Premium]. How satisfied are you with how [Fitbit / Fitbit Premium] helps you with this goal?</t>
        </is>
      </c>
      <c r="B1561" t="inlineStr">
        <is>
          <t>Accurately track a specific workout (e.g., a run, gym session)</t>
        </is>
      </c>
      <c r="C1561" t="inlineStr">
        <is>
          <t>Bottom 2 box (Net)</t>
        </is>
      </c>
      <c r="D1561" t="inlineStr">
        <is>
          <t>7</t>
        </is>
      </c>
      <c r="E1561" t="inlineStr">
        <is>
          <t>7</t>
        </is>
      </c>
      <c r="F1561" s="11" t="inlineStr">
        <is>
          <t>True</t>
        </is>
      </c>
    </row>
    <row r="1562">
      <c r="A1562" t="inlineStr">
        <is>
          <t>Qsat2. - [Fitbit / Fitbit Premium] - [Summary Grid] - You mentioned you also use [Fitbit / Fitbit Premium]. How satisfied are you with how [Fitbit / Fitbit Premium] helps you with this goal?</t>
        </is>
      </c>
      <c r="B1562" t="inlineStr">
        <is>
          <t>Accurately track a specific workout (e.g., a run, gym session)</t>
        </is>
      </c>
      <c r="C1562" t="inlineStr">
        <is>
          <t>2 (2)</t>
        </is>
      </c>
      <c r="D1562" t="inlineStr">
        <is>
          <t>7</t>
        </is>
      </c>
      <c r="E1562" t="inlineStr">
        <is>
          <t>7</t>
        </is>
      </c>
      <c r="F1562" s="11" t="inlineStr">
        <is>
          <t>True</t>
        </is>
      </c>
    </row>
    <row r="1563">
      <c r="A1563" t="inlineStr">
        <is>
          <t>Qsat2. - [Fitbit / Fitbit Premium] - [Summary Grid] - You mentioned you also use [Fitbit / Fitbit Premium]. How satisfied are you with how [Fitbit / Fitbit Premium] helps you with this goal?</t>
        </is>
      </c>
      <c r="B1563" t="inlineStr">
        <is>
          <t>Accurately track a specific workout (e.g., a run, gym session)</t>
        </is>
      </c>
      <c r="C1563" t="inlineStr">
        <is>
          <t>2 (2)</t>
        </is>
      </c>
      <c r="D1563" t="inlineStr">
        <is>
          <t>7</t>
        </is>
      </c>
      <c r="E1563" t="inlineStr">
        <is>
          <t>7</t>
        </is>
      </c>
      <c r="F1563" s="11" t="inlineStr">
        <is>
          <t>True</t>
        </is>
      </c>
    </row>
    <row r="1564">
      <c r="A1564" t="inlineStr">
        <is>
          <t>Qsat2. - [Fitbit / Fitbit Premium] - [Summary Grid] - You mentioned you also use [Fitbit / Fitbit Premium]. How satisfied are you with how [Fitbit / Fitbit Premium] helps you with this goal?</t>
        </is>
      </c>
      <c r="B1564" t="inlineStr">
        <is>
          <t>Accurately track a specific workout (e.g., a run, gym session)</t>
        </is>
      </c>
      <c r="C1564" t="inlineStr">
        <is>
          <t>1 - Very dissatisfied (1)</t>
        </is>
      </c>
      <c r="D1564" t="inlineStr">
        <is>
          <t>-</t>
        </is>
      </c>
      <c r="E1564" t="inlineStr">
        <is>
          <t>-</t>
        </is>
      </c>
      <c r="F1564" s="11" t="inlineStr">
        <is>
          <t>True</t>
        </is>
      </c>
    </row>
    <row r="1565">
      <c r="A1565" t="inlineStr">
        <is>
          <t>Qsat2. - [Fitbit / Fitbit Premium] - [Summary Grid] - You mentioned you also use [Fitbit / Fitbit Premium]. How satisfied are you with how [Fitbit / Fitbit Premium] helps you with this goal?</t>
        </is>
      </c>
      <c r="B1565" t="inlineStr">
        <is>
          <t>Accurately track a specific workout (e.g., a run, gym session)</t>
        </is>
      </c>
      <c r="C1565" t="inlineStr">
        <is>
          <t>1 - Very dissatisfied (1)</t>
        </is>
      </c>
      <c r="D1565" t="inlineStr">
        <is>
          <t>-</t>
        </is>
      </c>
      <c r="E1565" t="inlineStr">
        <is>
          <t>-</t>
        </is>
      </c>
      <c r="F1565" s="11" t="inlineStr">
        <is>
          <t>True</t>
        </is>
      </c>
    </row>
    <row r="1566">
      <c r="A1566" t="inlineStr">
        <is>
          <t>Qsat2. - [Fitbit / Fitbit Premium] - [Summary Grid] - You mentioned you also use [Fitbit / Fitbit Premium]. How satisfied are you with how [Fitbit / Fitbit Premium] helps you with this goal?</t>
        </is>
      </c>
      <c r="B1566" t="inlineStr">
        <is>
          <t>Accurately track a specific workout (e.g., a run, gym session)</t>
        </is>
      </c>
      <c r="C1566" t="inlineStr">
        <is>
          <t>Sigma</t>
        </is>
      </c>
      <c r="D1566" t="inlineStr">
        <is>
          <t>74</t>
        </is>
      </c>
      <c r="E1566" t="inlineStr">
        <is>
          <t>74</t>
        </is>
      </c>
      <c r="F1566" s="11" t="inlineStr">
        <is>
          <t>True</t>
        </is>
      </c>
    </row>
    <row r="1567">
      <c r="A1567" t="inlineStr">
        <is>
          <t>Qsat2. - [Fitbit / Fitbit Premium] - [Summary Grid] - You mentioned you also use [Fitbit / Fitbit Premium]. How satisfied are you with how [Fitbit / Fitbit Premium] helps you with this goal?</t>
        </is>
      </c>
      <c r="B1567" t="inlineStr">
        <is>
          <t>Accurately track a specific workout (e.g., a run, gym session)</t>
        </is>
      </c>
      <c r="C1567" t="inlineStr">
        <is>
          <t>Sigma</t>
        </is>
      </c>
      <c r="D1567" t="inlineStr">
        <is>
          <t>74</t>
        </is>
      </c>
      <c r="E1567" t="inlineStr">
        <is>
          <t>74</t>
        </is>
      </c>
      <c r="F1567" s="11" t="inlineStr">
        <is>
          <t>True</t>
        </is>
      </c>
    </row>
    <row r="1568">
      <c r="A1568" t="inlineStr">
        <is>
          <t>Qsat2. - [Fitbit / Fitbit Premium] - [Summary Grid] - You mentioned you also use [Fitbit / Fitbit Premium]. How satisfied are you with how [Fitbit / Fitbit Premium] helps you with this goal?</t>
        </is>
      </c>
      <c r="B1568" t="inlineStr">
        <is>
          <t>Accurately track a specific workout (e.g., a run, gym session)</t>
        </is>
      </c>
      <c r="C1568" t="inlineStr">
        <is>
          <t>Mean</t>
        </is>
      </c>
      <c r="D1568" t="inlineStr">
        <is>
          <t>3.82</t>
        </is>
      </c>
      <c r="E1568" t="inlineStr">
        <is>
          <t>3.82</t>
        </is>
      </c>
      <c r="F1568" s="11" t="inlineStr">
        <is>
          <t>True</t>
        </is>
      </c>
    </row>
    <row r="1569">
      <c r="A1569" t="inlineStr">
        <is>
          <t>Qsat2. - [Fitbit / Fitbit Premium] - [Summary Grid] - You mentioned you also use [Fitbit / Fitbit Premium]. How satisfied are you with how [Fitbit / Fitbit Premium] helps you with this goal?</t>
        </is>
      </c>
      <c r="B1569" t="inlineStr">
        <is>
          <t>Accurately track a specific workout (e.g., a run, gym session)</t>
        </is>
      </c>
      <c r="C1569" t="inlineStr">
        <is>
          <t>Mean</t>
        </is>
      </c>
      <c r="D1569" t="inlineStr">
        <is>
          <t>3.82</t>
        </is>
      </c>
      <c r="E1569" t="inlineStr">
        <is>
          <t>3.82</t>
        </is>
      </c>
      <c r="F1569" s="11" t="inlineStr">
        <is>
          <t>True</t>
        </is>
      </c>
    </row>
    <row r="1570">
      <c r="A1570" t="inlineStr">
        <is>
          <t>Qsat2. - [Fitbit / Fitbit Premium] - [Summary Grid] - You mentioned you also use [Fitbit / Fitbit Premium]. How satisfied are you with how [Fitbit / Fitbit Premium] helps you with this goal?</t>
        </is>
      </c>
      <c r="B1570" t="inlineStr">
        <is>
          <t>Accurately track a specific workout (e.g., a run, gym session)</t>
        </is>
      </c>
      <c r="C1570" t="inlineStr">
        <is>
          <t>Std. Dev.</t>
        </is>
      </c>
      <c r="D1570" t="inlineStr">
        <is>
          <t>0.93</t>
        </is>
      </c>
      <c r="E1570" t="inlineStr">
        <is>
          <t>0.93</t>
        </is>
      </c>
      <c r="F1570" s="11" t="inlineStr">
        <is>
          <t>True</t>
        </is>
      </c>
    </row>
    <row r="1571">
      <c r="A1571" t="inlineStr">
        <is>
          <t>Qsat2. - [Fitbit / Fitbit Premium] - [Summary Grid] - You mentioned you also use [Fitbit / Fitbit Premium]. How satisfied are you with how [Fitbit / Fitbit Premium] helps you with this goal?</t>
        </is>
      </c>
      <c r="B1571" t="inlineStr">
        <is>
          <t>Accurately track a specific workout (e.g., a run, gym session)</t>
        </is>
      </c>
      <c r="C1571" t="inlineStr">
        <is>
          <t>Std. Dev.</t>
        </is>
      </c>
      <c r="D1571" t="inlineStr">
        <is>
          <t>0.93</t>
        </is>
      </c>
      <c r="E1571" t="inlineStr">
        <is>
          <t>0.93</t>
        </is>
      </c>
      <c r="F1571" s="11" t="inlineStr">
        <is>
          <t>True</t>
        </is>
      </c>
    </row>
    <row r="1572">
      <c r="A1572" t="inlineStr">
        <is>
          <t>Qsat2. - [Fitbit / Fitbit Premium] - [Summary Grid] - You mentioned you also use [Fitbit / Fitbit Premium]. How satisfied are you with how [Fitbit / Fitbit Premium] helps you with this goal?</t>
        </is>
      </c>
      <c r="B1572" t="inlineStr">
        <is>
          <t>Accurately track a specific workout (e.g., a run, gym session)</t>
        </is>
      </c>
      <c r="C1572" t="inlineStr">
        <is>
          <t>Std. Err.</t>
        </is>
      </c>
      <c r="D1572" t="inlineStr">
        <is>
          <t>0.11</t>
        </is>
      </c>
      <c r="E1572" t="inlineStr">
        <is>
          <t>0.11</t>
        </is>
      </c>
      <c r="F1572" s="11" t="inlineStr">
        <is>
          <t>True</t>
        </is>
      </c>
    </row>
    <row r="1573">
      <c r="A1573" t="inlineStr">
        <is>
          <t>Qsat2. - [Fitbit / Fitbit Premium] - [Summary Grid] - You mentioned you also use [Fitbit / Fitbit Premium]. How satisfied are you with how [Fitbit / Fitbit Premium] helps you with this goal?</t>
        </is>
      </c>
      <c r="B1573" t="inlineStr">
        <is>
          <t>Accurately track a specific workout (e.g., a run, gym session)</t>
        </is>
      </c>
      <c r="C1573" t="inlineStr">
        <is>
          <t>Std. Err.</t>
        </is>
      </c>
      <c r="D1573" t="inlineStr">
        <is>
          <t>0.11</t>
        </is>
      </c>
      <c r="E1573" t="inlineStr">
        <is>
          <t>0.11</t>
        </is>
      </c>
      <c r="F1573" s="11" t="inlineStr">
        <is>
          <t>True</t>
        </is>
      </c>
    </row>
    <row r="1574">
      <c r="A1574" t="inlineStr">
        <is>
          <t>Qsat2. - [Fitbit / Fitbit Premium] - [Summary Grid] - You mentioned you also use [Fitbit / Fitbit Premium]. How satisfied are you with how [Fitbit / Fitbit Premium] helps you with this goal?</t>
        </is>
      </c>
      <c r="B1574" t="inlineStr">
        <is>
          <t>Get real-time feedback during my workouts (e.g., pace, heart rate zones)</t>
        </is>
      </c>
      <c r="C1574" t="inlineStr">
        <is>
          <t>Base: Total Answering</t>
        </is>
      </c>
      <c r="D1574" t="inlineStr">
        <is>
          <t>60</t>
        </is>
      </c>
      <c r="E1574" t="inlineStr">
        <is>
          <t>60</t>
        </is>
      </c>
      <c r="F1574" s="11" t="inlineStr">
        <is>
          <t>True</t>
        </is>
      </c>
    </row>
    <row r="1575">
      <c r="A1575" t="inlineStr">
        <is>
          <t>Qsat2. - [Fitbit / Fitbit Premium] - [Summary Grid] - You mentioned you also use [Fitbit / Fitbit Premium]. How satisfied are you with how [Fitbit / Fitbit Premium] helps you with this goal?</t>
        </is>
      </c>
      <c r="B1575" t="inlineStr">
        <is>
          <t>Get real-time feedback during my workouts (e.g., pace, heart rate zones)</t>
        </is>
      </c>
      <c r="C1575" t="inlineStr">
        <is>
          <t>Base: Total Answering</t>
        </is>
      </c>
      <c r="D1575" t="inlineStr">
        <is>
          <t>60</t>
        </is>
      </c>
      <c r="E1575" t="inlineStr">
        <is>
          <t>60</t>
        </is>
      </c>
      <c r="F1575" s="11" t="inlineStr">
        <is>
          <t>True</t>
        </is>
      </c>
    </row>
    <row r="1576">
      <c r="A1576" t="inlineStr">
        <is>
          <t>Qsat2. - [Fitbit / Fitbit Premium] - [Summary Grid] - You mentioned you also use [Fitbit / Fitbit Premium]. How satisfied are you with how [Fitbit / Fitbit Premium] helps you with this goal?</t>
        </is>
      </c>
      <c r="B1576" t="inlineStr">
        <is>
          <t>Get real-time feedback during my workouts (e.g., pace, heart rate zones)</t>
        </is>
      </c>
      <c r="C1576" t="inlineStr">
        <is>
          <t>Top 2 box (Net)</t>
        </is>
      </c>
      <c r="D1576" t="inlineStr">
        <is>
          <t>43</t>
        </is>
      </c>
      <c r="E1576" t="inlineStr">
        <is>
          <t>43</t>
        </is>
      </c>
      <c r="F1576" s="11" t="inlineStr">
        <is>
          <t>True</t>
        </is>
      </c>
    </row>
    <row r="1577">
      <c r="A1577" t="inlineStr">
        <is>
          <t>Qsat2. - [Fitbit / Fitbit Premium] - [Summary Grid] - You mentioned you also use [Fitbit / Fitbit Premium]. How satisfied are you with how [Fitbit / Fitbit Premium] helps you with this goal?</t>
        </is>
      </c>
      <c r="B1577" t="inlineStr">
        <is>
          <t>Get real-time feedback during my workouts (e.g., pace, heart rate zones)</t>
        </is>
      </c>
      <c r="C1577" t="inlineStr">
        <is>
          <t>Top 2 box (Net)</t>
        </is>
      </c>
      <c r="D1577" t="inlineStr">
        <is>
          <t>43</t>
        </is>
      </c>
      <c r="E1577" t="inlineStr">
        <is>
          <t>43</t>
        </is>
      </c>
      <c r="F1577" s="11" t="inlineStr">
        <is>
          <t>True</t>
        </is>
      </c>
    </row>
    <row r="1578">
      <c r="A1578" t="inlineStr">
        <is>
          <t>Qsat2. - [Fitbit / Fitbit Premium] - [Summary Grid] - You mentioned you also use [Fitbit / Fitbit Premium]. How satisfied are you with how [Fitbit / Fitbit Premium] helps you with this goal?</t>
        </is>
      </c>
      <c r="B1578" t="inlineStr">
        <is>
          <t>Get real-time feedback during my workouts (e.g., pace, heart rate zones)</t>
        </is>
      </c>
      <c r="C1578" t="inlineStr">
        <is>
          <t>5 - Very satisfied (5)</t>
        </is>
      </c>
      <c r="D1578" t="inlineStr">
        <is>
          <t>21</t>
        </is>
      </c>
      <c r="E1578" t="inlineStr">
        <is>
          <t>21</t>
        </is>
      </c>
      <c r="F1578" s="11" t="inlineStr">
        <is>
          <t>True</t>
        </is>
      </c>
    </row>
    <row r="1579">
      <c r="A1579" t="inlineStr">
        <is>
          <t>Qsat2. - [Fitbit / Fitbit Premium] - [Summary Grid] - You mentioned you also use [Fitbit / Fitbit Premium]. How satisfied are you with how [Fitbit / Fitbit Premium] helps you with this goal?</t>
        </is>
      </c>
      <c r="B1579" t="inlineStr">
        <is>
          <t>Get real-time feedback during my workouts (e.g., pace, heart rate zones)</t>
        </is>
      </c>
      <c r="C1579" t="inlineStr">
        <is>
          <t>5 - Very satisfied (5)</t>
        </is>
      </c>
      <c r="D1579" t="inlineStr">
        <is>
          <t>21</t>
        </is>
      </c>
      <c r="E1579" t="inlineStr">
        <is>
          <t>21</t>
        </is>
      </c>
      <c r="F1579" s="11" t="inlineStr">
        <is>
          <t>True</t>
        </is>
      </c>
    </row>
    <row r="1580">
      <c r="A1580" t="inlineStr">
        <is>
          <t>Qsat2. - [Fitbit / Fitbit Premium] - [Summary Grid] - You mentioned you also use [Fitbit / Fitbit Premium]. How satisfied are you with how [Fitbit / Fitbit Premium] helps you with this goal?</t>
        </is>
      </c>
      <c r="B1580" t="inlineStr">
        <is>
          <t>Get real-time feedback during my workouts (e.g., pace, heart rate zones)</t>
        </is>
      </c>
      <c r="C1580" t="inlineStr">
        <is>
          <t>4 (4)</t>
        </is>
      </c>
      <c r="D1580" t="inlineStr">
        <is>
          <t>22</t>
        </is>
      </c>
      <c r="E1580" t="inlineStr">
        <is>
          <t>22</t>
        </is>
      </c>
      <c r="F1580" s="11" t="inlineStr">
        <is>
          <t>True</t>
        </is>
      </c>
    </row>
    <row r="1581">
      <c r="A1581" t="inlineStr">
        <is>
          <t>Qsat2. - [Fitbit / Fitbit Premium] - [Summary Grid] - You mentioned you also use [Fitbit / Fitbit Premium]. How satisfied are you with how [Fitbit / Fitbit Premium] helps you with this goal?</t>
        </is>
      </c>
      <c r="B1581" t="inlineStr">
        <is>
          <t>Get real-time feedback during my workouts (e.g., pace, heart rate zones)</t>
        </is>
      </c>
      <c r="C1581" t="inlineStr">
        <is>
          <t>4 (4)</t>
        </is>
      </c>
      <c r="D1581" t="inlineStr">
        <is>
          <t>22</t>
        </is>
      </c>
      <c r="E1581" t="inlineStr">
        <is>
          <t>22</t>
        </is>
      </c>
      <c r="F1581" s="11" t="inlineStr">
        <is>
          <t>True</t>
        </is>
      </c>
    </row>
    <row r="1582">
      <c r="A1582" t="inlineStr">
        <is>
          <t>Qsat2. - [Fitbit / Fitbit Premium] - [Summary Grid] - You mentioned you also use [Fitbit / Fitbit Premium]. How satisfied are you with how [Fitbit / Fitbit Premium] helps you with this goal?</t>
        </is>
      </c>
      <c r="B1582" t="inlineStr">
        <is>
          <t>Get real-time feedback during my workouts (e.g., pace, heart rate zones)</t>
        </is>
      </c>
      <c r="C1582" t="inlineStr">
        <is>
          <t>3 (3)</t>
        </is>
      </c>
      <c r="D1582" t="inlineStr">
        <is>
          <t>11</t>
        </is>
      </c>
      <c r="E1582" t="inlineStr">
        <is>
          <t>11</t>
        </is>
      </c>
      <c r="F1582" s="11" t="inlineStr">
        <is>
          <t>True</t>
        </is>
      </c>
    </row>
    <row r="1583">
      <c r="A1583" t="inlineStr">
        <is>
          <t>Qsat2. - [Fitbit / Fitbit Premium] - [Summary Grid] - You mentioned you also use [Fitbit / Fitbit Premium]. How satisfied are you with how [Fitbit / Fitbit Premium] helps you with this goal?</t>
        </is>
      </c>
      <c r="B1583" t="inlineStr">
        <is>
          <t>Get real-time feedback during my workouts (e.g., pace, heart rate zones)</t>
        </is>
      </c>
      <c r="C1583" t="inlineStr">
        <is>
          <t>3 (3)</t>
        </is>
      </c>
      <c r="D1583" t="inlineStr">
        <is>
          <t>11</t>
        </is>
      </c>
      <c r="E1583" t="inlineStr">
        <is>
          <t>11</t>
        </is>
      </c>
      <c r="F1583" s="11" t="inlineStr">
        <is>
          <t>True</t>
        </is>
      </c>
    </row>
    <row r="1584">
      <c r="A1584" t="inlineStr">
        <is>
          <t>Qsat2. - [Fitbit / Fitbit Premium] - [Summary Grid] - You mentioned you also use [Fitbit / Fitbit Premium]. How satisfied are you with how [Fitbit / Fitbit Premium] helps you with this goal?</t>
        </is>
      </c>
      <c r="B1584" t="inlineStr">
        <is>
          <t>Get real-time feedback during my workouts (e.g., pace, heart rate zones)</t>
        </is>
      </c>
      <c r="C1584" t="inlineStr">
        <is>
          <t>Bottom 2 box (Net)</t>
        </is>
      </c>
      <c r="D1584" t="inlineStr">
        <is>
          <t>6</t>
        </is>
      </c>
      <c r="E1584" t="inlineStr">
        <is>
          <t>6</t>
        </is>
      </c>
      <c r="F1584" s="11" t="inlineStr">
        <is>
          <t>True</t>
        </is>
      </c>
    </row>
    <row r="1585">
      <c r="A1585" t="inlineStr">
        <is>
          <t>Qsat2. - [Fitbit / Fitbit Premium] - [Summary Grid] - You mentioned you also use [Fitbit / Fitbit Premium]. How satisfied are you with how [Fitbit / Fitbit Premium] helps you with this goal?</t>
        </is>
      </c>
      <c r="B1585" t="inlineStr">
        <is>
          <t>Get real-time feedback during my workouts (e.g., pace, heart rate zones)</t>
        </is>
      </c>
      <c r="C1585" t="inlineStr">
        <is>
          <t>Bottom 2 box (Net)</t>
        </is>
      </c>
      <c r="D1585" t="inlineStr">
        <is>
          <t>6</t>
        </is>
      </c>
      <c r="E1585" t="inlineStr">
        <is>
          <t>6</t>
        </is>
      </c>
      <c r="F1585" s="11" t="inlineStr">
        <is>
          <t>True</t>
        </is>
      </c>
    </row>
    <row r="1586">
      <c r="A1586" t="inlineStr">
        <is>
          <t>Qsat2. - [Fitbit / Fitbit Premium] - [Summary Grid] - You mentioned you also use [Fitbit / Fitbit Premium]. How satisfied are you with how [Fitbit / Fitbit Premium] helps you with this goal?</t>
        </is>
      </c>
      <c r="B1586" t="inlineStr">
        <is>
          <t>Get real-time feedback during my workouts (e.g., pace, heart rate zones)</t>
        </is>
      </c>
      <c r="C1586" t="inlineStr">
        <is>
          <t>2 (2)</t>
        </is>
      </c>
      <c r="D1586" t="inlineStr">
        <is>
          <t>4</t>
        </is>
      </c>
      <c r="E1586" t="inlineStr">
        <is>
          <t>4</t>
        </is>
      </c>
      <c r="F1586" s="11" t="inlineStr">
        <is>
          <t>True</t>
        </is>
      </c>
    </row>
    <row r="1587">
      <c r="A1587" t="inlineStr">
        <is>
          <t>Qsat2. - [Fitbit / Fitbit Premium] - [Summary Grid] - You mentioned you also use [Fitbit / Fitbit Premium]. How satisfied are you with how [Fitbit / Fitbit Premium] helps you with this goal?</t>
        </is>
      </c>
      <c r="B1587" t="inlineStr">
        <is>
          <t>Get real-time feedback during my workouts (e.g., pace, heart rate zones)</t>
        </is>
      </c>
      <c r="C1587" t="inlineStr">
        <is>
          <t>2 (2)</t>
        </is>
      </c>
      <c r="D1587" t="inlineStr">
        <is>
          <t>4</t>
        </is>
      </c>
      <c r="E1587" t="inlineStr">
        <is>
          <t>4</t>
        </is>
      </c>
      <c r="F1587" s="11" t="inlineStr">
        <is>
          <t>True</t>
        </is>
      </c>
    </row>
    <row r="1588">
      <c r="A1588" t="inlineStr">
        <is>
          <t>Qsat2. - [Fitbit / Fitbit Premium] - [Summary Grid] - You mentioned you also use [Fitbit / Fitbit Premium]. How satisfied are you with how [Fitbit / Fitbit Premium] helps you with this goal?</t>
        </is>
      </c>
      <c r="B1588" t="inlineStr">
        <is>
          <t>Get real-time feedback during my workouts (e.g., pace, heart rate zones)</t>
        </is>
      </c>
      <c r="C1588" t="inlineStr">
        <is>
          <t>1 - Very dissatisfied (1)</t>
        </is>
      </c>
      <c r="D1588" t="inlineStr">
        <is>
          <t>2</t>
        </is>
      </c>
      <c r="E1588" t="inlineStr">
        <is>
          <t>2</t>
        </is>
      </c>
      <c r="F1588" s="11" t="inlineStr">
        <is>
          <t>True</t>
        </is>
      </c>
    </row>
    <row r="1589">
      <c r="A1589" t="inlineStr">
        <is>
          <t>Qsat2. - [Fitbit / Fitbit Premium] - [Summary Grid] - You mentioned you also use [Fitbit / Fitbit Premium]. How satisfied are you with how [Fitbit / Fitbit Premium] helps you with this goal?</t>
        </is>
      </c>
      <c r="B1589" t="inlineStr">
        <is>
          <t>Get real-time feedback during my workouts (e.g., pace, heart rate zones)</t>
        </is>
      </c>
      <c r="C1589" t="inlineStr">
        <is>
          <t>1 - Very dissatisfied (1)</t>
        </is>
      </c>
      <c r="D1589" t="inlineStr">
        <is>
          <t>2</t>
        </is>
      </c>
      <c r="E1589" t="inlineStr">
        <is>
          <t>2</t>
        </is>
      </c>
      <c r="F1589" s="11" t="inlineStr">
        <is>
          <t>True</t>
        </is>
      </c>
    </row>
    <row r="1590">
      <c r="A1590" t="inlineStr">
        <is>
          <t>Qsat2. - [Fitbit / Fitbit Premium] - [Summary Grid] - You mentioned you also use [Fitbit / Fitbit Premium]. How satisfied are you with how [Fitbit / Fitbit Premium] helps you with this goal?</t>
        </is>
      </c>
      <c r="B1590" t="inlineStr">
        <is>
          <t>Get real-time feedback during my workouts (e.g., pace, heart rate zones)</t>
        </is>
      </c>
      <c r="C1590" t="inlineStr">
        <is>
          <t>Sigma</t>
        </is>
      </c>
      <c r="D1590" t="inlineStr">
        <is>
          <t>60</t>
        </is>
      </c>
      <c r="E1590" t="inlineStr">
        <is>
          <t>60</t>
        </is>
      </c>
      <c r="F1590" s="11" t="inlineStr">
        <is>
          <t>True</t>
        </is>
      </c>
    </row>
    <row r="1591">
      <c r="A1591" t="inlineStr">
        <is>
          <t>Qsat2. - [Fitbit / Fitbit Premium] - [Summary Grid] - You mentioned you also use [Fitbit / Fitbit Premium]. How satisfied are you with how [Fitbit / Fitbit Premium] helps you with this goal?</t>
        </is>
      </c>
      <c r="B1591" t="inlineStr">
        <is>
          <t>Get real-time feedback during my workouts (e.g., pace, heart rate zones)</t>
        </is>
      </c>
      <c r="C1591" t="inlineStr">
        <is>
          <t>Sigma</t>
        </is>
      </c>
      <c r="D1591" t="inlineStr">
        <is>
          <t>60</t>
        </is>
      </c>
      <c r="E1591" t="inlineStr">
        <is>
          <t>60</t>
        </is>
      </c>
      <c r="F1591" s="11" t="inlineStr">
        <is>
          <t>True</t>
        </is>
      </c>
    </row>
    <row r="1592">
      <c r="A1592" t="inlineStr">
        <is>
          <t>Qsat2. - [Fitbit / Fitbit Premium] - [Summary Grid] - You mentioned you also use [Fitbit / Fitbit Premium]. How satisfied are you with how [Fitbit / Fitbit Premium] helps you with this goal?</t>
        </is>
      </c>
      <c r="B1592" t="inlineStr">
        <is>
          <t>Get real-time feedback during my workouts (e.g., pace, heart rate zones)</t>
        </is>
      </c>
      <c r="C1592" t="inlineStr">
        <is>
          <t>Mean</t>
        </is>
      </c>
      <c r="D1592" t="inlineStr">
        <is>
          <t>3.93</t>
        </is>
      </c>
      <c r="E1592" t="inlineStr">
        <is>
          <t>3.93</t>
        </is>
      </c>
      <c r="F1592" s="11" t="inlineStr">
        <is>
          <t>True</t>
        </is>
      </c>
    </row>
    <row r="1593">
      <c r="A1593" t="inlineStr">
        <is>
          <t>Qsat2. - [Fitbit / Fitbit Premium] - [Summary Grid] - You mentioned you also use [Fitbit / Fitbit Premium]. How satisfied are you with how [Fitbit / Fitbit Premium] helps you with this goal?</t>
        </is>
      </c>
      <c r="B1593" t="inlineStr">
        <is>
          <t>Get real-time feedback during my workouts (e.g., pace, heart rate zones)</t>
        </is>
      </c>
      <c r="C1593" t="inlineStr">
        <is>
          <t>Mean</t>
        </is>
      </c>
      <c r="D1593" t="inlineStr">
        <is>
          <t>3.93</t>
        </is>
      </c>
      <c r="E1593" t="inlineStr">
        <is>
          <t>3.93</t>
        </is>
      </c>
      <c r="F1593" s="11" t="inlineStr">
        <is>
          <t>True</t>
        </is>
      </c>
    </row>
    <row r="1594">
      <c r="A1594" t="inlineStr">
        <is>
          <t>Qsat2. - [Fitbit / Fitbit Premium] - [Summary Grid] - You mentioned you also use [Fitbit / Fitbit Premium]. How satisfied are you with how [Fitbit / Fitbit Premium] helps you with this goal?</t>
        </is>
      </c>
      <c r="B1594" t="inlineStr">
        <is>
          <t>Get real-time feedback during my workouts (e.g., pace, heart rate zones)</t>
        </is>
      </c>
      <c r="C1594" t="inlineStr">
        <is>
          <t>Std. Dev.</t>
        </is>
      </c>
      <c r="D1594" t="inlineStr">
        <is>
          <t>1.06</t>
        </is>
      </c>
      <c r="E1594" t="inlineStr">
        <is>
          <t>1.06</t>
        </is>
      </c>
      <c r="F1594" s="11" t="inlineStr">
        <is>
          <t>True</t>
        </is>
      </c>
    </row>
    <row r="1595">
      <c r="A1595" t="inlineStr">
        <is>
          <t>Qsat2. - [Fitbit / Fitbit Premium] - [Summary Grid] - You mentioned you also use [Fitbit / Fitbit Premium]. How satisfied are you with how [Fitbit / Fitbit Premium] helps you with this goal?</t>
        </is>
      </c>
      <c r="B1595" t="inlineStr">
        <is>
          <t>Get real-time feedback during my workouts (e.g., pace, heart rate zones)</t>
        </is>
      </c>
      <c r="C1595" t="inlineStr">
        <is>
          <t>Std. Dev.</t>
        </is>
      </c>
      <c r="D1595" t="inlineStr">
        <is>
          <t>1.06</t>
        </is>
      </c>
      <c r="E1595" t="inlineStr">
        <is>
          <t>1.06</t>
        </is>
      </c>
      <c r="F1595" s="11" t="inlineStr">
        <is>
          <t>True</t>
        </is>
      </c>
    </row>
    <row r="1596">
      <c r="A1596" t="inlineStr">
        <is>
          <t>Qsat2. - [Fitbit / Fitbit Premium] - [Summary Grid] - You mentioned you also use [Fitbit / Fitbit Premium]. How satisfied are you with how [Fitbit / Fitbit Premium] helps you with this goal?</t>
        </is>
      </c>
      <c r="B1596" t="inlineStr">
        <is>
          <t>Get real-time feedback during my workouts (e.g., pace, heart rate zones)</t>
        </is>
      </c>
      <c r="C1596" t="inlineStr">
        <is>
          <t>Std. Err.</t>
        </is>
      </c>
      <c r="D1596" t="inlineStr">
        <is>
          <t>0.14</t>
        </is>
      </c>
      <c r="E1596" t="inlineStr">
        <is>
          <t>0.14</t>
        </is>
      </c>
      <c r="F1596" s="11" t="inlineStr">
        <is>
          <t>True</t>
        </is>
      </c>
    </row>
    <row r="1597">
      <c r="A1597" t="inlineStr">
        <is>
          <t>Qsat2. - [Fitbit / Fitbit Premium] - [Summary Grid] - You mentioned you also use [Fitbit / Fitbit Premium]. How satisfied are you with how [Fitbit / Fitbit Premium] helps you with this goal?</t>
        </is>
      </c>
      <c r="B1597" t="inlineStr">
        <is>
          <t>Get real-time feedback during my workouts (e.g., pace, heart rate zones)</t>
        </is>
      </c>
      <c r="C1597" t="inlineStr">
        <is>
          <t>Std. Err.</t>
        </is>
      </c>
      <c r="D1597" t="inlineStr">
        <is>
          <t>0.14</t>
        </is>
      </c>
      <c r="E1597" t="inlineStr">
        <is>
          <t>0.14</t>
        </is>
      </c>
      <c r="F1597" s="11" t="inlineStr">
        <is>
          <t>True</t>
        </is>
      </c>
    </row>
    <row r="1598">
      <c r="A1598" t="inlineStr">
        <is>
          <t>Qsat2. - [Fitbit / Fitbit Premium] - [Summary Grid] - You mentioned you also use [Fitbit / Fitbit Premium]. How satisfied are you with how [Fitbit / Fitbit Premium] helps you with this goal?</t>
        </is>
      </c>
      <c r="B1598" t="inlineStr">
        <is>
          <t>Understand my sleep quality, patterns, and duration</t>
        </is>
      </c>
      <c r="C1598" t="inlineStr">
        <is>
          <t>Base: Total Answering</t>
        </is>
      </c>
      <c r="D1598" t="inlineStr">
        <is>
          <t>50</t>
        </is>
      </c>
      <c r="E1598" t="inlineStr">
        <is>
          <t>50</t>
        </is>
      </c>
      <c r="F1598" s="11" t="inlineStr">
        <is>
          <t>True</t>
        </is>
      </c>
    </row>
    <row r="1599">
      <c r="A1599" t="inlineStr">
        <is>
          <t>Qsat2. - [Fitbit / Fitbit Premium] - [Summary Grid] - You mentioned you also use [Fitbit / Fitbit Premium]. How satisfied are you with how [Fitbit / Fitbit Premium] helps you with this goal?</t>
        </is>
      </c>
      <c r="B1599" t="inlineStr">
        <is>
          <t>Understand my sleep quality, patterns, and duration</t>
        </is>
      </c>
      <c r="C1599" t="inlineStr">
        <is>
          <t>Base: Total Answering</t>
        </is>
      </c>
      <c r="D1599" t="inlineStr">
        <is>
          <t>50</t>
        </is>
      </c>
      <c r="E1599" t="inlineStr">
        <is>
          <t>50</t>
        </is>
      </c>
      <c r="F1599" s="11" t="inlineStr">
        <is>
          <t>True</t>
        </is>
      </c>
    </row>
    <row r="1600">
      <c r="A1600" t="inlineStr">
        <is>
          <t>Qsat2. - [Fitbit / Fitbit Premium] - [Summary Grid] - You mentioned you also use [Fitbit / Fitbit Premium]. How satisfied are you with how [Fitbit / Fitbit Premium] helps you with this goal?</t>
        </is>
      </c>
      <c r="B1600" t="inlineStr">
        <is>
          <t>Understand my sleep quality, patterns, and duration</t>
        </is>
      </c>
      <c r="C1600" t="inlineStr">
        <is>
          <t>Top 2 box (Net)</t>
        </is>
      </c>
      <c r="D1600" t="inlineStr">
        <is>
          <t>35</t>
        </is>
      </c>
      <c r="E1600" t="inlineStr">
        <is>
          <t>35</t>
        </is>
      </c>
      <c r="F1600" s="11" t="inlineStr">
        <is>
          <t>True</t>
        </is>
      </c>
    </row>
    <row r="1601">
      <c r="A1601" t="inlineStr">
        <is>
          <t>Qsat2. - [Fitbit / Fitbit Premium] - [Summary Grid] - You mentioned you also use [Fitbit / Fitbit Premium]. How satisfied are you with how [Fitbit / Fitbit Premium] helps you with this goal?</t>
        </is>
      </c>
      <c r="B1601" t="inlineStr">
        <is>
          <t>Understand my sleep quality, patterns, and duration</t>
        </is>
      </c>
      <c r="C1601" t="inlineStr">
        <is>
          <t>Top 2 box (Net)</t>
        </is>
      </c>
      <c r="D1601" t="inlineStr">
        <is>
          <t>35</t>
        </is>
      </c>
      <c r="E1601" t="inlineStr">
        <is>
          <t>35</t>
        </is>
      </c>
      <c r="F1601" s="11" t="inlineStr">
        <is>
          <t>True</t>
        </is>
      </c>
    </row>
    <row r="1602">
      <c r="A1602" t="inlineStr">
        <is>
          <t>Qsat2. - [Fitbit / Fitbit Premium] - [Summary Grid] - You mentioned you also use [Fitbit / Fitbit Premium]. How satisfied are you with how [Fitbit / Fitbit Premium] helps you with this goal?</t>
        </is>
      </c>
      <c r="B1602" t="inlineStr">
        <is>
          <t>Understand my sleep quality, patterns, and duration</t>
        </is>
      </c>
      <c r="C1602" t="inlineStr">
        <is>
          <t>5 - Very satisfied (5)</t>
        </is>
      </c>
      <c r="D1602" t="inlineStr">
        <is>
          <t>17</t>
        </is>
      </c>
      <c r="E1602" t="inlineStr">
        <is>
          <t>17</t>
        </is>
      </c>
      <c r="F1602" s="11" t="inlineStr">
        <is>
          <t>True</t>
        </is>
      </c>
    </row>
    <row r="1603">
      <c r="A1603" t="inlineStr">
        <is>
          <t>Qsat2. - [Fitbit / Fitbit Premium] - [Summary Grid] - You mentioned you also use [Fitbit / Fitbit Premium]. How satisfied are you with how [Fitbit / Fitbit Premium] helps you with this goal?</t>
        </is>
      </c>
      <c r="B1603" t="inlineStr">
        <is>
          <t>Understand my sleep quality, patterns, and duration</t>
        </is>
      </c>
      <c r="C1603" t="inlineStr">
        <is>
          <t>5 - Very satisfied (5)</t>
        </is>
      </c>
      <c r="D1603" t="inlineStr">
        <is>
          <t>17</t>
        </is>
      </c>
      <c r="E1603" t="inlineStr">
        <is>
          <t>17</t>
        </is>
      </c>
      <c r="F1603" s="11" t="inlineStr">
        <is>
          <t>True</t>
        </is>
      </c>
    </row>
    <row r="1604">
      <c r="A1604" t="inlineStr">
        <is>
          <t>Qsat2. - [Fitbit / Fitbit Premium] - [Summary Grid] - You mentioned you also use [Fitbit / Fitbit Premium]. How satisfied are you with how [Fitbit / Fitbit Premium] helps you with this goal?</t>
        </is>
      </c>
      <c r="B1604" t="inlineStr">
        <is>
          <t>Understand my sleep quality, patterns, and duration</t>
        </is>
      </c>
      <c r="C1604" t="inlineStr">
        <is>
          <t>4 (4)</t>
        </is>
      </c>
      <c r="D1604" t="inlineStr">
        <is>
          <t>18</t>
        </is>
      </c>
      <c r="E1604" t="inlineStr">
        <is>
          <t>18</t>
        </is>
      </c>
      <c r="F1604" s="11" t="inlineStr">
        <is>
          <t>True</t>
        </is>
      </c>
    </row>
    <row r="1605">
      <c r="A1605" t="inlineStr">
        <is>
          <t>Qsat2. - [Fitbit / Fitbit Premium] - [Summary Grid] - You mentioned you also use [Fitbit / Fitbit Premium]. How satisfied are you with how [Fitbit / Fitbit Premium] helps you with this goal?</t>
        </is>
      </c>
      <c r="B1605" t="inlineStr">
        <is>
          <t>Understand my sleep quality, patterns, and duration</t>
        </is>
      </c>
      <c r="C1605" t="inlineStr">
        <is>
          <t>4 (4)</t>
        </is>
      </c>
      <c r="D1605" t="inlineStr">
        <is>
          <t>18</t>
        </is>
      </c>
      <c r="E1605" t="inlineStr">
        <is>
          <t>18</t>
        </is>
      </c>
      <c r="F1605" s="11" t="inlineStr">
        <is>
          <t>True</t>
        </is>
      </c>
    </row>
    <row r="1606">
      <c r="A1606" t="inlineStr">
        <is>
          <t>Qsat2. - [Fitbit / Fitbit Premium] - [Summary Grid] - You mentioned you also use [Fitbit / Fitbit Premium]. How satisfied are you with how [Fitbit / Fitbit Premium] helps you with this goal?</t>
        </is>
      </c>
      <c r="B1606" t="inlineStr">
        <is>
          <t>Understand my sleep quality, patterns, and duration</t>
        </is>
      </c>
      <c r="C1606" t="inlineStr">
        <is>
          <t>3 (3)</t>
        </is>
      </c>
      <c r="D1606" t="inlineStr">
        <is>
          <t>6</t>
        </is>
      </c>
      <c r="E1606" t="inlineStr">
        <is>
          <t>6</t>
        </is>
      </c>
      <c r="F1606" s="11" t="inlineStr">
        <is>
          <t>True</t>
        </is>
      </c>
    </row>
    <row r="1607">
      <c r="A1607" t="inlineStr">
        <is>
          <t>Qsat2. - [Fitbit / Fitbit Premium] - [Summary Grid] - You mentioned you also use [Fitbit / Fitbit Premium]. How satisfied are you with how [Fitbit / Fitbit Premium] helps you with this goal?</t>
        </is>
      </c>
      <c r="B1607" t="inlineStr">
        <is>
          <t>Understand my sleep quality, patterns, and duration</t>
        </is>
      </c>
      <c r="C1607" t="inlineStr">
        <is>
          <t>3 (3)</t>
        </is>
      </c>
      <c r="D1607" t="inlineStr">
        <is>
          <t>6</t>
        </is>
      </c>
      <c r="E1607" t="inlineStr">
        <is>
          <t>6</t>
        </is>
      </c>
      <c r="F1607" s="11" t="inlineStr">
        <is>
          <t>True</t>
        </is>
      </c>
    </row>
    <row r="1608">
      <c r="A1608" t="inlineStr">
        <is>
          <t>Qsat2. - [Fitbit / Fitbit Premium] - [Summary Grid] - You mentioned you also use [Fitbit / Fitbit Premium]. How satisfied are you with how [Fitbit / Fitbit Premium] helps you with this goal?</t>
        </is>
      </c>
      <c r="B1608" t="inlineStr">
        <is>
          <t>Understand my sleep quality, patterns, and duration</t>
        </is>
      </c>
      <c r="C1608" t="inlineStr">
        <is>
          <t>Bottom 2 box (Net)</t>
        </is>
      </c>
      <c r="D1608" t="inlineStr">
        <is>
          <t>9</t>
        </is>
      </c>
      <c r="E1608" t="inlineStr">
        <is>
          <t>9</t>
        </is>
      </c>
      <c r="F1608" s="11" t="inlineStr">
        <is>
          <t>True</t>
        </is>
      </c>
    </row>
    <row r="1609">
      <c r="A1609" t="inlineStr">
        <is>
          <t>Qsat2. - [Fitbit / Fitbit Premium] - [Summary Grid] - You mentioned you also use [Fitbit / Fitbit Premium]. How satisfied are you with how [Fitbit / Fitbit Premium] helps you with this goal?</t>
        </is>
      </c>
      <c r="B1609" t="inlineStr">
        <is>
          <t>Understand my sleep quality, patterns, and duration</t>
        </is>
      </c>
      <c r="C1609" t="inlineStr">
        <is>
          <t>Bottom 2 box (Net)</t>
        </is>
      </c>
      <c r="D1609" t="inlineStr">
        <is>
          <t>9</t>
        </is>
      </c>
      <c r="E1609" t="inlineStr">
        <is>
          <t>9</t>
        </is>
      </c>
      <c r="F1609" s="11" t="inlineStr">
        <is>
          <t>True</t>
        </is>
      </c>
    </row>
    <row r="1610">
      <c r="A1610" t="inlineStr">
        <is>
          <t>Qsat2. - [Fitbit / Fitbit Premium] - [Summary Grid] - You mentioned you also use [Fitbit / Fitbit Premium]. How satisfied are you with how [Fitbit / Fitbit Premium] helps you with this goal?</t>
        </is>
      </c>
      <c r="B1610" t="inlineStr">
        <is>
          <t>Understand my sleep quality, patterns, and duration</t>
        </is>
      </c>
      <c r="C1610" t="inlineStr">
        <is>
          <t>2 (2)</t>
        </is>
      </c>
      <c r="D1610" t="inlineStr">
        <is>
          <t>6</t>
        </is>
      </c>
      <c r="E1610" t="inlineStr">
        <is>
          <t>6</t>
        </is>
      </c>
      <c r="F1610" s="11" t="inlineStr">
        <is>
          <t>True</t>
        </is>
      </c>
    </row>
    <row r="1611">
      <c r="A1611" t="inlineStr">
        <is>
          <t>Qsat2. - [Fitbit / Fitbit Premium] - [Summary Grid] - You mentioned you also use [Fitbit / Fitbit Premium]. How satisfied are you with how [Fitbit / Fitbit Premium] helps you with this goal?</t>
        </is>
      </c>
      <c r="B1611" t="inlineStr">
        <is>
          <t>Understand my sleep quality, patterns, and duration</t>
        </is>
      </c>
      <c r="C1611" t="inlineStr">
        <is>
          <t>2 (2)</t>
        </is>
      </c>
      <c r="D1611" t="inlineStr">
        <is>
          <t>6</t>
        </is>
      </c>
      <c r="E1611" t="inlineStr">
        <is>
          <t>6</t>
        </is>
      </c>
      <c r="F1611" s="11" t="inlineStr">
        <is>
          <t>True</t>
        </is>
      </c>
    </row>
    <row r="1612">
      <c r="A1612" t="inlineStr">
        <is>
          <t>Qsat2. - [Fitbit / Fitbit Premium] - [Summary Grid] - You mentioned you also use [Fitbit / Fitbit Premium]. How satisfied are you with how [Fitbit / Fitbit Premium] helps you with this goal?</t>
        </is>
      </c>
      <c r="B1612" t="inlineStr">
        <is>
          <t>Understand my sleep quality, patterns, and duration</t>
        </is>
      </c>
      <c r="C1612" t="inlineStr">
        <is>
          <t>1 - Very dissatisfied (1)</t>
        </is>
      </c>
      <c r="D1612" t="inlineStr">
        <is>
          <t>3</t>
        </is>
      </c>
      <c r="E1612" t="inlineStr">
        <is>
          <t>3</t>
        </is>
      </c>
      <c r="F1612" s="11" t="inlineStr">
        <is>
          <t>True</t>
        </is>
      </c>
    </row>
    <row r="1613">
      <c r="A1613" t="inlineStr">
        <is>
          <t>Qsat2. - [Fitbit / Fitbit Premium] - [Summary Grid] - You mentioned you also use [Fitbit / Fitbit Premium]. How satisfied are you with how [Fitbit / Fitbit Premium] helps you with this goal?</t>
        </is>
      </c>
      <c r="B1613" t="inlineStr">
        <is>
          <t>Understand my sleep quality, patterns, and duration</t>
        </is>
      </c>
      <c r="C1613" t="inlineStr">
        <is>
          <t>1 - Very dissatisfied (1)</t>
        </is>
      </c>
      <c r="D1613" t="inlineStr">
        <is>
          <t>3</t>
        </is>
      </c>
      <c r="E1613" t="inlineStr">
        <is>
          <t>3</t>
        </is>
      </c>
      <c r="F1613" s="11" t="inlineStr">
        <is>
          <t>True</t>
        </is>
      </c>
    </row>
    <row r="1614">
      <c r="A1614" t="inlineStr">
        <is>
          <t>Qsat2. - [Fitbit / Fitbit Premium] - [Summary Grid] - You mentioned you also use [Fitbit / Fitbit Premium]. How satisfied are you with how [Fitbit / Fitbit Premium] helps you with this goal?</t>
        </is>
      </c>
      <c r="B1614" t="inlineStr">
        <is>
          <t>Understand my sleep quality, patterns, and duration</t>
        </is>
      </c>
      <c r="C1614" t="inlineStr">
        <is>
          <t>Sigma</t>
        </is>
      </c>
      <c r="D1614" t="inlineStr">
        <is>
          <t>50</t>
        </is>
      </c>
      <c r="E1614" t="inlineStr">
        <is>
          <t>50</t>
        </is>
      </c>
      <c r="F1614" s="11" t="inlineStr">
        <is>
          <t>True</t>
        </is>
      </c>
    </row>
    <row r="1615">
      <c r="A1615" t="inlineStr">
        <is>
          <t>Qsat2. - [Fitbit / Fitbit Premium] - [Summary Grid] - You mentioned you also use [Fitbit / Fitbit Premium]. How satisfied are you with how [Fitbit / Fitbit Premium] helps you with this goal?</t>
        </is>
      </c>
      <c r="B1615" t="inlineStr">
        <is>
          <t>Understand my sleep quality, patterns, and duration</t>
        </is>
      </c>
      <c r="C1615" t="inlineStr">
        <is>
          <t>Sigma</t>
        </is>
      </c>
      <c r="D1615" t="inlineStr">
        <is>
          <t>50</t>
        </is>
      </c>
      <c r="E1615" t="inlineStr">
        <is>
          <t>50</t>
        </is>
      </c>
      <c r="F1615" s="11" t="inlineStr">
        <is>
          <t>True</t>
        </is>
      </c>
    </row>
    <row r="1616">
      <c r="A1616" t="inlineStr">
        <is>
          <t>Qsat2. - [Fitbit / Fitbit Premium] - [Summary Grid] - You mentioned you also use [Fitbit / Fitbit Premium]. How satisfied are you with how [Fitbit / Fitbit Premium] helps you with this goal?</t>
        </is>
      </c>
      <c r="B1616" t="inlineStr">
        <is>
          <t>Understand my sleep quality, patterns, and duration</t>
        </is>
      </c>
      <c r="C1616" t="inlineStr">
        <is>
          <t>Mean</t>
        </is>
      </c>
      <c r="D1616" t="inlineStr">
        <is>
          <t>3.8</t>
        </is>
      </c>
      <c r="E1616" t="inlineStr">
        <is>
          <t>3.8</t>
        </is>
      </c>
      <c r="F1616" s="11" t="inlineStr">
        <is>
          <t>True</t>
        </is>
      </c>
    </row>
    <row r="1617">
      <c r="A1617" t="inlineStr">
        <is>
          <t>Qsat2. - [Fitbit / Fitbit Premium] - [Summary Grid] - You mentioned you also use [Fitbit / Fitbit Premium]. How satisfied are you with how [Fitbit / Fitbit Premium] helps you with this goal?</t>
        </is>
      </c>
      <c r="B1617" t="inlineStr">
        <is>
          <t>Understand my sleep quality, patterns, and duration</t>
        </is>
      </c>
      <c r="C1617" t="inlineStr">
        <is>
          <t>Mean</t>
        </is>
      </c>
      <c r="D1617" t="inlineStr">
        <is>
          <t>3.8</t>
        </is>
      </c>
      <c r="E1617" t="inlineStr">
        <is>
          <t>3.8</t>
        </is>
      </c>
      <c r="F1617" s="11" t="inlineStr">
        <is>
          <t>True</t>
        </is>
      </c>
    </row>
    <row r="1618">
      <c r="A1618" t="inlineStr">
        <is>
          <t>Qsat2. - [Fitbit / Fitbit Premium] - [Summary Grid] - You mentioned you also use [Fitbit / Fitbit Premium]. How satisfied are you with how [Fitbit / Fitbit Premium] helps you with this goal?</t>
        </is>
      </c>
      <c r="B1618" t="inlineStr">
        <is>
          <t>Understand my sleep quality, patterns, and duration</t>
        </is>
      </c>
      <c r="C1618" t="inlineStr">
        <is>
          <t>Std. Dev.</t>
        </is>
      </c>
      <c r="D1618" t="inlineStr">
        <is>
          <t>1.21</t>
        </is>
      </c>
      <c r="E1618" t="inlineStr">
        <is>
          <t>1.21</t>
        </is>
      </c>
      <c r="F1618" s="11" t="inlineStr">
        <is>
          <t>True</t>
        </is>
      </c>
    </row>
    <row r="1619">
      <c r="A1619" t="inlineStr">
        <is>
          <t>Qsat2. - [Fitbit / Fitbit Premium] - [Summary Grid] - You mentioned you also use [Fitbit / Fitbit Premium]. How satisfied are you with how [Fitbit / Fitbit Premium] helps you with this goal?</t>
        </is>
      </c>
      <c r="B1619" t="inlineStr">
        <is>
          <t>Understand my sleep quality, patterns, and duration</t>
        </is>
      </c>
      <c r="C1619" t="inlineStr">
        <is>
          <t>Std. Dev.</t>
        </is>
      </c>
      <c r="D1619" t="inlineStr">
        <is>
          <t>1.21</t>
        </is>
      </c>
      <c r="E1619" t="inlineStr">
        <is>
          <t>1.21</t>
        </is>
      </c>
      <c r="F1619" s="11" t="inlineStr">
        <is>
          <t>True</t>
        </is>
      </c>
    </row>
    <row r="1620">
      <c r="A1620" t="inlineStr">
        <is>
          <t>Qsat2. - [Fitbit / Fitbit Premium] - [Summary Grid] - You mentioned you also use [Fitbit / Fitbit Premium]. How satisfied are you with how [Fitbit / Fitbit Premium] helps you with this goal?</t>
        </is>
      </c>
      <c r="B1620" t="inlineStr">
        <is>
          <t>Understand my sleep quality, patterns, and duration</t>
        </is>
      </c>
      <c r="C1620" t="inlineStr">
        <is>
          <t>Std. Err.</t>
        </is>
      </c>
      <c r="D1620" t="inlineStr">
        <is>
          <t>0.17</t>
        </is>
      </c>
      <c r="E1620" t="inlineStr">
        <is>
          <t>0.17</t>
        </is>
      </c>
      <c r="F1620" s="11" t="inlineStr">
        <is>
          <t>True</t>
        </is>
      </c>
    </row>
    <row r="1621">
      <c r="A1621" t="inlineStr">
        <is>
          <t>Qsat2. - [Fitbit / Fitbit Premium] - [Summary Grid] - You mentioned you also use [Fitbit / Fitbit Premium]. How satisfied are you with how [Fitbit / Fitbit Premium] helps you with this goal?</t>
        </is>
      </c>
      <c r="B1621" t="inlineStr">
        <is>
          <t>Understand my sleep quality, patterns, and duration</t>
        </is>
      </c>
      <c r="C1621" t="inlineStr">
        <is>
          <t>Std. Err.</t>
        </is>
      </c>
      <c r="D1621" t="inlineStr">
        <is>
          <t>0.17</t>
        </is>
      </c>
      <c r="E1621" t="inlineStr">
        <is>
          <t>0.17</t>
        </is>
      </c>
      <c r="F1621" s="11" t="inlineStr">
        <is>
          <t>True</t>
        </is>
      </c>
    </row>
    <row r="1622">
      <c r="A1622" t="inlineStr">
        <is>
          <t>Qsat2. - [Fitbit / Fitbit Premium] - [Summary Grid] - You mentioned you also use [Fitbit / Fitbit Premium]. How satisfied are you with how [Fitbit / Fitbit Premium] helps you with this goal?</t>
        </is>
      </c>
      <c r="B1622" t="inlineStr">
        <is>
          <t>Know if my body is physically recovered and ready for a workout</t>
        </is>
      </c>
      <c r="C1622" t="inlineStr">
        <is>
          <t>Base: Total Answering</t>
        </is>
      </c>
      <c r="D1622" t="inlineStr">
        <is>
          <t>41</t>
        </is>
      </c>
      <c r="E1622" t="inlineStr">
        <is>
          <t>41</t>
        </is>
      </c>
      <c r="F1622" s="11" t="inlineStr">
        <is>
          <t>True</t>
        </is>
      </c>
    </row>
    <row r="1623">
      <c r="A1623" t="inlineStr">
        <is>
          <t>Qsat2. - [Fitbit / Fitbit Premium] - [Summary Grid] - You mentioned you also use [Fitbit / Fitbit Premium]. How satisfied are you with how [Fitbit / Fitbit Premium] helps you with this goal?</t>
        </is>
      </c>
      <c r="B1623" t="inlineStr">
        <is>
          <t>Know if my body is physically recovered and ready for a workout</t>
        </is>
      </c>
      <c r="C1623" t="inlineStr">
        <is>
          <t>Base: Total Answering</t>
        </is>
      </c>
      <c r="D1623" t="inlineStr">
        <is>
          <t>41</t>
        </is>
      </c>
      <c r="E1623" t="inlineStr">
        <is>
          <t>41</t>
        </is>
      </c>
      <c r="F1623" s="11" t="inlineStr">
        <is>
          <t>True</t>
        </is>
      </c>
    </row>
    <row r="1624">
      <c r="A1624" t="inlineStr">
        <is>
          <t>Qsat2. - [Fitbit / Fitbit Premium] - [Summary Grid] - You mentioned you also use [Fitbit / Fitbit Premium]. How satisfied are you with how [Fitbit / Fitbit Premium] helps you with this goal?</t>
        </is>
      </c>
      <c r="B1624" t="inlineStr">
        <is>
          <t>Know if my body is physically recovered and ready for a workout</t>
        </is>
      </c>
      <c r="C1624" t="inlineStr">
        <is>
          <t>Top 2 box (Net)</t>
        </is>
      </c>
      <c r="D1624" t="inlineStr">
        <is>
          <t>32</t>
        </is>
      </c>
      <c r="E1624" t="inlineStr">
        <is>
          <t>32</t>
        </is>
      </c>
      <c r="F1624" s="11" t="inlineStr">
        <is>
          <t>True</t>
        </is>
      </c>
    </row>
    <row r="1625">
      <c r="A1625" t="inlineStr">
        <is>
          <t>Qsat2. - [Fitbit / Fitbit Premium] - [Summary Grid] - You mentioned you also use [Fitbit / Fitbit Premium]. How satisfied are you with how [Fitbit / Fitbit Premium] helps you with this goal?</t>
        </is>
      </c>
      <c r="B1625" t="inlineStr">
        <is>
          <t>Know if my body is physically recovered and ready for a workout</t>
        </is>
      </c>
      <c r="C1625" t="inlineStr">
        <is>
          <t>Top 2 box (Net)</t>
        </is>
      </c>
      <c r="D1625" t="inlineStr">
        <is>
          <t>32</t>
        </is>
      </c>
      <c r="E1625" t="inlineStr">
        <is>
          <t>32</t>
        </is>
      </c>
      <c r="F1625" s="11" t="inlineStr">
        <is>
          <t>True</t>
        </is>
      </c>
    </row>
    <row r="1626">
      <c r="A1626" t="inlineStr">
        <is>
          <t>Qsat2. - [Fitbit / Fitbit Premium] - [Summary Grid] - You mentioned you also use [Fitbit / Fitbit Premium]. How satisfied are you with how [Fitbit / Fitbit Premium] helps you with this goal?</t>
        </is>
      </c>
      <c r="B1626" t="inlineStr">
        <is>
          <t>Know if my body is physically recovered and ready for a workout</t>
        </is>
      </c>
      <c r="C1626" t="inlineStr">
        <is>
          <t>5 - Very satisfied (5)</t>
        </is>
      </c>
      <c r="D1626" t="inlineStr">
        <is>
          <t>15</t>
        </is>
      </c>
      <c r="E1626" t="inlineStr">
        <is>
          <t>15</t>
        </is>
      </c>
      <c r="F1626" s="11" t="inlineStr">
        <is>
          <t>True</t>
        </is>
      </c>
    </row>
    <row r="1627">
      <c r="A1627" t="inlineStr">
        <is>
          <t>Qsat2. - [Fitbit / Fitbit Premium] - [Summary Grid] - You mentioned you also use [Fitbit / Fitbit Premium]. How satisfied are you with how [Fitbit / Fitbit Premium] helps you with this goal?</t>
        </is>
      </c>
      <c r="B1627" t="inlineStr">
        <is>
          <t>Know if my body is physically recovered and ready for a workout</t>
        </is>
      </c>
      <c r="C1627" t="inlineStr">
        <is>
          <t>5 - Very satisfied (5)</t>
        </is>
      </c>
      <c r="D1627" t="inlineStr">
        <is>
          <t>15</t>
        </is>
      </c>
      <c r="E1627" t="inlineStr">
        <is>
          <t>15</t>
        </is>
      </c>
      <c r="F1627" s="11" t="inlineStr">
        <is>
          <t>True</t>
        </is>
      </c>
    </row>
    <row r="1628">
      <c r="A1628" t="inlineStr">
        <is>
          <t>Qsat2. - [Fitbit / Fitbit Premium] - [Summary Grid] - You mentioned you also use [Fitbit / Fitbit Premium]. How satisfied are you with how [Fitbit / Fitbit Premium] helps you with this goal?</t>
        </is>
      </c>
      <c r="B1628" t="inlineStr">
        <is>
          <t>Know if my body is physically recovered and ready for a workout</t>
        </is>
      </c>
      <c r="C1628" t="inlineStr">
        <is>
          <t>4 (4)</t>
        </is>
      </c>
      <c r="D1628" t="inlineStr">
        <is>
          <t>17</t>
        </is>
      </c>
      <c r="E1628" t="inlineStr">
        <is>
          <t>17</t>
        </is>
      </c>
      <c r="F1628" s="11" t="inlineStr">
        <is>
          <t>True</t>
        </is>
      </c>
    </row>
    <row r="1629">
      <c r="A1629" t="inlineStr">
        <is>
          <t>Qsat2. - [Fitbit / Fitbit Premium] - [Summary Grid] - You mentioned you also use [Fitbit / Fitbit Premium]. How satisfied are you with how [Fitbit / Fitbit Premium] helps you with this goal?</t>
        </is>
      </c>
      <c r="B1629" t="inlineStr">
        <is>
          <t>Know if my body is physically recovered and ready for a workout</t>
        </is>
      </c>
      <c r="C1629" t="inlineStr">
        <is>
          <t>4 (4)</t>
        </is>
      </c>
      <c r="D1629" t="inlineStr">
        <is>
          <t>17</t>
        </is>
      </c>
      <c r="E1629" t="inlineStr">
        <is>
          <t>17</t>
        </is>
      </c>
      <c r="F1629" s="11" t="inlineStr">
        <is>
          <t>True</t>
        </is>
      </c>
    </row>
    <row r="1630">
      <c r="A1630" t="inlineStr">
        <is>
          <t>Qsat2. - [Fitbit / Fitbit Premium] - [Summary Grid] - You mentioned you also use [Fitbit / Fitbit Premium]. How satisfied are you with how [Fitbit / Fitbit Premium] helps you with this goal?</t>
        </is>
      </c>
      <c r="B1630" t="inlineStr">
        <is>
          <t>Know if my body is physically recovered and ready for a workout</t>
        </is>
      </c>
      <c r="C1630" t="inlineStr">
        <is>
          <t>3 (3)</t>
        </is>
      </c>
      <c r="D1630" t="inlineStr">
        <is>
          <t>7</t>
        </is>
      </c>
      <c r="E1630" t="inlineStr">
        <is>
          <t>7</t>
        </is>
      </c>
      <c r="F1630" s="11" t="inlineStr">
        <is>
          <t>True</t>
        </is>
      </c>
    </row>
    <row r="1631">
      <c r="A1631" t="inlineStr">
        <is>
          <t>Qsat2. - [Fitbit / Fitbit Premium] - [Summary Grid] - You mentioned you also use [Fitbit / Fitbit Premium]. How satisfied are you with how [Fitbit / Fitbit Premium] helps you with this goal?</t>
        </is>
      </c>
      <c r="B1631" t="inlineStr">
        <is>
          <t>Know if my body is physically recovered and ready for a workout</t>
        </is>
      </c>
      <c r="C1631" t="inlineStr">
        <is>
          <t>3 (3)</t>
        </is>
      </c>
      <c r="D1631" t="inlineStr">
        <is>
          <t>7</t>
        </is>
      </c>
      <c r="E1631" t="inlineStr">
        <is>
          <t>7</t>
        </is>
      </c>
      <c r="F1631" s="11" t="inlineStr">
        <is>
          <t>True</t>
        </is>
      </c>
    </row>
    <row r="1632">
      <c r="A1632" t="inlineStr">
        <is>
          <t>Qsat2. - [Fitbit / Fitbit Premium] - [Summary Grid] - You mentioned you also use [Fitbit / Fitbit Premium]. How satisfied are you with how [Fitbit / Fitbit Premium] helps you with this goal?</t>
        </is>
      </c>
      <c r="B1632" t="inlineStr">
        <is>
          <t>Know if my body is physically recovered and ready for a workout</t>
        </is>
      </c>
      <c r="C1632" t="inlineStr">
        <is>
          <t>Bottom 2 box (Net)</t>
        </is>
      </c>
      <c r="D1632" t="inlineStr">
        <is>
          <t>2</t>
        </is>
      </c>
      <c r="E1632" t="inlineStr">
        <is>
          <t>2</t>
        </is>
      </c>
      <c r="F1632" s="11" t="inlineStr">
        <is>
          <t>True</t>
        </is>
      </c>
    </row>
    <row r="1633">
      <c r="A1633" t="inlineStr">
        <is>
          <t>Qsat2. - [Fitbit / Fitbit Premium] - [Summary Grid] - You mentioned you also use [Fitbit / Fitbit Premium]. How satisfied are you with how [Fitbit / Fitbit Premium] helps you with this goal?</t>
        </is>
      </c>
      <c r="B1633" t="inlineStr">
        <is>
          <t>Know if my body is physically recovered and ready for a workout</t>
        </is>
      </c>
      <c r="C1633" t="inlineStr">
        <is>
          <t>Bottom 2 box (Net)</t>
        </is>
      </c>
      <c r="D1633" t="inlineStr">
        <is>
          <t>2</t>
        </is>
      </c>
      <c r="E1633" t="inlineStr">
        <is>
          <t>2</t>
        </is>
      </c>
      <c r="F1633" s="11" t="inlineStr">
        <is>
          <t>True</t>
        </is>
      </c>
    </row>
    <row r="1634">
      <c r="A1634" t="inlineStr">
        <is>
          <t>Qsat2. - [Fitbit / Fitbit Premium] - [Summary Grid] - You mentioned you also use [Fitbit / Fitbit Premium]. How satisfied are you with how [Fitbit / Fitbit Premium] helps you with this goal?</t>
        </is>
      </c>
      <c r="B1634" t="inlineStr">
        <is>
          <t>Know if my body is physically recovered and ready for a workout</t>
        </is>
      </c>
      <c r="C1634" t="inlineStr">
        <is>
          <t>2 (2)</t>
        </is>
      </c>
      <c r="D1634" t="inlineStr">
        <is>
          <t>1</t>
        </is>
      </c>
      <c r="E1634" t="inlineStr">
        <is>
          <t>1</t>
        </is>
      </c>
      <c r="F1634" s="11" t="inlineStr">
        <is>
          <t>True</t>
        </is>
      </c>
    </row>
    <row r="1635">
      <c r="A1635" t="inlineStr">
        <is>
          <t>Qsat2. - [Fitbit / Fitbit Premium] - [Summary Grid] - You mentioned you also use [Fitbit / Fitbit Premium]. How satisfied are you with how [Fitbit / Fitbit Premium] helps you with this goal?</t>
        </is>
      </c>
      <c r="B1635" t="inlineStr">
        <is>
          <t>Know if my body is physically recovered and ready for a workout</t>
        </is>
      </c>
      <c r="C1635" t="inlineStr">
        <is>
          <t>2 (2)</t>
        </is>
      </c>
      <c r="D1635" t="inlineStr">
        <is>
          <t>1</t>
        </is>
      </c>
      <c r="E1635" t="inlineStr">
        <is>
          <t>1</t>
        </is>
      </c>
      <c r="F1635" s="11" t="inlineStr">
        <is>
          <t>True</t>
        </is>
      </c>
    </row>
    <row r="1636">
      <c r="A1636" t="inlineStr">
        <is>
          <t>Qsat2. - [Fitbit / Fitbit Premium] - [Summary Grid] - You mentioned you also use [Fitbit / Fitbit Premium]. How satisfied are you with how [Fitbit / Fitbit Premium] helps you with this goal?</t>
        </is>
      </c>
      <c r="B1636" t="inlineStr">
        <is>
          <t>Know if my body is physically recovered and ready for a workout</t>
        </is>
      </c>
      <c r="C1636" t="inlineStr">
        <is>
          <t>1 - Very dissatisfied (1)</t>
        </is>
      </c>
      <c r="D1636" t="inlineStr">
        <is>
          <t>1</t>
        </is>
      </c>
      <c r="E1636" t="inlineStr">
        <is>
          <t>1</t>
        </is>
      </c>
      <c r="F1636" s="11" t="inlineStr">
        <is>
          <t>True</t>
        </is>
      </c>
    </row>
    <row r="1637">
      <c r="A1637" t="inlineStr">
        <is>
          <t>Qsat2. - [Fitbit / Fitbit Premium] - [Summary Grid] - You mentioned you also use [Fitbit / Fitbit Premium]. How satisfied are you with how [Fitbit / Fitbit Premium] helps you with this goal?</t>
        </is>
      </c>
      <c r="B1637" t="inlineStr">
        <is>
          <t>Know if my body is physically recovered and ready for a workout</t>
        </is>
      </c>
      <c r="C1637" t="inlineStr">
        <is>
          <t>1 - Very dissatisfied (1)</t>
        </is>
      </c>
      <c r="D1637" t="inlineStr">
        <is>
          <t>1</t>
        </is>
      </c>
      <c r="E1637" t="inlineStr">
        <is>
          <t>1</t>
        </is>
      </c>
      <c r="F1637" s="11" t="inlineStr">
        <is>
          <t>True</t>
        </is>
      </c>
    </row>
    <row r="1638">
      <c r="A1638" t="inlineStr">
        <is>
          <t>Qsat2. - [Fitbit / Fitbit Premium] - [Summary Grid] - You mentioned you also use [Fitbit / Fitbit Premium]. How satisfied are you with how [Fitbit / Fitbit Premium] helps you with this goal?</t>
        </is>
      </c>
      <c r="B1638" t="inlineStr">
        <is>
          <t>Know if my body is physically recovered and ready for a workout</t>
        </is>
      </c>
      <c r="C1638" t="inlineStr">
        <is>
          <t>Sigma</t>
        </is>
      </c>
      <c r="D1638" t="inlineStr">
        <is>
          <t>41</t>
        </is>
      </c>
      <c r="E1638" t="inlineStr">
        <is>
          <t>41</t>
        </is>
      </c>
      <c r="F1638" s="11" t="inlineStr">
        <is>
          <t>True</t>
        </is>
      </c>
    </row>
    <row r="1639">
      <c r="A1639" t="inlineStr">
        <is>
          <t>Qsat2. - [Fitbit / Fitbit Premium] - [Summary Grid] - You mentioned you also use [Fitbit / Fitbit Premium]. How satisfied are you with how [Fitbit / Fitbit Premium] helps you with this goal?</t>
        </is>
      </c>
      <c r="B1639" t="inlineStr">
        <is>
          <t>Know if my body is physically recovered and ready for a workout</t>
        </is>
      </c>
      <c r="C1639" t="inlineStr">
        <is>
          <t>Sigma</t>
        </is>
      </c>
      <c r="D1639" t="inlineStr">
        <is>
          <t>41</t>
        </is>
      </c>
      <c r="E1639" t="inlineStr">
        <is>
          <t>41</t>
        </is>
      </c>
      <c r="F1639" s="11" t="inlineStr">
        <is>
          <t>True</t>
        </is>
      </c>
    </row>
    <row r="1640">
      <c r="A1640" t="inlineStr">
        <is>
          <t>Qsat2. - [Fitbit / Fitbit Premium] - [Summary Grid] - You mentioned you also use [Fitbit / Fitbit Premium]. How satisfied are you with how [Fitbit / Fitbit Premium] helps you with this goal?</t>
        </is>
      </c>
      <c r="B1640" t="inlineStr">
        <is>
          <t>Know if my body is physically recovered and ready for a workout</t>
        </is>
      </c>
      <c r="C1640" t="inlineStr">
        <is>
          <t>Mean</t>
        </is>
      </c>
      <c r="D1640" t="inlineStr">
        <is>
          <t>4.07</t>
        </is>
      </c>
      <c r="E1640" t="inlineStr">
        <is>
          <t>4.07</t>
        </is>
      </c>
      <c r="F1640" s="11" t="inlineStr">
        <is>
          <t>True</t>
        </is>
      </c>
    </row>
    <row r="1641">
      <c r="A1641" t="inlineStr">
        <is>
          <t>Qsat2. - [Fitbit / Fitbit Premium] - [Summary Grid] - You mentioned you also use [Fitbit / Fitbit Premium]. How satisfied are you with how [Fitbit / Fitbit Premium] helps you with this goal?</t>
        </is>
      </c>
      <c r="B1641" t="inlineStr">
        <is>
          <t>Know if my body is physically recovered and ready for a workout</t>
        </is>
      </c>
      <c r="C1641" t="inlineStr">
        <is>
          <t>Mean</t>
        </is>
      </c>
      <c r="D1641" t="inlineStr">
        <is>
          <t>4.07</t>
        </is>
      </c>
      <c r="E1641" t="inlineStr">
        <is>
          <t>4.07</t>
        </is>
      </c>
      <c r="F1641" s="11" t="inlineStr">
        <is>
          <t>True</t>
        </is>
      </c>
    </row>
    <row r="1642">
      <c r="A1642" t="inlineStr">
        <is>
          <t>Qsat2. - [Fitbit / Fitbit Premium] - [Summary Grid] - You mentioned you also use [Fitbit / Fitbit Premium]. How satisfied are you with how [Fitbit / Fitbit Premium] helps you with this goal?</t>
        </is>
      </c>
      <c r="B1642" t="inlineStr">
        <is>
          <t>Know if my body is physically recovered and ready for a workout</t>
        </is>
      </c>
      <c r="C1642" t="inlineStr">
        <is>
          <t>Std. Dev.</t>
        </is>
      </c>
      <c r="D1642" t="inlineStr">
        <is>
          <t>0.93</t>
        </is>
      </c>
      <c r="E1642" t="inlineStr">
        <is>
          <t>0.93</t>
        </is>
      </c>
      <c r="F1642" s="11" t="inlineStr">
        <is>
          <t>True</t>
        </is>
      </c>
    </row>
    <row r="1643">
      <c r="A1643" t="inlineStr">
        <is>
          <t>Qsat2. - [Fitbit / Fitbit Premium] - [Summary Grid] - You mentioned you also use [Fitbit / Fitbit Premium]. How satisfied are you with how [Fitbit / Fitbit Premium] helps you with this goal?</t>
        </is>
      </c>
      <c r="B1643" t="inlineStr">
        <is>
          <t>Know if my body is physically recovered and ready for a workout</t>
        </is>
      </c>
      <c r="C1643" t="inlineStr">
        <is>
          <t>Std. Dev.</t>
        </is>
      </c>
      <c r="D1643" t="inlineStr">
        <is>
          <t>0.93</t>
        </is>
      </c>
      <c r="E1643" t="inlineStr">
        <is>
          <t>0.93</t>
        </is>
      </c>
      <c r="F1643" s="11" t="inlineStr">
        <is>
          <t>True</t>
        </is>
      </c>
    </row>
    <row r="1644">
      <c r="A1644" t="inlineStr">
        <is>
          <t>Qsat2. - [Fitbit / Fitbit Premium] - [Summary Grid] - You mentioned you also use [Fitbit / Fitbit Premium]. How satisfied are you with how [Fitbit / Fitbit Premium] helps you with this goal?</t>
        </is>
      </c>
      <c r="B1644" t="inlineStr">
        <is>
          <t>Know if my body is physically recovered and ready for a workout</t>
        </is>
      </c>
      <c r="C1644" t="inlineStr">
        <is>
          <t>Std. Err.</t>
        </is>
      </c>
      <c r="D1644" t="inlineStr">
        <is>
          <t>0.15</t>
        </is>
      </c>
      <c r="E1644" t="inlineStr">
        <is>
          <t>0.15</t>
        </is>
      </c>
      <c r="F1644" s="11" t="inlineStr">
        <is>
          <t>True</t>
        </is>
      </c>
    </row>
    <row r="1645">
      <c r="A1645" t="inlineStr">
        <is>
          <t>Qsat2. - [Fitbit / Fitbit Premium] - [Summary Grid] - You mentioned you also use [Fitbit / Fitbit Premium]. How satisfied are you with how [Fitbit / Fitbit Premium] helps you with this goal?</t>
        </is>
      </c>
      <c r="B1645" t="inlineStr">
        <is>
          <t>Know if my body is physically recovered and ready for a workout</t>
        </is>
      </c>
      <c r="C1645" t="inlineStr">
        <is>
          <t>Std. Err.</t>
        </is>
      </c>
      <c r="D1645" t="inlineStr">
        <is>
          <t>0.15</t>
        </is>
      </c>
      <c r="E1645" t="inlineStr">
        <is>
          <t>0.15</t>
        </is>
      </c>
      <c r="F1645" s="11" t="inlineStr">
        <is>
          <t>True</t>
        </is>
      </c>
    </row>
    <row r="1646">
      <c r="A1646" t="inlineStr">
        <is>
          <t>Qsat2. - [Fitbit / Fitbit Premium] - [Summary Grid] - You mentioned you also use [Fitbit / Fitbit Premium]. How satisfied are you with how [Fitbit / Fitbit Premium] helps you with this goal?</t>
        </is>
      </c>
      <c r="B1646" t="inlineStr">
        <is>
          <t>Build and maintain healthy sleep habits</t>
        </is>
      </c>
      <c r="C1646" t="inlineStr">
        <is>
          <t>Base: Total Answering</t>
        </is>
      </c>
      <c r="D1646" t="inlineStr">
        <is>
          <t>42</t>
        </is>
      </c>
      <c r="E1646" t="inlineStr">
        <is>
          <t>42</t>
        </is>
      </c>
      <c r="F1646" s="11" t="inlineStr">
        <is>
          <t>True</t>
        </is>
      </c>
    </row>
    <row r="1647">
      <c r="A1647" t="inlineStr">
        <is>
          <t>Qsat2. - [Fitbit / Fitbit Premium] - [Summary Grid] - You mentioned you also use [Fitbit / Fitbit Premium]. How satisfied are you with how [Fitbit / Fitbit Premium] helps you with this goal?</t>
        </is>
      </c>
      <c r="B1647" t="inlineStr">
        <is>
          <t>Build and maintain healthy sleep habits</t>
        </is>
      </c>
      <c r="C1647" t="inlineStr">
        <is>
          <t>Base: Total Answering</t>
        </is>
      </c>
      <c r="D1647" t="inlineStr">
        <is>
          <t>42</t>
        </is>
      </c>
      <c r="E1647" t="inlineStr">
        <is>
          <t>42</t>
        </is>
      </c>
      <c r="F1647" s="11" t="inlineStr">
        <is>
          <t>True</t>
        </is>
      </c>
    </row>
    <row r="1648">
      <c r="A1648" t="inlineStr">
        <is>
          <t>Qsat2. - [Fitbit / Fitbit Premium] - [Summary Grid] - You mentioned you also use [Fitbit / Fitbit Premium]. How satisfied are you with how [Fitbit / Fitbit Premium] helps you with this goal?</t>
        </is>
      </c>
      <c r="B1648" t="inlineStr">
        <is>
          <t>Build and maintain healthy sleep habits</t>
        </is>
      </c>
      <c r="C1648" t="inlineStr">
        <is>
          <t>Top 2 box (Net)</t>
        </is>
      </c>
      <c r="D1648" t="inlineStr">
        <is>
          <t>37</t>
        </is>
      </c>
      <c r="E1648" t="inlineStr">
        <is>
          <t>37</t>
        </is>
      </c>
      <c r="F1648" s="11" t="inlineStr">
        <is>
          <t>True</t>
        </is>
      </c>
    </row>
    <row r="1649">
      <c r="A1649" t="inlineStr">
        <is>
          <t>Qsat2. - [Fitbit / Fitbit Premium] - [Summary Grid] - You mentioned you also use [Fitbit / Fitbit Premium]. How satisfied are you with how [Fitbit / Fitbit Premium] helps you with this goal?</t>
        </is>
      </c>
      <c r="B1649" t="inlineStr">
        <is>
          <t>Build and maintain healthy sleep habits</t>
        </is>
      </c>
      <c r="C1649" t="inlineStr">
        <is>
          <t>Top 2 box (Net)</t>
        </is>
      </c>
      <c r="D1649" t="inlineStr">
        <is>
          <t>37</t>
        </is>
      </c>
      <c r="E1649" t="inlineStr">
        <is>
          <t>37</t>
        </is>
      </c>
      <c r="F1649" s="11" t="inlineStr">
        <is>
          <t>True</t>
        </is>
      </c>
    </row>
    <row r="1650">
      <c r="A1650" t="inlineStr">
        <is>
          <t>Qsat2. - [Fitbit / Fitbit Premium] - [Summary Grid] - You mentioned you also use [Fitbit / Fitbit Premium]. How satisfied are you with how [Fitbit / Fitbit Premium] helps you with this goal?</t>
        </is>
      </c>
      <c r="B1650" t="inlineStr">
        <is>
          <t>Build and maintain healthy sleep habits</t>
        </is>
      </c>
      <c r="C1650" t="inlineStr">
        <is>
          <t>5 - Very satisfied (5)</t>
        </is>
      </c>
      <c r="D1650" t="inlineStr">
        <is>
          <t>22</t>
        </is>
      </c>
      <c r="E1650" t="inlineStr">
        <is>
          <t>22</t>
        </is>
      </c>
      <c r="F1650" s="11" t="inlineStr">
        <is>
          <t>True</t>
        </is>
      </c>
    </row>
    <row r="1651">
      <c r="A1651" t="inlineStr">
        <is>
          <t>Qsat2. - [Fitbit / Fitbit Premium] - [Summary Grid] - You mentioned you also use [Fitbit / Fitbit Premium]. How satisfied are you with how [Fitbit / Fitbit Premium] helps you with this goal?</t>
        </is>
      </c>
      <c r="B1651" t="inlineStr">
        <is>
          <t>Build and maintain healthy sleep habits</t>
        </is>
      </c>
      <c r="C1651" t="inlineStr">
        <is>
          <t>5 - Very satisfied (5)</t>
        </is>
      </c>
      <c r="D1651" t="inlineStr">
        <is>
          <t>22</t>
        </is>
      </c>
      <c r="E1651" t="inlineStr">
        <is>
          <t>22</t>
        </is>
      </c>
      <c r="F1651" s="11" t="inlineStr">
        <is>
          <t>True</t>
        </is>
      </c>
    </row>
    <row r="1652">
      <c r="A1652" t="inlineStr">
        <is>
          <t>Qsat2. - [Fitbit / Fitbit Premium] - [Summary Grid] - You mentioned you also use [Fitbit / Fitbit Premium]. How satisfied are you with how [Fitbit / Fitbit Premium] helps you with this goal?</t>
        </is>
      </c>
      <c r="B1652" t="inlineStr">
        <is>
          <t>Build and maintain healthy sleep habits</t>
        </is>
      </c>
      <c r="C1652" t="inlineStr">
        <is>
          <t>4 (4)</t>
        </is>
      </c>
      <c r="D1652" t="inlineStr">
        <is>
          <t>15</t>
        </is>
      </c>
      <c r="E1652" t="inlineStr">
        <is>
          <t>15</t>
        </is>
      </c>
      <c r="F1652" s="11" t="inlineStr">
        <is>
          <t>True</t>
        </is>
      </c>
    </row>
    <row r="1653">
      <c r="A1653" t="inlineStr">
        <is>
          <t>Qsat2. - [Fitbit / Fitbit Premium] - [Summary Grid] - You mentioned you also use [Fitbit / Fitbit Premium]. How satisfied are you with how [Fitbit / Fitbit Premium] helps you with this goal?</t>
        </is>
      </c>
      <c r="B1653" t="inlineStr">
        <is>
          <t>Build and maintain healthy sleep habits</t>
        </is>
      </c>
      <c r="C1653" t="inlineStr">
        <is>
          <t>4 (4)</t>
        </is>
      </c>
      <c r="D1653" t="inlineStr">
        <is>
          <t>15</t>
        </is>
      </c>
      <c r="E1653" t="inlineStr">
        <is>
          <t>15</t>
        </is>
      </c>
      <c r="F1653" s="11" t="inlineStr">
        <is>
          <t>True</t>
        </is>
      </c>
    </row>
    <row r="1654">
      <c r="A1654" t="inlineStr">
        <is>
          <t>Qsat2. - [Fitbit / Fitbit Premium] - [Summary Grid] - You mentioned you also use [Fitbit / Fitbit Premium]. How satisfied are you with how [Fitbit / Fitbit Premium] helps you with this goal?</t>
        </is>
      </c>
      <c r="B1654" t="inlineStr">
        <is>
          <t>Build and maintain healthy sleep habits</t>
        </is>
      </c>
      <c r="C1654" t="inlineStr">
        <is>
          <t>3 (3)</t>
        </is>
      </c>
      <c r="D1654" t="inlineStr">
        <is>
          <t>1</t>
        </is>
      </c>
      <c r="E1654" t="inlineStr">
        <is>
          <t>1</t>
        </is>
      </c>
      <c r="F1654" s="11" t="inlineStr">
        <is>
          <t>True</t>
        </is>
      </c>
    </row>
    <row r="1655">
      <c r="A1655" t="inlineStr">
        <is>
          <t>Qsat2. - [Fitbit / Fitbit Premium] - [Summary Grid] - You mentioned you also use [Fitbit / Fitbit Premium]. How satisfied are you with how [Fitbit / Fitbit Premium] helps you with this goal?</t>
        </is>
      </c>
      <c r="B1655" t="inlineStr">
        <is>
          <t>Build and maintain healthy sleep habits</t>
        </is>
      </c>
      <c r="C1655" t="inlineStr">
        <is>
          <t>3 (3)</t>
        </is>
      </c>
      <c r="D1655" t="inlineStr">
        <is>
          <t>1</t>
        </is>
      </c>
      <c r="E1655" t="inlineStr">
        <is>
          <t>1</t>
        </is>
      </c>
      <c r="F1655" s="11" t="inlineStr">
        <is>
          <t>True</t>
        </is>
      </c>
    </row>
    <row r="1656">
      <c r="A1656" t="inlineStr">
        <is>
          <t>Qsat2. - [Fitbit / Fitbit Premium] - [Summary Grid] - You mentioned you also use [Fitbit / Fitbit Premium]. How satisfied are you with how [Fitbit / Fitbit Premium] helps you with this goal?</t>
        </is>
      </c>
      <c r="B1656" t="inlineStr">
        <is>
          <t>Build and maintain healthy sleep habits</t>
        </is>
      </c>
      <c r="C1656" t="inlineStr">
        <is>
          <t>Bottom 2 box (Net)</t>
        </is>
      </c>
      <c r="D1656" t="inlineStr">
        <is>
          <t>4</t>
        </is>
      </c>
      <c r="E1656" t="inlineStr">
        <is>
          <t>4</t>
        </is>
      </c>
      <c r="F1656" s="11" t="inlineStr">
        <is>
          <t>True</t>
        </is>
      </c>
    </row>
    <row r="1657">
      <c r="A1657" t="inlineStr">
        <is>
          <t>Qsat2. - [Fitbit / Fitbit Premium] - [Summary Grid] - You mentioned you also use [Fitbit / Fitbit Premium]. How satisfied are you with how [Fitbit / Fitbit Premium] helps you with this goal?</t>
        </is>
      </c>
      <c r="B1657" t="inlineStr">
        <is>
          <t>Build and maintain healthy sleep habits</t>
        </is>
      </c>
      <c r="C1657" t="inlineStr">
        <is>
          <t>Bottom 2 box (Net)</t>
        </is>
      </c>
      <c r="D1657" t="inlineStr">
        <is>
          <t>4</t>
        </is>
      </c>
      <c r="E1657" t="inlineStr">
        <is>
          <t>4</t>
        </is>
      </c>
      <c r="F1657" s="11" t="inlineStr">
        <is>
          <t>True</t>
        </is>
      </c>
    </row>
    <row r="1658">
      <c r="A1658" t="inlineStr">
        <is>
          <t>Qsat2. - [Fitbit / Fitbit Premium] - [Summary Grid] - You mentioned you also use [Fitbit / Fitbit Premium]. How satisfied are you with how [Fitbit / Fitbit Premium] helps you with this goal?</t>
        </is>
      </c>
      <c r="B1658" t="inlineStr">
        <is>
          <t>Build and maintain healthy sleep habits</t>
        </is>
      </c>
      <c r="C1658" t="inlineStr">
        <is>
          <t>2 (2)</t>
        </is>
      </c>
      <c r="D1658" t="inlineStr">
        <is>
          <t>2</t>
        </is>
      </c>
      <c r="E1658" t="inlineStr">
        <is>
          <t>2</t>
        </is>
      </c>
      <c r="F1658" s="11" t="inlineStr">
        <is>
          <t>True</t>
        </is>
      </c>
    </row>
    <row r="1659">
      <c r="A1659" t="inlineStr">
        <is>
          <t>Qsat2. - [Fitbit / Fitbit Premium] - [Summary Grid] - You mentioned you also use [Fitbit / Fitbit Premium]. How satisfied are you with how [Fitbit / Fitbit Premium] helps you with this goal?</t>
        </is>
      </c>
      <c r="B1659" t="inlineStr">
        <is>
          <t>Build and maintain healthy sleep habits</t>
        </is>
      </c>
      <c r="C1659" t="inlineStr">
        <is>
          <t>2 (2)</t>
        </is>
      </c>
      <c r="D1659" t="inlineStr">
        <is>
          <t>2</t>
        </is>
      </c>
      <c r="E1659" t="inlineStr">
        <is>
          <t>2</t>
        </is>
      </c>
      <c r="F1659" s="11" t="inlineStr">
        <is>
          <t>True</t>
        </is>
      </c>
    </row>
    <row r="1660">
      <c r="A1660" t="inlineStr">
        <is>
          <t>Qsat2. - [Fitbit / Fitbit Premium] - [Summary Grid] - You mentioned you also use [Fitbit / Fitbit Premium]. How satisfied are you with how [Fitbit / Fitbit Premium] helps you with this goal?</t>
        </is>
      </c>
      <c r="B1660" t="inlineStr">
        <is>
          <t>Build and maintain healthy sleep habits</t>
        </is>
      </c>
      <c r="C1660" t="inlineStr">
        <is>
          <t>1 - Very dissatisfied (1)</t>
        </is>
      </c>
      <c r="D1660" t="inlineStr">
        <is>
          <t>2</t>
        </is>
      </c>
      <c r="E1660" t="inlineStr">
        <is>
          <t>2</t>
        </is>
      </c>
      <c r="F1660" s="11" t="inlineStr">
        <is>
          <t>True</t>
        </is>
      </c>
    </row>
    <row r="1661">
      <c r="A1661" t="inlineStr">
        <is>
          <t>Qsat2. - [Fitbit / Fitbit Premium] - [Summary Grid] - You mentioned you also use [Fitbit / Fitbit Premium]. How satisfied are you with how [Fitbit / Fitbit Premium] helps you with this goal?</t>
        </is>
      </c>
      <c r="B1661" t="inlineStr">
        <is>
          <t>Build and maintain healthy sleep habits</t>
        </is>
      </c>
      <c r="C1661" t="inlineStr">
        <is>
          <t>1 - Very dissatisfied (1)</t>
        </is>
      </c>
      <c r="D1661" t="inlineStr">
        <is>
          <t>2</t>
        </is>
      </c>
      <c r="E1661" t="inlineStr">
        <is>
          <t>2</t>
        </is>
      </c>
      <c r="F1661" s="11" t="inlineStr">
        <is>
          <t>True</t>
        </is>
      </c>
    </row>
    <row r="1662">
      <c r="A1662" t="inlineStr">
        <is>
          <t>Qsat2. - [Fitbit / Fitbit Premium] - [Summary Grid] - You mentioned you also use [Fitbit / Fitbit Premium]. How satisfied are you with how [Fitbit / Fitbit Premium] helps you with this goal?</t>
        </is>
      </c>
      <c r="B1662" t="inlineStr">
        <is>
          <t>Build and maintain healthy sleep habits</t>
        </is>
      </c>
      <c r="C1662" t="inlineStr">
        <is>
          <t>Sigma</t>
        </is>
      </c>
      <c r="D1662" t="inlineStr">
        <is>
          <t>42</t>
        </is>
      </c>
      <c r="E1662" t="inlineStr">
        <is>
          <t>42</t>
        </is>
      </c>
      <c r="F1662" s="11" t="inlineStr">
        <is>
          <t>True</t>
        </is>
      </c>
    </row>
    <row r="1663">
      <c r="A1663" t="inlineStr">
        <is>
          <t>Qsat2. - [Fitbit / Fitbit Premium] - [Summary Grid] - You mentioned you also use [Fitbit / Fitbit Premium]. How satisfied are you with how [Fitbit / Fitbit Premium] helps you with this goal?</t>
        </is>
      </c>
      <c r="B1663" t="inlineStr">
        <is>
          <t>Build and maintain healthy sleep habits</t>
        </is>
      </c>
      <c r="C1663" t="inlineStr">
        <is>
          <t>Sigma</t>
        </is>
      </c>
      <c r="D1663" t="inlineStr">
        <is>
          <t>42</t>
        </is>
      </c>
      <c r="E1663" t="inlineStr">
        <is>
          <t>42</t>
        </is>
      </c>
      <c r="F1663" s="11" t="inlineStr">
        <is>
          <t>True</t>
        </is>
      </c>
    </row>
    <row r="1664">
      <c r="A1664" t="inlineStr">
        <is>
          <t>Qsat2. - [Fitbit / Fitbit Premium] - [Summary Grid] - You mentioned you also use [Fitbit / Fitbit Premium]. How satisfied are you with how [Fitbit / Fitbit Premium] helps you with this goal?</t>
        </is>
      </c>
      <c r="B1664" t="inlineStr">
        <is>
          <t>Build and maintain healthy sleep habits</t>
        </is>
      </c>
      <c r="C1664" t="inlineStr">
        <is>
          <t>Mean</t>
        </is>
      </c>
      <c r="D1664" t="inlineStr">
        <is>
          <t>4.26</t>
        </is>
      </c>
      <c r="E1664" t="inlineStr">
        <is>
          <t>4.26</t>
        </is>
      </c>
      <c r="F1664" s="11" t="inlineStr">
        <is>
          <t>True</t>
        </is>
      </c>
    </row>
    <row r="1665">
      <c r="A1665" t="inlineStr">
        <is>
          <t>Qsat2. - [Fitbit / Fitbit Premium] - [Summary Grid] - You mentioned you also use [Fitbit / Fitbit Premium]. How satisfied are you with how [Fitbit / Fitbit Premium] helps you with this goal?</t>
        </is>
      </c>
      <c r="B1665" t="inlineStr">
        <is>
          <t>Build and maintain healthy sleep habits</t>
        </is>
      </c>
      <c r="C1665" t="inlineStr">
        <is>
          <t>Mean</t>
        </is>
      </c>
      <c r="D1665" t="inlineStr">
        <is>
          <t>4.26</t>
        </is>
      </c>
      <c r="E1665" t="inlineStr">
        <is>
          <t>4.26</t>
        </is>
      </c>
      <c r="F1665" s="11" t="inlineStr">
        <is>
          <t>True</t>
        </is>
      </c>
    </row>
    <row r="1666">
      <c r="A1666" t="inlineStr">
        <is>
          <t>Qsat2. - [Fitbit / Fitbit Premium] - [Summary Grid] - You mentioned you also use [Fitbit / Fitbit Premium]. How satisfied are you with how [Fitbit / Fitbit Premium] helps you with this goal?</t>
        </is>
      </c>
      <c r="B1666" t="inlineStr">
        <is>
          <t>Build and maintain healthy sleep habits</t>
        </is>
      </c>
      <c r="C1666" t="inlineStr">
        <is>
          <t>Std. Dev.</t>
        </is>
      </c>
      <c r="D1666" t="inlineStr">
        <is>
          <t>1.06</t>
        </is>
      </c>
      <c r="E1666" t="inlineStr">
        <is>
          <t>1.06</t>
        </is>
      </c>
      <c r="F1666" s="11" t="inlineStr">
        <is>
          <t>True</t>
        </is>
      </c>
    </row>
    <row r="1667">
      <c r="A1667" t="inlineStr">
        <is>
          <t>Qsat2. - [Fitbit / Fitbit Premium] - [Summary Grid] - You mentioned you also use [Fitbit / Fitbit Premium]. How satisfied are you with how [Fitbit / Fitbit Premium] helps you with this goal?</t>
        </is>
      </c>
      <c r="B1667" t="inlineStr">
        <is>
          <t>Build and maintain healthy sleep habits</t>
        </is>
      </c>
      <c r="C1667" t="inlineStr">
        <is>
          <t>Std. Dev.</t>
        </is>
      </c>
      <c r="D1667" t="inlineStr">
        <is>
          <t>1.06</t>
        </is>
      </c>
      <c r="E1667" t="inlineStr">
        <is>
          <t>1.06</t>
        </is>
      </c>
      <c r="F1667" s="11" t="inlineStr">
        <is>
          <t>True</t>
        </is>
      </c>
    </row>
    <row r="1668">
      <c r="A1668" t="inlineStr">
        <is>
          <t>Qsat2. - [Fitbit / Fitbit Premium] - [Summary Grid] - You mentioned you also use [Fitbit / Fitbit Premium]. How satisfied are you with how [Fitbit / Fitbit Premium] helps you with this goal?</t>
        </is>
      </c>
      <c r="B1668" t="inlineStr">
        <is>
          <t>Build and maintain healthy sleep habits</t>
        </is>
      </c>
      <c r="C1668" t="inlineStr">
        <is>
          <t>Std. Err.</t>
        </is>
      </c>
      <c r="D1668" t="inlineStr">
        <is>
          <t>0.16</t>
        </is>
      </c>
      <c r="E1668" t="inlineStr">
        <is>
          <t>0.16</t>
        </is>
      </c>
      <c r="F1668" s="11" t="inlineStr">
        <is>
          <t>True</t>
        </is>
      </c>
    </row>
    <row r="1669">
      <c r="A1669" t="inlineStr">
        <is>
          <t>Qsat2. - [Fitbit / Fitbit Premium] - [Summary Grid] - You mentioned you also use [Fitbit / Fitbit Premium]. How satisfied are you with how [Fitbit / Fitbit Premium] helps you with this goal?</t>
        </is>
      </c>
      <c r="B1669" t="inlineStr">
        <is>
          <t>Build and maintain healthy sleep habits</t>
        </is>
      </c>
      <c r="C1669" t="inlineStr">
        <is>
          <t>Std. Err.</t>
        </is>
      </c>
      <c r="D1669" t="inlineStr">
        <is>
          <t>0.16</t>
        </is>
      </c>
      <c r="E1669" t="inlineStr">
        <is>
          <t>0.16</t>
        </is>
      </c>
      <c r="F1669" s="11" t="inlineStr">
        <is>
          <t>True</t>
        </is>
      </c>
    </row>
    <row r="1670">
      <c r="A1670" t="inlineStr">
        <is>
          <t>Qsat2. - [Fitbit / Fitbit Premium] - [Summary Grid] - You mentioned you also use [Fitbit / Fitbit Premium]. How satisfied are you with how [Fitbit / Fitbit Premium] helps you with this goal?</t>
        </is>
      </c>
      <c r="B1670" t="inlineStr">
        <is>
          <t>Set health and fitness goals that are right for me</t>
        </is>
      </c>
      <c r="C1670" t="inlineStr">
        <is>
          <t>Base: Total Answering</t>
        </is>
      </c>
      <c r="D1670" t="inlineStr">
        <is>
          <t>65</t>
        </is>
      </c>
      <c r="E1670" t="inlineStr">
        <is>
          <t>65</t>
        </is>
      </c>
      <c r="F1670" s="11" t="inlineStr">
        <is>
          <t>True</t>
        </is>
      </c>
    </row>
    <row r="1671">
      <c r="A1671" t="inlineStr">
        <is>
          <t>Qsat2. - [Fitbit / Fitbit Premium] - [Summary Grid] - You mentioned you also use [Fitbit / Fitbit Premium]. How satisfied are you with how [Fitbit / Fitbit Premium] helps you with this goal?</t>
        </is>
      </c>
      <c r="B1671" t="inlineStr">
        <is>
          <t>Set health and fitness goals that are right for me</t>
        </is>
      </c>
      <c r="C1671" t="inlineStr">
        <is>
          <t>Base: Total Answering</t>
        </is>
      </c>
      <c r="D1671" t="inlineStr">
        <is>
          <t>65</t>
        </is>
      </c>
      <c r="E1671" t="inlineStr">
        <is>
          <t>65</t>
        </is>
      </c>
      <c r="F1671" s="11" t="inlineStr">
        <is>
          <t>True</t>
        </is>
      </c>
    </row>
    <row r="1672">
      <c r="A1672" t="inlineStr">
        <is>
          <t>Qsat2. - [Fitbit / Fitbit Premium] - [Summary Grid] - You mentioned you also use [Fitbit / Fitbit Premium]. How satisfied are you with how [Fitbit / Fitbit Premium] helps you with this goal?</t>
        </is>
      </c>
      <c r="B1672" t="inlineStr">
        <is>
          <t>Set health and fitness goals that are right for me</t>
        </is>
      </c>
      <c r="C1672" t="inlineStr">
        <is>
          <t>Top 2 box (Net)</t>
        </is>
      </c>
      <c r="D1672" t="inlineStr">
        <is>
          <t>45</t>
        </is>
      </c>
      <c r="E1672" t="inlineStr">
        <is>
          <t>45</t>
        </is>
      </c>
      <c r="F1672" s="11" t="inlineStr">
        <is>
          <t>True</t>
        </is>
      </c>
    </row>
    <row r="1673">
      <c r="A1673" t="inlineStr">
        <is>
          <t>Qsat2. - [Fitbit / Fitbit Premium] - [Summary Grid] - You mentioned you also use [Fitbit / Fitbit Premium]. How satisfied are you with how [Fitbit / Fitbit Premium] helps you with this goal?</t>
        </is>
      </c>
      <c r="B1673" t="inlineStr">
        <is>
          <t>Set health and fitness goals that are right for me</t>
        </is>
      </c>
      <c r="C1673" t="inlineStr">
        <is>
          <t>Top 2 box (Net)</t>
        </is>
      </c>
      <c r="D1673" t="inlineStr">
        <is>
          <t>45</t>
        </is>
      </c>
      <c r="E1673" t="inlineStr">
        <is>
          <t>45</t>
        </is>
      </c>
      <c r="F1673" s="11" t="inlineStr">
        <is>
          <t>True</t>
        </is>
      </c>
    </row>
    <row r="1674">
      <c r="A1674" t="inlineStr">
        <is>
          <t>Qsat2. - [Fitbit / Fitbit Premium] - [Summary Grid] - You mentioned you also use [Fitbit / Fitbit Premium]. How satisfied are you with how [Fitbit / Fitbit Premium] helps you with this goal?</t>
        </is>
      </c>
      <c r="B1674" t="inlineStr">
        <is>
          <t>Set health and fitness goals that are right for me</t>
        </is>
      </c>
      <c r="C1674" t="inlineStr">
        <is>
          <t>5 - Very satisfied (5)</t>
        </is>
      </c>
      <c r="D1674" t="inlineStr">
        <is>
          <t>22</t>
        </is>
      </c>
      <c r="E1674" t="inlineStr">
        <is>
          <t>22</t>
        </is>
      </c>
      <c r="F1674" s="11" t="inlineStr">
        <is>
          <t>True</t>
        </is>
      </c>
    </row>
    <row r="1675">
      <c r="A1675" t="inlineStr">
        <is>
          <t>Qsat2. - [Fitbit / Fitbit Premium] - [Summary Grid] - You mentioned you also use [Fitbit / Fitbit Premium]. How satisfied are you with how [Fitbit / Fitbit Premium] helps you with this goal?</t>
        </is>
      </c>
      <c r="B1675" t="inlineStr">
        <is>
          <t>Set health and fitness goals that are right for me</t>
        </is>
      </c>
      <c r="C1675" t="inlineStr">
        <is>
          <t>5 - Very satisfied (5)</t>
        </is>
      </c>
      <c r="D1675" t="inlineStr">
        <is>
          <t>22</t>
        </is>
      </c>
      <c r="E1675" t="inlineStr">
        <is>
          <t>22</t>
        </is>
      </c>
      <c r="F1675" s="11" t="inlineStr">
        <is>
          <t>True</t>
        </is>
      </c>
    </row>
    <row r="1676">
      <c r="A1676" t="inlineStr">
        <is>
          <t>Qsat2. - [Fitbit / Fitbit Premium] - [Summary Grid] - You mentioned you also use [Fitbit / Fitbit Premium]. How satisfied are you with how [Fitbit / Fitbit Premium] helps you with this goal?</t>
        </is>
      </c>
      <c r="B1676" t="inlineStr">
        <is>
          <t>Set health and fitness goals that are right for me</t>
        </is>
      </c>
      <c r="C1676" t="inlineStr">
        <is>
          <t>4 (4)</t>
        </is>
      </c>
      <c r="D1676" t="inlineStr">
        <is>
          <t>23</t>
        </is>
      </c>
      <c r="E1676" t="inlineStr">
        <is>
          <t>23</t>
        </is>
      </c>
      <c r="F1676" s="11" t="inlineStr">
        <is>
          <t>True</t>
        </is>
      </c>
    </row>
    <row r="1677">
      <c r="A1677" t="inlineStr">
        <is>
          <t>Qsat2. - [Fitbit / Fitbit Premium] - [Summary Grid] - You mentioned you also use [Fitbit / Fitbit Premium]. How satisfied are you with how [Fitbit / Fitbit Premium] helps you with this goal?</t>
        </is>
      </c>
      <c r="B1677" t="inlineStr">
        <is>
          <t>Set health and fitness goals that are right for me</t>
        </is>
      </c>
      <c r="C1677" t="inlineStr">
        <is>
          <t>4 (4)</t>
        </is>
      </c>
      <c r="D1677" t="inlineStr">
        <is>
          <t>23</t>
        </is>
      </c>
      <c r="E1677" t="inlineStr">
        <is>
          <t>23</t>
        </is>
      </c>
      <c r="F1677" s="11" t="inlineStr">
        <is>
          <t>True</t>
        </is>
      </c>
    </row>
    <row r="1678">
      <c r="A1678" t="inlineStr">
        <is>
          <t>Qsat2. - [Fitbit / Fitbit Premium] - [Summary Grid] - You mentioned you also use [Fitbit / Fitbit Premium]. How satisfied are you with how [Fitbit / Fitbit Premium] helps you with this goal?</t>
        </is>
      </c>
      <c r="B1678" t="inlineStr">
        <is>
          <t>Set health and fitness goals that are right for me</t>
        </is>
      </c>
      <c r="C1678" t="inlineStr">
        <is>
          <t>3 (3)</t>
        </is>
      </c>
      <c r="D1678" t="inlineStr">
        <is>
          <t>17</t>
        </is>
      </c>
      <c r="E1678" t="inlineStr">
        <is>
          <t>17</t>
        </is>
      </c>
      <c r="F1678" s="11" t="inlineStr">
        <is>
          <t>True</t>
        </is>
      </c>
    </row>
    <row r="1679">
      <c r="A1679" t="inlineStr">
        <is>
          <t>Qsat2. - [Fitbit / Fitbit Premium] - [Summary Grid] - You mentioned you also use [Fitbit / Fitbit Premium]. How satisfied are you with how [Fitbit / Fitbit Premium] helps you with this goal?</t>
        </is>
      </c>
      <c r="B1679" t="inlineStr">
        <is>
          <t>Set health and fitness goals that are right for me</t>
        </is>
      </c>
      <c r="C1679" t="inlineStr">
        <is>
          <t>3 (3)</t>
        </is>
      </c>
      <c r="D1679" t="inlineStr">
        <is>
          <t>17</t>
        </is>
      </c>
      <c r="E1679" t="inlineStr">
        <is>
          <t>17</t>
        </is>
      </c>
      <c r="F1679" s="11" t="inlineStr">
        <is>
          <t>True</t>
        </is>
      </c>
    </row>
    <row r="1680">
      <c r="A1680" t="inlineStr">
        <is>
          <t>Qsat2. - [Fitbit / Fitbit Premium] - [Summary Grid] - You mentioned you also use [Fitbit / Fitbit Premium]. How satisfied are you with how [Fitbit / Fitbit Premium] helps you with this goal?</t>
        </is>
      </c>
      <c r="B1680" t="inlineStr">
        <is>
          <t>Set health and fitness goals that are right for me</t>
        </is>
      </c>
      <c r="C1680" t="inlineStr">
        <is>
          <t>Bottom 2 box (Net)</t>
        </is>
      </c>
      <c r="D1680" t="inlineStr">
        <is>
          <t>3</t>
        </is>
      </c>
      <c r="E1680" t="inlineStr">
        <is>
          <t>3</t>
        </is>
      </c>
      <c r="F1680" s="11" t="inlineStr">
        <is>
          <t>True</t>
        </is>
      </c>
    </row>
    <row r="1681">
      <c r="A1681" t="inlineStr">
        <is>
          <t>Qsat2. - [Fitbit / Fitbit Premium] - [Summary Grid] - You mentioned you also use [Fitbit / Fitbit Premium]. How satisfied are you with how [Fitbit / Fitbit Premium] helps you with this goal?</t>
        </is>
      </c>
      <c r="B1681" t="inlineStr">
        <is>
          <t>Set health and fitness goals that are right for me</t>
        </is>
      </c>
      <c r="C1681" t="inlineStr">
        <is>
          <t>Bottom 2 box (Net)</t>
        </is>
      </c>
      <c r="D1681" t="inlineStr">
        <is>
          <t>3</t>
        </is>
      </c>
      <c r="E1681" t="inlineStr">
        <is>
          <t>3</t>
        </is>
      </c>
      <c r="F1681" s="11" t="inlineStr">
        <is>
          <t>True</t>
        </is>
      </c>
    </row>
    <row r="1682">
      <c r="A1682" t="inlineStr">
        <is>
          <t>Qsat2. - [Fitbit / Fitbit Premium] - [Summary Grid] - You mentioned you also use [Fitbit / Fitbit Premium]. How satisfied are you with how [Fitbit / Fitbit Premium] helps you with this goal?</t>
        </is>
      </c>
      <c r="B1682" t="inlineStr">
        <is>
          <t>Set health and fitness goals that are right for me</t>
        </is>
      </c>
      <c r="C1682" t="inlineStr">
        <is>
          <t>2 (2)</t>
        </is>
      </c>
      <c r="D1682" t="inlineStr">
        <is>
          <t>3</t>
        </is>
      </c>
      <c r="E1682" t="inlineStr">
        <is>
          <t>3</t>
        </is>
      </c>
      <c r="F1682" s="11" t="inlineStr">
        <is>
          <t>True</t>
        </is>
      </c>
    </row>
    <row r="1683">
      <c r="A1683" t="inlineStr">
        <is>
          <t>Qsat2. - [Fitbit / Fitbit Premium] - [Summary Grid] - You mentioned you also use [Fitbit / Fitbit Premium]. How satisfied are you with how [Fitbit / Fitbit Premium] helps you with this goal?</t>
        </is>
      </c>
      <c r="B1683" t="inlineStr">
        <is>
          <t>Set health and fitness goals that are right for me</t>
        </is>
      </c>
      <c r="C1683" t="inlineStr">
        <is>
          <t>2 (2)</t>
        </is>
      </c>
      <c r="D1683" t="inlineStr">
        <is>
          <t>3</t>
        </is>
      </c>
      <c r="E1683" t="inlineStr">
        <is>
          <t>3</t>
        </is>
      </c>
      <c r="F1683" s="11" t="inlineStr">
        <is>
          <t>True</t>
        </is>
      </c>
    </row>
    <row r="1684">
      <c r="A1684" t="inlineStr">
        <is>
          <t>Qsat2. - [Fitbit / Fitbit Premium] - [Summary Grid] - You mentioned you also use [Fitbit / Fitbit Premium]. How satisfied are you with how [Fitbit / Fitbit Premium] helps you with this goal?</t>
        </is>
      </c>
      <c r="B1684" t="inlineStr">
        <is>
          <t>Set health and fitness goals that are right for me</t>
        </is>
      </c>
      <c r="C1684" t="inlineStr">
        <is>
          <t>1 - Very dissatisfied (1)</t>
        </is>
      </c>
      <c r="D1684" t="inlineStr">
        <is>
          <t>-</t>
        </is>
      </c>
      <c r="E1684" t="inlineStr">
        <is>
          <t>-</t>
        </is>
      </c>
      <c r="F1684" s="11" t="inlineStr">
        <is>
          <t>True</t>
        </is>
      </c>
    </row>
    <row r="1685">
      <c r="A1685" t="inlineStr">
        <is>
          <t>Qsat2. - [Fitbit / Fitbit Premium] - [Summary Grid] - You mentioned you also use [Fitbit / Fitbit Premium]. How satisfied are you with how [Fitbit / Fitbit Premium] helps you with this goal?</t>
        </is>
      </c>
      <c r="B1685" t="inlineStr">
        <is>
          <t>Set health and fitness goals that are right for me</t>
        </is>
      </c>
      <c r="C1685" t="inlineStr">
        <is>
          <t>1 - Very dissatisfied (1)</t>
        </is>
      </c>
      <c r="D1685" t="inlineStr">
        <is>
          <t>-</t>
        </is>
      </c>
      <c r="E1685" t="inlineStr">
        <is>
          <t>-</t>
        </is>
      </c>
      <c r="F1685" s="11" t="inlineStr">
        <is>
          <t>True</t>
        </is>
      </c>
    </row>
    <row r="1686">
      <c r="A1686" t="inlineStr">
        <is>
          <t>Qsat2. - [Fitbit / Fitbit Premium] - [Summary Grid] - You mentioned you also use [Fitbit / Fitbit Premium]. How satisfied are you with how [Fitbit / Fitbit Premium] helps you with this goal?</t>
        </is>
      </c>
      <c r="B1686" t="inlineStr">
        <is>
          <t>Set health and fitness goals that are right for me</t>
        </is>
      </c>
      <c r="C1686" t="inlineStr">
        <is>
          <t>Sigma</t>
        </is>
      </c>
      <c r="D1686" t="inlineStr">
        <is>
          <t>65</t>
        </is>
      </c>
      <c r="E1686" t="inlineStr">
        <is>
          <t>65</t>
        </is>
      </c>
      <c r="F1686" s="11" t="inlineStr">
        <is>
          <t>True</t>
        </is>
      </c>
    </row>
    <row r="1687">
      <c r="A1687" t="inlineStr">
        <is>
          <t>Qsat2. - [Fitbit / Fitbit Premium] - [Summary Grid] - You mentioned you also use [Fitbit / Fitbit Premium]. How satisfied are you with how [Fitbit / Fitbit Premium] helps you with this goal?</t>
        </is>
      </c>
      <c r="B1687" t="inlineStr">
        <is>
          <t>Set health and fitness goals that are right for me</t>
        </is>
      </c>
      <c r="C1687" t="inlineStr">
        <is>
          <t>Sigma</t>
        </is>
      </c>
      <c r="D1687" t="inlineStr">
        <is>
          <t>65</t>
        </is>
      </c>
      <c r="E1687" t="inlineStr">
        <is>
          <t>65</t>
        </is>
      </c>
      <c r="F1687" s="11" t="inlineStr">
        <is>
          <t>True</t>
        </is>
      </c>
    </row>
    <row r="1688">
      <c r="A1688" t="inlineStr">
        <is>
          <t>Qsat2. - [Fitbit / Fitbit Premium] - [Summary Grid] - You mentioned you also use [Fitbit / Fitbit Premium]. How satisfied are you with how [Fitbit / Fitbit Premium] helps you with this goal?</t>
        </is>
      </c>
      <c r="B1688" t="inlineStr">
        <is>
          <t>Set health and fitness goals that are right for me</t>
        </is>
      </c>
      <c r="C1688" t="inlineStr">
        <is>
          <t>Mean</t>
        </is>
      </c>
      <c r="D1688" t="inlineStr">
        <is>
          <t>3.98</t>
        </is>
      </c>
      <c r="E1688" t="inlineStr">
        <is>
          <t>3.98</t>
        </is>
      </c>
      <c r="F1688" s="11" t="inlineStr">
        <is>
          <t>True</t>
        </is>
      </c>
    </row>
    <row r="1689">
      <c r="A1689" t="inlineStr">
        <is>
          <t>Qsat2. - [Fitbit / Fitbit Premium] - [Summary Grid] - You mentioned you also use [Fitbit / Fitbit Premium]. How satisfied are you with how [Fitbit / Fitbit Premium] helps you with this goal?</t>
        </is>
      </c>
      <c r="B1689" t="inlineStr">
        <is>
          <t>Set health and fitness goals that are right for me</t>
        </is>
      </c>
      <c r="C1689" t="inlineStr">
        <is>
          <t>Mean</t>
        </is>
      </c>
      <c r="D1689" t="inlineStr">
        <is>
          <t>3.98</t>
        </is>
      </c>
      <c r="E1689" t="inlineStr">
        <is>
          <t>3.98</t>
        </is>
      </c>
      <c r="F1689" s="11" t="inlineStr">
        <is>
          <t>True</t>
        </is>
      </c>
    </row>
    <row r="1690">
      <c r="A1690" t="inlineStr">
        <is>
          <t>Qsat2. - [Fitbit / Fitbit Premium] - [Summary Grid] - You mentioned you also use [Fitbit / Fitbit Premium]. How satisfied are you with how [Fitbit / Fitbit Premium] helps you with this goal?</t>
        </is>
      </c>
      <c r="B1690" t="inlineStr">
        <is>
          <t>Set health and fitness goals that are right for me</t>
        </is>
      </c>
      <c r="C1690" t="inlineStr">
        <is>
          <t>Std. Dev.</t>
        </is>
      </c>
      <c r="D1690" t="inlineStr">
        <is>
          <t>0.89</t>
        </is>
      </c>
      <c r="E1690" t="inlineStr">
        <is>
          <t>0.89</t>
        </is>
      </c>
      <c r="F1690" s="11" t="inlineStr">
        <is>
          <t>True</t>
        </is>
      </c>
    </row>
    <row r="1691">
      <c r="A1691" t="inlineStr">
        <is>
          <t>Qsat2. - [Fitbit / Fitbit Premium] - [Summary Grid] - You mentioned you also use [Fitbit / Fitbit Premium]. How satisfied are you with how [Fitbit / Fitbit Premium] helps you with this goal?</t>
        </is>
      </c>
      <c r="B1691" t="inlineStr">
        <is>
          <t>Set health and fitness goals that are right for me</t>
        </is>
      </c>
      <c r="C1691" t="inlineStr">
        <is>
          <t>Std. Dev.</t>
        </is>
      </c>
      <c r="D1691" t="inlineStr">
        <is>
          <t>0.89</t>
        </is>
      </c>
      <c r="E1691" t="inlineStr">
        <is>
          <t>0.89</t>
        </is>
      </c>
      <c r="F1691" s="11" t="inlineStr">
        <is>
          <t>True</t>
        </is>
      </c>
    </row>
    <row r="1692">
      <c r="A1692" t="inlineStr">
        <is>
          <t>Qsat2. - [Fitbit / Fitbit Premium] - [Summary Grid] - You mentioned you also use [Fitbit / Fitbit Premium]. How satisfied are you with how [Fitbit / Fitbit Premium] helps you with this goal?</t>
        </is>
      </c>
      <c r="B1692" t="inlineStr">
        <is>
          <t>Set health and fitness goals that are right for me</t>
        </is>
      </c>
      <c r="C1692" t="inlineStr">
        <is>
          <t>Std. Err.</t>
        </is>
      </c>
      <c r="D1692" t="inlineStr">
        <is>
          <t>0.11</t>
        </is>
      </c>
      <c r="E1692" t="inlineStr">
        <is>
          <t>0.11</t>
        </is>
      </c>
      <c r="F1692" s="11" t="inlineStr">
        <is>
          <t>True</t>
        </is>
      </c>
    </row>
    <row r="1693">
      <c r="A1693" t="inlineStr">
        <is>
          <t>Qsat2. - [Fitbit / Fitbit Premium] - [Summary Grid] - You mentioned you also use [Fitbit / Fitbit Premium]. How satisfied are you with how [Fitbit / Fitbit Premium] helps you with this goal?</t>
        </is>
      </c>
      <c r="B1693" t="inlineStr">
        <is>
          <t>Set health and fitness goals that are right for me</t>
        </is>
      </c>
      <c r="C1693" t="inlineStr">
        <is>
          <t>Std. Err.</t>
        </is>
      </c>
      <c r="D1693" t="inlineStr">
        <is>
          <t>0.11</t>
        </is>
      </c>
      <c r="E1693" t="inlineStr">
        <is>
          <t>0.11</t>
        </is>
      </c>
      <c r="F1693" s="11" t="inlineStr">
        <is>
          <t>True</t>
        </is>
      </c>
    </row>
    <row r="1694">
      <c r="A1694" t="inlineStr">
        <is>
          <t>Qsat2. - [Fitbit / Fitbit Premium] - [Summary Grid] - You mentioned you also use [Fitbit / Fitbit Premium]. How satisfied are you with how [Fitbit / Fitbit Premium] helps you with this goal?</t>
        </is>
      </c>
      <c r="B1694" t="inlineStr">
        <is>
          <t>Get recognized for my achievements (e.g., badges, awards)</t>
        </is>
      </c>
      <c r="C1694" t="inlineStr">
        <is>
          <t>Base: Total Answering</t>
        </is>
      </c>
      <c r="D1694" t="inlineStr">
        <is>
          <t>31</t>
        </is>
      </c>
      <c r="E1694" t="inlineStr">
        <is>
          <t>31</t>
        </is>
      </c>
      <c r="F1694" s="11" t="inlineStr">
        <is>
          <t>True</t>
        </is>
      </c>
    </row>
    <row r="1695">
      <c r="A1695" t="inlineStr">
        <is>
          <t>Qsat2. - [Fitbit / Fitbit Premium] - [Summary Grid] - You mentioned you also use [Fitbit / Fitbit Premium]. How satisfied are you with how [Fitbit / Fitbit Premium] helps you with this goal?</t>
        </is>
      </c>
      <c r="B1695" t="inlineStr">
        <is>
          <t>Get recognized for my achievements (e.g., badges, awards)</t>
        </is>
      </c>
      <c r="C1695" t="inlineStr">
        <is>
          <t>Base: Total Answering</t>
        </is>
      </c>
      <c r="D1695" t="inlineStr">
        <is>
          <t>31</t>
        </is>
      </c>
      <c r="E1695" t="inlineStr">
        <is>
          <t>31</t>
        </is>
      </c>
      <c r="F1695" s="11" t="inlineStr">
        <is>
          <t>True</t>
        </is>
      </c>
    </row>
    <row r="1696">
      <c r="A1696" t="inlineStr">
        <is>
          <t>Qsat2. - [Fitbit / Fitbit Premium] - [Summary Grid] - You mentioned you also use [Fitbit / Fitbit Premium]. How satisfied are you with how [Fitbit / Fitbit Premium] helps you with this goal?</t>
        </is>
      </c>
      <c r="B1696" t="inlineStr">
        <is>
          <t>Get recognized for my achievements (e.g., badges, awards)</t>
        </is>
      </c>
      <c r="C1696" t="inlineStr">
        <is>
          <t>Top 2 box (Net)</t>
        </is>
      </c>
      <c r="D1696" t="inlineStr">
        <is>
          <t>25</t>
        </is>
      </c>
      <c r="E1696" t="inlineStr">
        <is>
          <t>25</t>
        </is>
      </c>
      <c r="F1696" s="11" t="inlineStr">
        <is>
          <t>True</t>
        </is>
      </c>
    </row>
    <row r="1697">
      <c r="A1697" t="inlineStr">
        <is>
          <t>Qsat2. - [Fitbit / Fitbit Premium] - [Summary Grid] - You mentioned you also use [Fitbit / Fitbit Premium]. How satisfied are you with how [Fitbit / Fitbit Premium] helps you with this goal?</t>
        </is>
      </c>
      <c r="B1697" t="inlineStr">
        <is>
          <t>Get recognized for my achievements (e.g., badges, awards)</t>
        </is>
      </c>
      <c r="C1697" t="inlineStr">
        <is>
          <t>Top 2 box (Net)</t>
        </is>
      </c>
      <c r="D1697" t="inlineStr">
        <is>
          <t>25</t>
        </is>
      </c>
      <c r="E1697" t="inlineStr">
        <is>
          <t>25</t>
        </is>
      </c>
      <c r="F1697" s="11" t="inlineStr">
        <is>
          <t>True</t>
        </is>
      </c>
    </row>
    <row r="1698">
      <c r="A1698" t="inlineStr">
        <is>
          <t>Qsat2. - [Fitbit / Fitbit Premium] - [Summary Grid] - You mentioned you also use [Fitbit / Fitbit Premium]. How satisfied are you with how [Fitbit / Fitbit Premium] helps you with this goal?</t>
        </is>
      </c>
      <c r="B1698" t="inlineStr">
        <is>
          <t>Get recognized for my achievements (e.g., badges, awards)</t>
        </is>
      </c>
      <c r="C1698" t="inlineStr">
        <is>
          <t>5 - Very satisfied (5)</t>
        </is>
      </c>
      <c r="D1698" t="inlineStr">
        <is>
          <t>12</t>
        </is>
      </c>
      <c r="E1698" t="inlineStr">
        <is>
          <t>12</t>
        </is>
      </c>
      <c r="F1698" s="11" t="inlineStr">
        <is>
          <t>True</t>
        </is>
      </c>
    </row>
    <row r="1699">
      <c r="A1699" t="inlineStr">
        <is>
          <t>Qsat2. - [Fitbit / Fitbit Premium] - [Summary Grid] - You mentioned you also use [Fitbit / Fitbit Premium]. How satisfied are you with how [Fitbit / Fitbit Premium] helps you with this goal?</t>
        </is>
      </c>
      <c r="B1699" t="inlineStr">
        <is>
          <t>Get recognized for my achievements (e.g., badges, awards)</t>
        </is>
      </c>
      <c r="C1699" t="inlineStr">
        <is>
          <t>5 - Very satisfied (5)</t>
        </is>
      </c>
      <c r="D1699" t="inlineStr">
        <is>
          <t>12</t>
        </is>
      </c>
      <c r="E1699" t="inlineStr">
        <is>
          <t>12</t>
        </is>
      </c>
      <c r="F1699" s="11" t="inlineStr">
        <is>
          <t>True</t>
        </is>
      </c>
    </row>
    <row r="1700">
      <c r="A1700" t="inlineStr">
        <is>
          <t>Qsat2. - [Fitbit / Fitbit Premium] - [Summary Grid] - You mentioned you also use [Fitbit / Fitbit Premium]. How satisfied are you with how [Fitbit / Fitbit Premium] helps you with this goal?</t>
        </is>
      </c>
      <c r="B1700" t="inlineStr">
        <is>
          <t>Get recognized for my achievements (e.g., badges, awards)</t>
        </is>
      </c>
      <c r="C1700" t="inlineStr">
        <is>
          <t>4 (4)</t>
        </is>
      </c>
      <c r="D1700" t="inlineStr">
        <is>
          <t>13</t>
        </is>
      </c>
      <c r="E1700" t="inlineStr">
        <is>
          <t>13</t>
        </is>
      </c>
      <c r="F1700" s="11" t="inlineStr">
        <is>
          <t>True</t>
        </is>
      </c>
    </row>
    <row r="1701">
      <c r="A1701" t="inlineStr">
        <is>
          <t>Qsat2. - [Fitbit / Fitbit Premium] - [Summary Grid] - You mentioned you also use [Fitbit / Fitbit Premium]. How satisfied are you with how [Fitbit / Fitbit Premium] helps you with this goal?</t>
        </is>
      </c>
      <c r="B1701" t="inlineStr">
        <is>
          <t>Get recognized for my achievements (e.g., badges, awards)</t>
        </is>
      </c>
      <c r="C1701" t="inlineStr">
        <is>
          <t>4 (4)</t>
        </is>
      </c>
      <c r="D1701" t="inlineStr">
        <is>
          <t>13</t>
        </is>
      </c>
      <c r="E1701" t="inlineStr">
        <is>
          <t>13</t>
        </is>
      </c>
      <c r="F1701" s="11" t="inlineStr">
        <is>
          <t>True</t>
        </is>
      </c>
    </row>
    <row r="1702">
      <c r="A1702" t="inlineStr">
        <is>
          <t>Qsat2. - [Fitbit / Fitbit Premium] - [Summary Grid] - You mentioned you also use [Fitbit / Fitbit Premium]. How satisfied are you with how [Fitbit / Fitbit Premium] helps you with this goal?</t>
        </is>
      </c>
      <c r="B1702" t="inlineStr">
        <is>
          <t>Get recognized for my achievements (e.g., badges, awards)</t>
        </is>
      </c>
      <c r="C1702" t="inlineStr">
        <is>
          <t>3 (3)</t>
        </is>
      </c>
      <c r="D1702" t="inlineStr">
        <is>
          <t>6</t>
        </is>
      </c>
      <c r="E1702" t="inlineStr">
        <is>
          <t>6</t>
        </is>
      </c>
      <c r="F1702" s="11" t="inlineStr">
        <is>
          <t>True</t>
        </is>
      </c>
    </row>
    <row r="1703">
      <c r="A1703" t="inlineStr">
        <is>
          <t>Qsat2. - [Fitbit / Fitbit Premium] - [Summary Grid] - You mentioned you also use [Fitbit / Fitbit Premium]. How satisfied are you with how [Fitbit / Fitbit Premium] helps you with this goal?</t>
        </is>
      </c>
      <c r="B1703" t="inlineStr">
        <is>
          <t>Get recognized for my achievements (e.g., badges, awards)</t>
        </is>
      </c>
      <c r="C1703" t="inlineStr">
        <is>
          <t>3 (3)</t>
        </is>
      </c>
      <c r="D1703" t="inlineStr">
        <is>
          <t>6</t>
        </is>
      </c>
      <c r="E1703" t="inlineStr">
        <is>
          <t>6</t>
        </is>
      </c>
      <c r="F1703" s="11" t="inlineStr">
        <is>
          <t>True</t>
        </is>
      </c>
    </row>
    <row r="1704">
      <c r="A1704" t="inlineStr">
        <is>
          <t>Qsat2. - [Fitbit / Fitbit Premium] - [Summary Grid] - You mentioned you also use [Fitbit / Fitbit Premium]. How satisfied are you with how [Fitbit / Fitbit Premium] helps you with this goal?</t>
        </is>
      </c>
      <c r="B1704" t="inlineStr">
        <is>
          <t>Get recognized for my achievements (e.g., badges, awards)</t>
        </is>
      </c>
      <c r="C1704" t="inlineStr">
        <is>
          <t>Bottom 2 box (Net)</t>
        </is>
      </c>
      <c r="D1704" t="inlineStr">
        <is>
          <t>-</t>
        </is>
      </c>
      <c r="E1704" t="inlineStr">
        <is>
          <t>-</t>
        </is>
      </c>
      <c r="F1704" s="11" t="inlineStr">
        <is>
          <t>True</t>
        </is>
      </c>
    </row>
    <row r="1705">
      <c r="A1705" t="inlineStr">
        <is>
          <t>Qsat2. - [Fitbit / Fitbit Premium] - [Summary Grid] - You mentioned you also use [Fitbit / Fitbit Premium]. How satisfied are you with how [Fitbit / Fitbit Premium] helps you with this goal?</t>
        </is>
      </c>
      <c r="B1705" t="inlineStr">
        <is>
          <t>Get recognized for my achievements (e.g., badges, awards)</t>
        </is>
      </c>
      <c r="C1705" t="inlineStr">
        <is>
          <t>Bottom 2 box (Net)</t>
        </is>
      </c>
      <c r="D1705" t="inlineStr">
        <is>
          <t>-</t>
        </is>
      </c>
      <c r="E1705" t="inlineStr">
        <is>
          <t>-</t>
        </is>
      </c>
      <c r="F1705" s="11" t="inlineStr">
        <is>
          <t>True</t>
        </is>
      </c>
    </row>
    <row r="1706">
      <c r="A1706" t="inlineStr">
        <is>
          <t>Qsat2. - [Fitbit / Fitbit Premium] - [Summary Grid] - You mentioned you also use [Fitbit / Fitbit Premium]. How satisfied are you with how [Fitbit / Fitbit Premium] helps you with this goal?</t>
        </is>
      </c>
      <c r="B1706" t="inlineStr">
        <is>
          <t>Get recognized for my achievements (e.g., badges, awards)</t>
        </is>
      </c>
      <c r="C1706" t="inlineStr">
        <is>
          <t>2 (2)</t>
        </is>
      </c>
      <c r="D1706" t="inlineStr">
        <is>
          <t>-</t>
        </is>
      </c>
      <c r="E1706" t="inlineStr">
        <is>
          <t>-</t>
        </is>
      </c>
      <c r="F1706" s="11" t="inlineStr">
        <is>
          <t>True</t>
        </is>
      </c>
    </row>
    <row r="1707">
      <c r="A1707" t="inlineStr">
        <is>
          <t>Qsat2. - [Fitbit / Fitbit Premium] - [Summary Grid] - You mentioned you also use [Fitbit / Fitbit Premium]. How satisfied are you with how [Fitbit / Fitbit Premium] helps you with this goal?</t>
        </is>
      </c>
      <c r="B1707" t="inlineStr">
        <is>
          <t>Get recognized for my achievements (e.g., badges, awards)</t>
        </is>
      </c>
      <c r="C1707" t="inlineStr">
        <is>
          <t>2 (2)</t>
        </is>
      </c>
      <c r="D1707" t="inlineStr">
        <is>
          <t>-</t>
        </is>
      </c>
      <c r="E1707" t="inlineStr">
        <is>
          <t>-</t>
        </is>
      </c>
      <c r="F1707" s="11" t="inlineStr">
        <is>
          <t>True</t>
        </is>
      </c>
    </row>
    <row r="1708">
      <c r="A1708" t="inlineStr">
        <is>
          <t>Qsat2. - [Fitbit / Fitbit Premium] - [Summary Grid] - You mentioned you also use [Fitbit / Fitbit Premium]. How satisfied are you with how [Fitbit / Fitbit Premium] helps you with this goal?</t>
        </is>
      </c>
      <c r="B1708" t="inlineStr">
        <is>
          <t>Get recognized for my achievements (e.g., badges, awards)</t>
        </is>
      </c>
      <c r="C1708" t="inlineStr">
        <is>
          <t>1 - Very dissatisfied (1)</t>
        </is>
      </c>
      <c r="D1708" t="inlineStr">
        <is>
          <t>-</t>
        </is>
      </c>
      <c r="E1708" t="inlineStr">
        <is>
          <t>-</t>
        </is>
      </c>
      <c r="F1708" s="11" t="inlineStr">
        <is>
          <t>True</t>
        </is>
      </c>
    </row>
    <row r="1709">
      <c r="A1709" t="inlineStr">
        <is>
          <t>Qsat2. - [Fitbit / Fitbit Premium] - [Summary Grid] - You mentioned you also use [Fitbit / Fitbit Premium]. How satisfied are you with how [Fitbit / Fitbit Premium] helps you with this goal?</t>
        </is>
      </c>
      <c r="B1709" t="inlineStr">
        <is>
          <t>Get recognized for my achievements (e.g., badges, awards)</t>
        </is>
      </c>
      <c r="C1709" t="inlineStr">
        <is>
          <t>1 - Very dissatisfied (1)</t>
        </is>
      </c>
      <c r="D1709" t="inlineStr">
        <is>
          <t>-</t>
        </is>
      </c>
      <c r="E1709" t="inlineStr">
        <is>
          <t>-</t>
        </is>
      </c>
      <c r="F1709" s="11" t="inlineStr">
        <is>
          <t>True</t>
        </is>
      </c>
    </row>
    <row r="1710">
      <c r="A1710" t="inlineStr">
        <is>
          <t>Qsat2. - [Fitbit / Fitbit Premium] - [Summary Grid] - You mentioned you also use [Fitbit / Fitbit Premium]. How satisfied are you with how [Fitbit / Fitbit Premium] helps you with this goal?</t>
        </is>
      </c>
      <c r="B1710" t="inlineStr">
        <is>
          <t>Get recognized for my achievements (e.g., badges, awards)</t>
        </is>
      </c>
      <c r="C1710" t="inlineStr">
        <is>
          <t>Sigma</t>
        </is>
      </c>
      <c r="D1710" t="inlineStr">
        <is>
          <t>31</t>
        </is>
      </c>
      <c r="E1710" t="inlineStr">
        <is>
          <t>31</t>
        </is>
      </c>
      <c r="F1710" s="11" t="inlineStr">
        <is>
          <t>True</t>
        </is>
      </c>
    </row>
    <row r="1711">
      <c r="A1711" t="inlineStr">
        <is>
          <t>Qsat2. - [Fitbit / Fitbit Premium] - [Summary Grid] - You mentioned you also use [Fitbit / Fitbit Premium]. How satisfied are you with how [Fitbit / Fitbit Premium] helps you with this goal?</t>
        </is>
      </c>
      <c r="B1711" t="inlineStr">
        <is>
          <t>Get recognized for my achievements (e.g., badges, awards)</t>
        </is>
      </c>
      <c r="C1711" t="inlineStr">
        <is>
          <t>Sigma</t>
        </is>
      </c>
      <c r="D1711" t="inlineStr">
        <is>
          <t>31</t>
        </is>
      </c>
      <c r="E1711" t="inlineStr">
        <is>
          <t>31</t>
        </is>
      </c>
      <c r="F1711" s="11" t="inlineStr">
        <is>
          <t>True</t>
        </is>
      </c>
    </row>
    <row r="1712">
      <c r="A1712" t="inlineStr">
        <is>
          <t>Qsat2. - [Fitbit / Fitbit Premium] - [Summary Grid] - You mentioned you also use [Fitbit / Fitbit Premium]. How satisfied are you with how [Fitbit / Fitbit Premium] helps you with this goal?</t>
        </is>
      </c>
      <c r="B1712" t="inlineStr">
        <is>
          <t>Get recognized for my achievements (e.g., badges, awards)</t>
        </is>
      </c>
      <c r="C1712" t="inlineStr">
        <is>
          <t>Mean</t>
        </is>
      </c>
      <c r="D1712" t="inlineStr">
        <is>
          <t>4.19</t>
        </is>
      </c>
      <c r="E1712" t="inlineStr">
        <is>
          <t>4.19</t>
        </is>
      </c>
      <c r="F1712" s="11" t="inlineStr">
        <is>
          <t>True</t>
        </is>
      </c>
    </row>
    <row r="1713">
      <c r="A1713" t="inlineStr">
        <is>
          <t>Qsat2. - [Fitbit / Fitbit Premium] - [Summary Grid] - You mentioned you also use [Fitbit / Fitbit Premium]. How satisfied are you with how [Fitbit / Fitbit Premium] helps you with this goal?</t>
        </is>
      </c>
      <c r="B1713" t="inlineStr">
        <is>
          <t>Get recognized for my achievements (e.g., badges, awards)</t>
        </is>
      </c>
      <c r="C1713" t="inlineStr">
        <is>
          <t>Mean</t>
        </is>
      </c>
      <c r="D1713" t="inlineStr">
        <is>
          <t>4.19</t>
        </is>
      </c>
      <c r="E1713" t="inlineStr">
        <is>
          <t>4.19</t>
        </is>
      </c>
      <c r="F1713" s="11" t="inlineStr">
        <is>
          <t>True</t>
        </is>
      </c>
    </row>
    <row r="1714">
      <c r="A1714" t="inlineStr">
        <is>
          <t>Qsat2. - [Fitbit / Fitbit Premium] - [Summary Grid] - You mentioned you also use [Fitbit / Fitbit Premium]. How satisfied are you with how [Fitbit / Fitbit Premium] helps you with this goal?</t>
        </is>
      </c>
      <c r="B1714" t="inlineStr">
        <is>
          <t>Get recognized for my achievements (e.g., badges, awards)</t>
        </is>
      </c>
      <c r="C1714" t="inlineStr">
        <is>
          <t>Std. Dev.</t>
        </is>
      </c>
      <c r="D1714" t="inlineStr">
        <is>
          <t>0.75</t>
        </is>
      </c>
      <c r="E1714" t="inlineStr">
        <is>
          <t>0.75</t>
        </is>
      </c>
      <c r="F1714" s="11" t="inlineStr">
        <is>
          <t>True</t>
        </is>
      </c>
    </row>
    <row r="1715">
      <c r="A1715" t="inlineStr">
        <is>
          <t>Qsat2. - [Fitbit / Fitbit Premium] - [Summary Grid] - You mentioned you also use [Fitbit / Fitbit Premium]. How satisfied are you with how [Fitbit / Fitbit Premium] helps you with this goal?</t>
        </is>
      </c>
      <c r="B1715" t="inlineStr">
        <is>
          <t>Get recognized for my achievements (e.g., badges, awards)</t>
        </is>
      </c>
      <c r="C1715" t="inlineStr">
        <is>
          <t>Std. Dev.</t>
        </is>
      </c>
      <c r="D1715" t="inlineStr">
        <is>
          <t>0.75</t>
        </is>
      </c>
      <c r="E1715" t="inlineStr">
        <is>
          <t>0.75</t>
        </is>
      </c>
      <c r="F1715" s="11" t="inlineStr">
        <is>
          <t>True</t>
        </is>
      </c>
    </row>
    <row r="1716">
      <c r="A1716" t="inlineStr">
        <is>
          <t>Qsat2. - [Fitbit / Fitbit Premium] - [Summary Grid] - You mentioned you also use [Fitbit / Fitbit Premium]. How satisfied are you with how [Fitbit / Fitbit Premium] helps you with this goal?</t>
        </is>
      </c>
      <c r="B1716" t="inlineStr">
        <is>
          <t>Get recognized for my achievements (e.g., badges, awards)</t>
        </is>
      </c>
      <c r="C1716" t="inlineStr">
        <is>
          <t>Std. Err.</t>
        </is>
      </c>
      <c r="D1716" t="inlineStr">
        <is>
          <t>0.13</t>
        </is>
      </c>
      <c r="E1716" t="inlineStr">
        <is>
          <t>0.13</t>
        </is>
      </c>
      <c r="F1716" s="11" t="inlineStr">
        <is>
          <t>True</t>
        </is>
      </c>
    </row>
    <row r="1717">
      <c r="A1717" t="inlineStr">
        <is>
          <t>Qsat2. - [Fitbit / Fitbit Premium] - [Summary Grid] - You mentioned you also use [Fitbit / Fitbit Premium]. How satisfied are you with how [Fitbit / Fitbit Premium] helps you with this goal?</t>
        </is>
      </c>
      <c r="B1717" t="inlineStr">
        <is>
          <t>Get recognized for my achievements (e.g., badges, awards)</t>
        </is>
      </c>
      <c r="C1717" t="inlineStr">
        <is>
          <t>Std. Err.</t>
        </is>
      </c>
      <c r="D1717" t="inlineStr">
        <is>
          <t>0.13</t>
        </is>
      </c>
      <c r="E1717" t="inlineStr">
        <is>
          <t>0.13</t>
        </is>
      </c>
      <c r="F1717" s="11" t="inlineStr">
        <is>
          <t>True</t>
        </is>
      </c>
    </row>
    <row r="1718">
      <c r="A1718" t="inlineStr">
        <is>
          <t>Qsat2. - [Fitbit / Fitbit Premium] - [Summary Grid] - You mentioned you also use [Fitbit / Fitbit Premium]. How satisfied are you with how [Fitbit / Fitbit Premium] helps you with this goal?</t>
        </is>
      </c>
      <c r="B1718" t="inlineStr">
        <is>
          <t>Track my nutrition and activity to reach a weight goal</t>
        </is>
      </c>
      <c r="C1718" t="inlineStr">
        <is>
          <t>Base: Total Answering</t>
        </is>
      </c>
      <c r="D1718" t="inlineStr">
        <is>
          <t>59</t>
        </is>
      </c>
      <c r="E1718" t="inlineStr">
        <is>
          <t>59</t>
        </is>
      </c>
      <c r="F1718" s="11" t="inlineStr">
        <is>
          <t>True</t>
        </is>
      </c>
    </row>
    <row r="1719">
      <c r="A1719" t="inlineStr">
        <is>
          <t>Qsat2. - [Fitbit / Fitbit Premium] - [Summary Grid] - You mentioned you also use [Fitbit / Fitbit Premium]. How satisfied are you with how [Fitbit / Fitbit Premium] helps you with this goal?</t>
        </is>
      </c>
      <c r="B1719" t="inlineStr">
        <is>
          <t>Track my nutrition and activity to reach a weight goal</t>
        </is>
      </c>
      <c r="C1719" t="inlineStr">
        <is>
          <t>Base: Total Answering</t>
        </is>
      </c>
      <c r="D1719" t="inlineStr">
        <is>
          <t>59</t>
        </is>
      </c>
      <c r="E1719" t="inlineStr">
        <is>
          <t>59</t>
        </is>
      </c>
      <c r="F1719" s="11" t="inlineStr">
        <is>
          <t>True</t>
        </is>
      </c>
    </row>
    <row r="1720">
      <c r="A1720" t="inlineStr">
        <is>
          <t>Qsat2. - [Fitbit / Fitbit Premium] - [Summary Grid] - You mentioned you also use [Fitbit / Fitbit Premium]. How satisfied are you with how [Fitbit / Fitbit Premium] helps you with this goal?</t>
        </is>
      </c>
      <c r="B1720" t="inlineStr">
        <is>
          <t>Track my nutrition and activity to reach a weight goal</t>
        </is>
      </c>
      <c r="C1720" t="inlineStr">
        <is>
          <t>Top 2 box (Net)</t>
        </is>
      </c>
      <c r="D1720" t="inlineStr">
        <is>
          <t>46</t>
        </is>
      </c>
      <c r="E1720" t="inlineStr">
        <is>
          <t>46</t>
        </is>
      </c>
      <c r="F1720" s="11" t="inlineStr">
        <is>
          <t>True</t>
        </is>
      </c>
    </row>
    <row r="1721">
      <c r="A1721" t="inlineStr">
        <is>
          <t>Qsat2. - [Fitbit / Fitbit Premium] - [Summary Grid] - You mentioned you also use [Fitbit / Fitbit Premium]. How satisfied are you with how [Fitbit / Fitbit Premium] helps you with this goal?</t>
        </is>
      </c>
      <c r="B1721" t="inlineStr">
        <is>
          <t>Track my nutrition and activity to reach a weight goal</t>
        </is>
      </c>
      <c r="C1721" t="inlineStr">
        <is>
          <t>Top 2 box (Net)</t>
        </is>
      </c>
      <c r="D1721" t="inlineStr">
        <is>
          <t>46</t>
        </is>
      </c>
      <c r="E1721" t="inlineStr">
        <is>
          <t>46</t>
        </is>
      </c>
      <c r="F1721" s="11" t="inlineStr">
        <is>
          <t>True</t>
        </is>
      </c>
    </row>
    <row r="1722">
      <c r="A1722" t="inlineStr">
        <is>
          <t>Qsat2. - [Fitbit / Fitbit Premium] - [Summary Grid] - You mentioned you also use [Fitbit / Fitbit Premium]. How satisfied are you with how [Fitbit / Fitbit Premium] helps you with this goal?</t>
        </is>
      </c>
      <c r="B1722" t="inlineStr">
        <is>
          <t>Track my nutrition and activity to reach a weight goal</t>
        </is>
      </c>
      <c r="C1722" t="inlineStr">
        <is>
          <t>5 - Very satisfied (5)</t>
        </is>
      </c>
      <c r="D1722" t="inlineStr">
        <is>
          <t>23</t>
        </is>
      </c>
      <c r="E1722" t="inlineStr">
        <is>
          <t>23</t>
        </is>
      </c>
      <c r="F1722" s="11" t="inlineStr">
        <is>
          <t>True</t>
        </is>
      </c>
    </row>
    <row r="1723">
      <c r="A1723" t="inlineStr">
        <is>
          <t>Qsat2. - [Fitbit / Fitbit Premium] - [Summary Grid] - You mentioned you also use [Fitbit / Fitbit Premium]. How satisfied are you with how [Fitbit / Fitbit Premium] helps you with this goal?</t>
        </is>
      </c>
      <c r="B1723" t="inlineStr">
        <is>
          <t>Track my nutrition and activity to reach a weight goal</t>
        </is>
      </c>
      <c r="C1723" t="inlineStr">
        <is>
          <t>5 - Very satisfied (5)</t>
        </is>
      </c>
      <c r="D1723" t="inlineStr">
        <is>
          <t>23</t>
        </is>
      </c>
      <c r="E1723" t="inlineStr">
        <is>
          <t>23</t>
        </is>
      </c>
      <c r="F1723" s="11" t="inlineStr">
        <is>
          <t>True</t>
        </is>
      </c>
    </row>
    <row r="1724">
      <c r="A1724" t="inlineStr">
        <is>
          <t>Qsat2. - [Fitbit / Fitbit Premium] - [Summary Grid] - You mentioned you also use [Fitbit / Fitbit Premium]. How satisfied are you with how [Fitbit / Fitbit Premium] helps you with this goal?</t>
        </is>
      </c>
      <c r="B1724" t="inlineStr">
        <is>
          <t>Track my nutrition and activity to reach a weight goal</t>
        </is>
      </c>
      <c r="C1724" t="inlineStr">
        <is>
          <t>4 (4)</t>
        </is>
      </c>
      <c r="D1724" t="inlineStr">
        <is>
          <t>23</t>
        </is>
      </c>
      <c r="E1724" t="inlineStr">
        <is>
          <t>23</t>
        </is>
      </c>
      <c r="F1724" s="11" t="inlineStr">
        <is>
          <t>True</t>
        </is>
      </c>
    </row>
    <row r="1725">
      <c r="A1725" t="inlineStr">
        <is>
          <t>Qsat2. - [Fitbit / Fitbit Premium] - [Summary Grid] - You mentioned you also use [Fitbit / Fitbit Premium]. How satisfied are you with how [Fitbit / Fitbit Premium] helps you with this goal?</t>
        </is>
      </c>
      <c r="B1725" t="inlineStr">
        <is>
          <t>Track my nutrition and activity to reach a weight goal</t>
        </is>
      </c>
      <c r="C1725" t="inlineStr">
        <is>
          <t>4 (4)</t>
        </is>
      </c>
      <c r="D1725" t="inlineStr">
        <is>
          <t>23</t>
        </is>
      </c>
      <c r="E1725" t="inlineStr">
        <is>
          <t>23</t>
        </is>
      </c>
      <c r="F1725" s="11" t="inlineStr">
        <is>
          <t>True</t>
        </is>
      </c>
    </row>
    <row r="1726">
      <c r="A1726" t="inlineStr">
        <is>
          <t>Qsat2. - [Fitbit / Fitbit Premium] - [Summary Grid] - You mentioned you also use [Fitbit / Fitbit Premium]. How satisfied are you with how [Fitbit / Fitbit Premium] helps you with this goal?</t>
        </is>
      </c>
      <c r="B1726" t="inlineStr">
        <is>
          <t>Track my nutrition and activity to reach a weight goal</t>
        </is>
      </c>
      <c r="C1726" t="inlineStr">
        <is>
          <t>3 (3)</t>
        </is>
      </c>
      <c r="D1726" t="inlineStr">
        <is>
          <t>9</t>
        </is>
      </c>
      <c r="E1726" t="inlineStr">
        <is>
          <t>9</t>
        </is>
      </c>
      <c r="F1726" s="11" t="inlineStr">
        <is>
          <t>True</t>
        </is>
      </c>
    </row>
    <row r="1727">
      <c r="A1727" t="inlineStr">
        <is>
          <t>Qsat2. - [Fitbit / Fitbit Premium] - [Summary Grid] - You mentioned you also use [Fitbit / Fitbit Premium]. How satisfied are you with how [Fitbit / Fitbit Premium] helps you with this goal?</t>
        </is>
      </c>
      <c r="B1727" t="inlineStr">
        <is>
          <t>Track my nutrition and activity to reach a weight goal</t>
        </is>
      </c>
      <c r="C1727" t="inlineStr">
        <is>
          <t>3 (3)</t>
        </is>
      </c>
      <c r="D1727" t="inlineStr">
        <is>
          <t>9</t>
        </is>
      </c>
      <c r="E1727" t="inlineStr">
        <is>
          <t>9</t>
        </is>
      </c>
      <c r="F1727" s="11" t="inlineStr">
        <is>
          <t>True</t>
        </is>
      </c>
    </row>
    <row r="1728">
      <c r="A1728" t="inlineStr">
        <is>
          <t>Qsat2. - [Fitbit / Fitbit Premium] - [Summary Grid] - You mentioned you also use [Fitbit / Fitbit Premium]. How satisfied are you with how [Fitbit / Fitbit Premium] helps you with this goal?</t>
        </is>
      </c>
      <c r="B1728" t="inlineStr">
        <is>
          <t>Track my nutrition and activity to reach a weight goal</t>
        </is>
      </c>
      <c r="C1728" t="inlineStr">
        <is>
          <t>Bottom 2 box (Net)</t>
        </is>
      </c>
      <c r="D1728" t="inlineStr">
        <is>
          <t>4</t>
        </is>
      </c>
      <c r="E1728" t="inlineStr">
        <is>
          <t>4</t>
        </is>
      </c>
      <c r="F1728" s="11" t="inlineStr">
        <is>
          <t>True</t>
        </is>
      </c>
    </row>
    <row r="1729">
      <c r="A1729" t="inlineStr">
        <is>
          <t>Qsat2. - [Fitbit / Fitbit Premium] - [Summary Grid] - You mentioned you also use [Fitbit / Fitbit Premium]. How satisfied are you with how [Fitbit / Fitbit Premium] helps you with this goal?</t>
        </is>
      </c>
      <c r="B1729" t="inlineStr">
        <is>
          <t>Track my nutrition and activity to reach a weight goal</t>
        </is>
      </c>
      <c r="C1729" t="inlineStr">
        <is>
          <t>Bottom 2 box (Net)</t>
        </is>
      </c>
      <c r="D1729" t="inlineStr">
        <is>
          <t>4</t>
        </is>
      </c>
      <c r="E1729" t="inlineStr">
        <is>
          <t>4</t>
        </is>
      </c>
      <c r="F1729" s="11" t="inlineStr">
        <is>
          <t>True</t>
        </is>
      </c>
    </row>
    <row r="1730">
      <c r="A1730" t="inlineStr">
        <is>
          <t>Qsat2. - [Fitbit / Fitbit Premium] - [Summary Grid] - You mentioned you also use [Fitbit / Fitbit Premium]. How satisfied are you with how [Fitbit / Fitbit Premium] helps you with this goal?</t>
        </is>
      </c>
      <c r="B1730" t="inlineStr">
        <is>
          <t>Track my nutrition and activity to reach a weight goal</t>
        </is>
      </c>
      <c r="C1730" t="inlineStr">
        <is>
          <t>2 (2)</t>
        </is>
      </c>
      <c r="D1730" t="inlineStr">
        <is>
          <t>4</t>
        </is>
      </c>
      <c r="E1730" t="inlineStr">
        <is>
          <t>4</t>
        </is>
      </c>
      <c r="F1730" s="11" t="inlineStr">
        <is>
          <t>True</t>
        </is>
      </c>
    </row>
    <row r="1731">
      <c r="A1731" t="inlineStr">
        <is>
          <t>Qsat2. - [Fitbit / Fitbit Premium] - [Summary Grid] - You mentioned you also use [Fitbit / Fitbit Premium]. How satisfied are you with how [Fitbit / Fitbit Premium] helps you with this goal?</t>
        </is>
      </c>
      <c r="B1731" t="inlineStr">
        <is>
          <t>Track my nutrition and activity to reach a weight goal</t>
        </is>
      </c>
      <c r="C1731" t="inlineStr">
        <is>
          <t>2 (2)</t>
        </is>
      </c>
      <c r="D1731" t="inlineStr">
        <is>
          <t>4</t>
        </is>
      </c>
      <c r="E1731" t="inlineStr">
        <is>
          <t>4</t>
        </is>
      </c>
      <c r="F1731" s="11" t="inlineStr">
        <is>
          <t>True</t>
        </is>
      </c>
    </row>
    <row r="1732">
      <c r="A1732" t="inlineStr">
        <is>
          <t>Qsat2. - [Fitbit / Fitbit Premium] - [Summary Grid] - You mentioned you also use [Fitbit / Fitbit Premium]. How satisfied are you with how [Fitbit / Fitbit Premium] helps you with this goal?</t>
        </is>
      </c>
      <c r="B1732" t="inlineStr">
        <is>
          <t>Track my nutrition and activity to reach a weight goal</t>
        </is>
      </c>
      <c r="C1732" t="inlineStr">
        <is>
          <t>1 - Very dissatisfied (1)</t>
        </is>
      </c>
      <c r="D1732" t="inlineStr">
        <is>
          <t>-</t>
        </is>
      </c>
      <c r="E1732" t="inlineStr">
        <is>
          <t>-</t>
        </is>
      </c>
      <c r="F1732" s="11" t="inlineStr">
        <is>
          <t>True</t>
        </is>
      </c>
    </row>
    <row r="1733">
      <c r="A1733" t="inlineStr">
        <is>
          <t>Qsat2. - [Fitbit / Fitbit Premium] - [Summary Grid] - You mentioned you also use [Fitbit / Fitbit Premium]. How satisfied are you with how [Fitbit / Fitbit Premium] helps you with this goal?</t>
        </is>
      </c>
      <c r="B1733" t="inlineStr">
        <is>
          <t>Track my nutrition and activity to reach a weight goal</t>
        </is>
      </c>
      <c r="C1733" t="inlineStr">
        <is>
          <t>1 - Very dissatisfied (1)</t>
        </is>
      </c>
      <c r="D1733" t="inlineStr">
        <is>
          <t>-</t>
        </is>
      </c>
      <c r="E1733" t="inlineStr">
        <is>
          <t>-</t>
        </is>
      </c>
      <c r="F1733" s="11" t="inlineStr">
        <is>
          <t>True</t>
        </is>
      </c>
    </row>
    <row r="1734">
      <c r="A1734" t="inlineStr">
        <is>
          <t>Qsat2. - [Fitbit / Fitbit Premium] - [Summary Grid] - You mentioned you also use [Fitbit / Fitbit Premium]. How satisfied are you with how [Fitbit / Fitbit Premium] helps you with this goal?</t>
        </is>
      </c>
      <c r="B1734" t="inlineStr">
        <is>
          <t>Track my nutrition and activity to reach a weight goal</t>
        </is>
      </c>
      <c r="C1734" t="inlineStr">
        <is>
          <t>Sigma</t>
        </is>
      </c>
      <c r="D1734" t="inlineStr">
        <is>
          <t>59</t>
        </is>
      </c>
      <c r="E1734" t="inlineStr">
        <is>
          <t>59</t>
        </is>
      </c>
      <c r="F1734" s="11" t="inlineStr">
        <is>
          <t>True</t>
        </is>
      </c>
    </row>
    <row r="1735">
      <c r="A1735" t="inlineStr">
        <is>
          <t>Qsat2. - [Fitbit / Fitbit Premium] - [Summary Grid] - You mentioned you also use [Fitbit / Fitbit Premium]. How satisfied are you with how [Fitbit / Fitbit Premium] helps you with this goal?</t>
        </is>
      </c>
      <c r="B1735" t="inlineStr">
        <is>
          <t>Track my nutrition and activity to reach a weight goal</t>
        </is>
      </c>
      <c r="C1735" t="inlineStr">
        <is>
          <t>Sigma</t>
        </is>
      </c>
      <c r="D1735" t="inlineStr">
        <is>
          <t>59</t>
        </is>
      </c>
      <c r="E1735" t="inlineStr">
        <is>
          <t>59</t>
        </is>
      </c>
      <c r="F1735" s="11" t="inlineStr">
        <is>
          <t>True</t>
        </is>
      </c>
    </row>
    <row r="1736">
      <c r="A1736" t="inlineStr">
        <is>
          <t>Qsat2. - [Fitbit / Fitbit Premium] - [Summary Grid] - You mentioned you also use [Fitbit / Fitbit Premium]. How satisfied are you with how [Fitbit / Fitbit Premium] helps you with this goal?</t>
        </is>
      </c>
      <c r="B1736" t="inlineStr">
        <is>
          <t>Track my nutrition and activity to reach a weight goal</t>
        </is>
      </c>
      <c r="C1736" t="inlineStr">
        <is>
          <t>Mean</t>
        </is>
      </c>
      <c r="D1736" t="inlineStr">
        <is>
          <t>4.1</t>
        </is>
      </c>
      <c r="E1736" t="inlineStr">
        <is>
          <t>4.1</t>
        </is>
      </c>
      <c r="F1736" s="11" t="inlineStr">
        <is>
          <t>True</t>
        </is>
      </c>
    </row>
    <row r="1737">
      <c r="A1737" t="inlineStr">
        <is>
          <t>Qsat2. - [Fitbit / Fitbit Premium] - [Summary Grid] - You mentioned you also use [Fitbit / Fitbit Premium]. How satisfied are you with how [Fitbit / Fitbit Premium] helps you with this goal?</t>
        </is>
      </c>
      <c r="B1737" t="inlineStr">
        <is>
          <t>Track my nutrition and activity to reach a weight goal</t>
        </is>
      </c>
      <c r="C1737" t="inlineStr">
        <is>
          <t>Mean</t>
        </is>
      </c>
      <c r="D1737" t="inlineStr">
        <is>
          <t>4.1</t>
        </is>
      </c>
      <c r="E1737" t="inlineStr">
        <is>
          <t>4.1</t>
        </is>
      </c>
      <c r="F1737" s="11" t="inlineStr">
        <is>
          <t>True</t>
        </is>
      </c>
    </row>
    <row r="1738">
      <c r="A1738" t="inlineStr">
        <is>
          <t>Qsat2. - [Fitbit / Fitbit Premium] - [Summary Grid] - You mentioned you also use [Fitbit / Fitbit Premium]. How satisfied are you with how [Fitbit / Fitbit Premium] helps you with this goal?</t>
        </is>
      </c>
      <c r="B1738" t="inlineStr">
        <is>
          <t>Track my nutrition and activity to reach a weight goal</t>
        </is>
      </c>
      <c r="C1738" t="inlineStr">
        <is>
          <t>Std. Dev.</t>
        </is>
      </c>
      <c r="D1738" t="inlineStr">
        <is>
          <t>0.9</t>
        </is>
      </c>
      <c r="E1738" t="inlineStr">
        <is>
          <t>0.9</t>
        </is>
      </c>
      <c r="F1738" s="11" t="inlineStr">
        <is>
          <t>True</t>
        </is>
      </c>
    </row>
    <row r="1739">
      <c r="A1739" t="inlineStr">
        <is>
          <t>Qsat2. - [Fitbit / Fitbit Premium] - [Summary Grid] - You mentioned you also use [Fitbit / Fitbit Premium]. How satisfied are you with how [Fitbit / Fitbit Premium] helps you with this goal?</t>
        </is>
      </c>
      <c r="B1739" t="inlineStr">
        <is>
          <t>Track my nutrition and activity to reach a weight goal</t>
        </is>
      </c>
      <c r="C1739" t="inlineStr">
        <is>
          <t>Std. Dev.</t>
        </is>
      </c>
      <c r="D1739" t="inlineStr">
        <is>
          <t>0.9</t>
        </is>
      </c>
      <c r="E1739" t="inlineStr">
        <is>
          <t>0.9</t>
        </is>
      </c>
      <c r="F1739" s="11" t="inlineStr">
        <is>
          <t>True</t>
        </is>
      </c>
    </row>
    <row r="1740">
      <c r="A1740" t="inlineStr">
        <is>
          <t>Qsat2. - [Fitbit / Fitbit Premium] - [Summary Grid] - You mentioned you also use [Fitbit / Fitbit Premium]. How satisfied are you with how [Fitbit / Fitbit Premium] helps you with this goal?</t>
        </is>
      </c>
      <c r="B1740" t="inlineStr">
        <is>
          <t>Track my nutrition and activity to reach a weight goal</t>
        </is>
      </c>
      <c r="C1740" t="inlineStr">
        <is>
          <t>Std. Err.</t>
        </is>
      </c>
      <c r="D1740" t="inlineStr">
        <is>
          <t>0.12</t>
        </is>
      </c>
      <c r="E1740" t="inlineStr">
        <is>
          <t>0.12</t>
        </is>
      </c>
      <c r="F1740" s="11" t="inlineStr">
        <is>
          <t>True</t>
        </is>
      </c>
    </row>
    <row r="1741">
      <c r="A1741" t="inlineStr">
        <is>
          <t>Qsat2. - [Fitbit / Fitbit Premium] - [Summary Grid] - You mentioned you also use [Fitbit / Fitbit Premium]. How satisfied are you with how [Fitbit / Fitbit Premium] helps you with this goal?</t>
        </is>
      </c>
      <c r="B1741" t="inlineStr">
        <is>
          <t>Track my nutrition and activity to reach a weight goal</t>
        </is>
      </c>
      <c r="C1741" t="inlineStr">
        <is>
          <t>Std. Err.</t>
        </is>
      </c>
      <c r="D1741" t="inlineStr">
        <is>
          <t>0.12</t>
        </is>
      </c>
      <c r="E1741" t="inlineStr">
        <is>
          <t>0.12</t>
        </is>
      </c>
      <c r="F1741" s="11" t="inlineStr">
        <is>
          <t>True</t>
        </is>
      </c>
    </row>
    <row r="1742">
      <c r="A1742" t="inlineStr">
        <is>
          <t>Qsat2. - [Fitbit / Fitbit Premium] - [Summary Grid] - You mentioned you also use [Fitbit / Fitbit Premium]. How satisfied are you with how [Fitbit / Fitbit Premium] helps you with this goal?</t>
        </is>
      </c>
      <c r="B1742" t="inlineStr">
        <is>
          <t>Accurately track my menstrual cycle and understand its patterns</t>
        </is>
      </c>
      <c r="C1742" t="inlineStr">
        <is>
          <t>Base: Total Answering</t>
        </is>
      </c>
      <c r="D1742" t="inlineStr">
        <is>
          <t>32</t>
        </is>
      </c>
      <c r="E1742" t="inlineStr">
        <is>
          <t>32</t>
        </is>
      </c>
      <c r="F1742" s="11" t="inlineStr">
        <is>
          <t>True</t>
        </is>
      </c>
    </row>
    <row r="1743">
      <c r="A1743" t="inlineStr">
        <is>
          <t>Qsat2. - [Fitbit / Fitbit Premium] - [Summary Grid] - You mentioned you also use [Fitbit / Fitbit Premium]. How satisfied are you with how [Fitbit / Fitbit Premium] helps you with this goal?</t>
        </is>
      </c>
      <c r="B1743" t="inlineStr">
        <is>
          <t>Accurately track my menstrual cycle and understand its patterns</t>
        </is>
      </c>
      <c r="C1743" t="inlineStr">
        <is>
          <t>Base: Total Answering</t>
        </is>
      </c>
      <c r="D1743" t="inlineStr">
        <is>
          <t>32</t>
        </is>
      </c>
      <c r="E1743" t="inlineStr">
        <is>
          <t>32</t>
        </is>
      </c>
      <c r="F1743" s="11" t="inlineStr">
        <is>
          <t>True</t>
        </is>
      </c>
    </row>
    <row r="1744">
      <c r="A1744" t="inlineStr">
        <is>
          <t>Qsat2. - [Fitbit / Fitbit Premium] - [Summary Grid] - You mentioned you also use [Fitbit / Fitbit Premium]. How satisfied are you with how [Fitbit / Fitbit Premium] helps you with this goal?</t>
        </is>
      </c>
      <c r="B1744" t="inlineStr">
        <is>
          <t>Accurately track my menstrual cycle and understand its patterns</t>
        </is>
      </c>
      <c r="C1744" t="inlineStr">
        <is>
          <t>Top 2 box (Net)</t>
        </is>
      </c>
      <c r="D1744" t="inlineStr">
        <is>
          <t>29</t>
        </is>
      </c>
      <c r="E1744" t="inlineStr">
        <is>
          <t>29</t>
        </is>
      </c>
      <c r="F1744" s="11" t="inlineStr">
        <is>
          <t>True</t>
        </is>
      </c>
    </row>
    <row r="1745">
      <c r="A1745" t="inlineStr">
        <is>
          <t>Qsat2. - [Fitbit / Fitbit Premium] - [Summary Grid] - You mentioned you also use [Fitbit / Fitbit Premium]. How satisfied are you with how [Fitbit / Fitbit Premium] helps you with this goal?</t>
        </is>
      </c>
      <c r="B1745" t="inlineStr">
        <is>
          <t>Accurately track my menstrual cycle and understand its patterns</t>
        </is>
      </c>
      <c r="C1745" t="inlineStr">
        <is>
          <t>Top 2 box (Net)</t>
        </is>
      </c>
      <c r="D1745" t="inlineStr">
        <is>
          <t>29</t>
        </is>
      </c>
      <c r="E1745" t="inlineStr">
        <is>
          <t>29</t>
        </is>
      </c>
      <c r="F1745" s="11" t="inlineStr">
        <is>
          <t>True</t>
        </is>
      </c>
    </row>
    <row r="1746">
      <c r="A1746" t="inlineStr">
        <is>
          <t>Qsat2. - [Fitbit / Fitbit Premium] - [Summary Grid] - You mentioned you also use [Fitbit / Fitbit Premium]. How satisfied are you with how [Fitbit / Fitbit Premium] helps you with this goal?</t>
        </is>
      </c>
      <c r="B1746" t="inlineStr">
        <is>
          <t>Accurately track my menstrual cycle and understand its patterns</t>
        </is>
      </c>
      <c r="C1746" t="inlineStr">
        <is>
          <t>5 - Very satisfied (5)</t>
        </is>
      </c>
      <c r="D1746" t="inlineStr">
        <is>
          <t>17</t>
        </is>
      </c>
      <c r="E1746" t="inlineStr">
        <is>
          <t>17</t>
        </is>
      </c>
      <c r="F1746" s="11" t="inlineStr">
        <is>
          <t>True</t>
        </is>
      </c>
    </row>
    <row r="1747">
      <c r="A1747" t="inlineStr">
        <is>
          <t>Qsat2. - [Fitbit / Fitbit Premium] - [Summary Grid] - You mentioned you also use [Fitbit / Fitbit Premium]. How satisfied are you with how [Fitbit / Fitbit Premium] helps you with this goal?</t>
        </is>
      </c>
      <c r="B1747" t="inlineStr">
        <is>
          <t>Accurately track my menstrual cycle and understand its patterns</t>
        </is>
      </c>
      <c r="C1747" t="inlineStr">
        <is>
          <t>5 - Very satisfied (5)</t>
        </is>
      </c>
      <c r="D1747" t="inlineStr">
        <is>
          <t>17</t>
        </is>
      </c>
      <c r="E1747" t="inlineStr">
        <is>
          <t>17</t>
        </is>
      </c>
      <c r="F1747" s="11" t="inlineStr">
        <is>
          <t>True</t>
        </is>
      </c>
    </row>
    <row r="1748">
      <c r="A1748" t="inlineStr">
        <is>
          <t>Qsat2. - [Fitbit / Fitbit Premium] - [Summary Grid] - You mentioned you also use [Fitbit / Fitbit Premium]. How satisfied are you with how [Fitbit / Fitbit Premium] helps you with this goal?</t>
        </is>
      </c>
      <c r="B1748" t="inlineStr">
        <is>
          <t>Accurately track my menstrual cycle and understand its patterns</t>
        </is>
      </c>
      <c r="C1748" t="inlineStr">
        <is>
          <t>4 (4)</t>
        </is>
      </c>
      <c r="D1748" t="inlineStr">
        <is>
          <t>12</t>
        </is>
      </c>
      <c r="E1748" t="inlineStr">
        <is>
          <t>12</t>
        </is>
      </c>
      <c r="F1748" s="11" t="inlineStr">
        <is>
          <t>True</t>
        </is>
      </c>
    </row>
    <row r="1749">
      <c r="A1749" t="inlineStr">
        <is>
          <t>Qsat2. - [Fitbit / Fitbit Premium] - [Summary Grid] - You mentioned you also use [Fitbit / Fitbit Premium]. How satisfied are you with how [Fitbit / Fitbit Premium] helps you with this goal?</t>
        </is>
      </c>
      <c r="B1749" t="inlineStr">
        <is>
          <t>Accurately track my menstrual cycle and understand its patterns</t>
        </is>
      </c>
      <c r="C1749" t="inlineStr">
        <is>
          <t>4 (4)</t>
        </is>
      </c>
      <c r="D1749" t="inlineStr">
        <is>
          <t>12</t>
        </is>
      </c>
      <c r="E1749" t="inlineStr">
        <is>
          <t>12</t>
        </is>
      </c>
      <c r="F1749" s="11" t="inlineStr">
        <is>
          <t>True</t>
        </is>
      </c>
    </row>
    <row r="1750">
      <c r="A1750" t="inlineStr">
        <is>
          <t>Qsat2. - [Fitbit / Fitbit Premium] - [Summary Grid] - You mentioned you also use [Fitbit / Fitbit Premium]. How satisfied are you with how [Fitbit / Fitbit Premium] helps you with this goal?</t>
        </is>
      </c>
      <c r="B1750" t="inlineStr">
        <is>
          <t>Accurately track my menstrual cycle and understand its patterns</t>
        </is>
      </c>
      <c r="C1750" t="inlineStr">
        <is>
          <t>3 (3)</t>
        </is>
      </c>
      <c r="D1750" t="inlineStr">
        <is>
          <t>3</t>
        </is>
      </c>
      <c r="E1750" t="inlineStr">
        <is>
          <t>3</t>
        </is>
      </c>
      <c r="F1750" s="11" t="inlineStr">
        <is>
          <t>True</t>
        </is>
      </c>
    </row>
    <row r="1751">
      <c r="A1751" t="inlineStr">
        <is>
          <t>Qsat2. - [Fitbit / Fitbit Premium] - [Summary Grid] - You mentioned you also use [Fitbit / Fitbit Premium]. How satisfied are you with how [Fitbit / Fitbit Premium] helps you with this goal?</t>
        </is>
      </c>
      <c r="B1751" t="inlineStr">
        <is>
          <t>Accurately track my menstrual cycle and understand its patterns</t>
        </is>
      </c>
      <c r="C1751" t="inlineStr">
        <is>
          <t>3 (3)</t>
        </is>
      </c>
      <c r="D1751" t="inlineStr">
        <is>
          <t>3</t>
        </is>
      </c>
      <c r="E1751" t="inlineStr">
        <is>
          <t>3</t>
        </is>
      </c>
      <c r="F1751" s="11" t="inlineStr">
        <is>
          <t>True</t>
        </is>
      </c>
    </row>
    <row r="1752">
      <c r="A1752" t="inlineStr">
        <is>
          <t>Qsat2. - [Fitbit / Fitbit Premium] - [Summary Grid] - You mentioned you also use [Fitbit / Fitbit Premium]. How satisfied are you with how [Fitbit / Fitbit Premium] helps you with this goal?</t>
        </is>
      </c>
      <c r="B1752" t="inlineStr">
        <is>
          <t>Accurately track my menstrual cycle and understand its patterns</t>
        </is>
      </c>
      <c r="C1752" t="inlineStr">
        <is>
          <t>Bottom 2 box (Net)</t>
        </is>
      </c>
      <c r="D1752" t="inlineStr">
        <is>
          <t>-</t>
        </is>
      </c>
      <c r="E1752" t="inlineStr">
        <is>
          <t>-</t>
        </is>
      </c>
      <c r="F1752" s="11" t="inlineStr">
        <is>
          <t>True</t>
        </is>
      </c>
    </row>
    <row r="1753">
      <c r="A1753" t="inlineStr">
        <is>
          <t>Qsat2. - [Fitbit / Fitbit Premium] - [Summary Grid] - You mentioned you also use [Fitbit / Fitbit Premium]. How satisfied are you with how [Fitbit / Fitbit Premium] helps you with this goal?</t>
        </is>
      </c>
      <c r="B1753" t="inlineStr">
        <is>
          <t>Accurately track my menstrual cycle and understand its patterns</t>
        </is>
      </c>
      <c r="C1753" t="inlineStr">
        <is>
          <t>Bottom 2 box (Net)</t>
        </is>
      </c>
      <c r="D1753" t="inlineStr">
        <is>
          <t>-</t>
        </is>
      </c>
      <c r="E1753" t="inlineStr">
        <is>
          <t>-</t>
        </is>
      </c>
      <c r="F1753" s="11" t="inlineStr">
        <is>
          <t>True</t>
        </is>
      </c>
    </row>
    <row r="1754">
      <c r="A1754" t="inlineStr">
        <is>
          <t>Qsat2. - [Fitbit / Fitbit Premium] - [Summary Grid] - You mentioned you also use [Fitbit / Fitbit Premium]. How satisfied are you with how [Fitbit / Fitbit Premium] helps you with this goal?</t>
        </is>
      </c>
      <c r="B1754" t="inlineStr">
        <is>
          <t>Accurately track my menstrual cycle and understand its patterns</t>
        </is>
      </c>
      <c r="C1754" t="inlineStr">
        <is>
          <t>2 (2)</t>
        </is>
      </c>
      <c r="D1754" t="inlineStr">
        <is>
          <t>-</t>
        </is>
      </c>
      <c r="E1754" t="inlineStr">
        <is>
          <t>-</t>
        </is>
      </c>
      <c r="F1754" s="11" t="inlineStr">
        <is>
          <t>True</t>
        </is>
      </c>
    </row>
    <row r="1755">
      <c r="A1755" t="inlineStr">
        <is>
          <t>Qsat2. - [Fitbit / Fitbit Premium] - [Summary Grid] - You mentioned you also use [Fitbit / Fitbit Premium]. How satisfied are you with how [Fitbit / Fitbit Premium] helps you with this goal?</t>
        </is>
      </c>
      <c r="B1755" t="inlineStr">
        <is>
          <t>Accurately track my menstrual cycle and understand its patterns</t>
        </is>
      </c>
      <c r="C1755" t="inlineStr">
        <is>
          <t>2 (2)</t>
        </is>
      </c>
      <c r="D1755" t="inlineStr">
        <is>
          <t>-</t>
        </is>
      </c>
      <c r="E1755" t="inlineStr">
        <is>
          <t>-</t>
        </is>
      </c>
      <c r="F1755" s="11" t="inlineStr">
        <is>
          <t>True</t>
        </is>
      </c>
    </row>
    <row r="1756">
      <c r="A1756" t="inlineStr">
        <is>
          <t>Qsat2. - [Fitbit / Fitbit Premium] - [Summary Grid] - You mentioned you also use [Fitbit / Fitbit Premium]. How satisfied are you with how [Fitbit / Fitbit Premium] helps you with this goal?</t>
        </is>
      </c>
      <c r="B1756" t="inlineStr">
        <is>
          <t>Accurately track my menstrual cycle and understand its patterns</t>
        </is>
      </c>
      <c r="C1756" t="inlineStr">
        <is>
          <t>1 - Very dissatisfied (1)</t>
        </is>
      </c>
      <c r="D1756" t="inlineStr">
        <is>
          <t>-</t>
        </is>
      </c>
      <c r="E1756" t="inlineStr">
        <is>
          <t>-</t>
        </is>
      </c>
      <c r="F1756" s="11" t="inlineStr">
        <is>
          <t>True</t>
        </is>
      </c>
    </row>
    <row r="1757">
      <c r="A1757" t="inlineStr">
        <is>
          <t>Qsat2. - [Fitbit / Fitbit Premium] - [Summary Grid] - You mentioned you also use [Fitbit / Fitbit Premium]. How satisfied are you with how [Fitbit / Fitbit Premium] helps you with this goal?</t>
        </is>
      </c>
      <c r="B1757" t="inlineStr">
        <is>
          <t>Accurately track my menstrual cycle and understand its patterns</t>
        </is>
      </c>
      <c r="C1757" t="inlineStr">
        <is>
          <t>1 - Very dissatisfied (1)</t>
        </is>
      </c>
      <c r="D1757" t="inlineStr">
        <is>
          <t>-</t>
        </is>
      </c>
      <c r="E1757" t="inlineStr">
        <is>
          <t>-</t>
        </is>
      </c>
      <c r="F1757" s="11" t="inlineStr">
        <is>
          <t>True</t>
        </is>
      </c>
    </row>
    <row r="1758">
      <c r="A1758" t="inlineStr">
        <is>
          <t>Qsat2. - [Fitbit / Fitbit Premium] - [Summary Grid] - You mentioned you also use [Fitbit / Fitbit Premium]. How satisfied are you with how [Fitbit / Fitbit Premium] helps you with this goal?</t>
        </is>
      </c>
      <c r="B1758" t="inlineStr">
        <is>
          <t>Accurately track my menstrual cycle and understand its patterns</t>
        </is>
      </c>
      <c r="C1758" t="inlineStr">
        <is>
          <t>Sigma</t>
        </is>
      </c>
      <c r="D1758" t="inlineStr">
        <is>
          <t>32</t>
        </is>
      </c>
      <c r="E1758" t="inlineStr">
        <is>
          <t>32</t>
        </is>
      </c>
      <c r="F1758" s="11" t="inlineStr">
        <is>
          <t>True</t>
        </is>
      </c>
    </row>
    <row r="1759">
      <c r="A1759" t="inlineStr">
        <is>
          <t>Qsat2. - [Fitbit / Fitbit Premium] - [Summary Grid] - You mentioned you also use [Fitbit / Fitbit Premium]. How satisfied are you with how [Fitbit / Fitbit Premium] helps you with this goal?</t>
        </is>
      </c>
      <c r="B1759" t="inlineStr">
        <is>
          <t>Accurately track my menstrual cycle and understand its patterns</t>
        </is>
      </c>
      <c r="C1759" t="inlineStr">
        <is>
          <t>Sigma</t>
        </is>
      </c>
      <c r="D1759" t="inlineStr">
        <is>
          <t>32</t>
        </is>
      </c>
      <c r="E1759" t="inlineStr">
        <is>
          <t>32</t>
        </is>
      </c>
      <c r="F1759" s="11" t="inlineStr">
        <is>
          <t>True</t>
        </is>
      </c>
    </row>
    <row r="1760">
      <c r="A1760" t="inlineStr">
        <is>
          <t>Qsat2. - [Fitbit / Fitbit Premium] - [Summary Grid] - You mentioned you also use [Fitbit / Fitbit Premium]. How satisfied are you with how [Fitbit / Fitbit Premium] helps you with this goal?</t>
        </is>
      </c>
      <c r="B1760" t="inlineStr">
        <is>
          <t>Accurately track my menstrual cycle and understand its patterns</t>
        </is>
      </c>
      <c r="C1760" t="inlineStr">
        <is>
          <t>Mean</t>
        </is>
      </c>
      <c r="D1760" t="inlineStr">
        <is>
          <t>4.44</t>
        </is>
      </c>
      <c r="E1760" t="inlineStr">
        <is>
          <t>4.44</t>
        </is>
      </c>
      <c r="F1760" s="11" t="inlineStr">
        <is>
          <t>True</t>
        </is>
      </c>
    </row>
    <row r="1761">
      <c r="A1761" t="inlineStr">
        <is>
          <t>Qsat2. - [Fitbit / Fitbit Premium] - [Summary Grid] - You mentioned you also use [Fitbit / Fitbit Premium]. How satisfied are you with how [Fitbit / Fitbit Premium] helps you with this goal?</t>
        </is>
      </c>
      <c r="B1761" t="inlineStr">
        <is>
          <t>Accurately track my menstrual cycle and understand its patterns</t>
        </is>
      </c>
      <c r="C1761" t="inlineStr">
        <is>
          <t>Mean</t>
        </is>
      </c>
      <c r="D1761" t="inlineStr">
        <is>
          <t>4.44</t>
        </is>
      </c>
      <c r="E1761" t="inlineStr">
        <is>
          <t>4.44</t>
        </is>
      </c>
      <c r="F1761" s="11" t="inlineStr">
        <is>
          <t>True</t>
        </is>
      </c>
    </row>
    <row r="1762">
      <c r="A1762" t="inlineStr">
        <is>
          <t>Qsat2. - [Fitbit / Fitbit Premium] - [Summary Grid] - You mentioned you also use [Fitbit / Fitbit Premium]. How satisfied are you with how [Fitbit / Fitbit Premium] helps you with this goal?</t>
        </is>
      </c>
      <c r="B1762" t="inlineStr">
        <is>
          <t>Accurately track my menstrual cycle and understand its patterns</t>
        </is>
      </c>
      <c r="C1762" t="inlineStr">
        <is>
          <t>Std. Dev.</t>
        </is>
      </c>
      <c r="D1762" t="inlineStr">
        <is>
          <t>0.67</t>
        </is>
      </c>
      <c r="E1762" t="inlineStr">
        <is>
          <t>0.67</t>
        </is>
      </c>
      <c r="F1762" s="11" t="inlineStr">
        <is>
          <t>True</t>
        </is>
      </c>
    </row>
    <row r="1763">
      <c r="A1763" t="inlineStr">
        <is>
          <t>Qsat2. - [Fitbit / Fitbit Premium] - [Summary Grid] - You mentioned you also use [Fitbit / Fitbit Premium]. How satisfied are you with how [Fitbit / Fitbit Premium] helps you with this goal?</t>
        </is>
      </c>
      <c r="B1763" t="inlineStr">
        <is>
          <t>Accurately track my menstrual cycle and understand its patterns</t>
        </is>
      </c>
      <c r="C1763" t="inlineStr">
        <is>
          <t>Std. Dev.</t>
        </is>
      </c>
      <c r="D1763" t="inlineStr">
        <is>
          <t>0.67</t>
        </is>
      </c>
      <c r="E1763" t="inlineStr">
        <is>
          <t>0.67</t>
        </is>
      </c>
      <c r="F1763" s="11" t="inlineStr">
        <is>
          <t>True</t>
        </is>
      </c>
    </row>
    <row r="1764">
      <c r="A1764" t="inlineStr">
        <is>
          <t>Qsat2. - [Fitbit / Fitbit Premium] - [Summary Grid] - You mentioned you also use [Fitbit / Fitbit Premium]. How satisfied are you with how [Fitbit / Fitbit Premium] helps you with this goal?</t>
        </is>
      </c>
      <c r="B1764" t="inlineStr">
        <is>
          <t>Accurately track my menstrual cycle and understand its patterns</t>
        </is>
      </c>
      <c r="C1764" t="inlineStr">
        <is>
          <t>Std. Err.</t>
        </is>
      </c>
      <c r="D1764" t="inlineStr">
        <is>
          <t>0.12</t>
        </is>
      </c>
      <c r="E1764" t="inlineStr">
        <is>
          <t>0.12</t>
        </is>
      </c>
      <c r="F1764" s="11" t="inlineStr">
        <is>
          <t>True</t>
        </is>
      </c>
    </row>
    <row r="1765">
      <c r="A1765" t="inlineStr">
        <is>
          <t>Qsat2. - [Fitbit / Fitbit Premium] - [Summary Grid] - You mentioned you also use [Fitbit / Fitbit Premium]. How satisfied are you with how [Fitbit / Fitbit Premium] helps you with this goal?</t>
        </is>
      </c>
      <c r="B1765" t="inlineStr">
        <is>
          <t>Accurately track my menstrual cycle and understand its patterns</t>
        </is>
      </c>
      <c r="C1765" t="inlineStr">
        <is>
          <t>Std. Err.</t>
        </is>
      </c>
      <c r="D1765" t="inlineStr">
        <is>
          <t>0.12</t>
        </is>
      </c>
      <c r="E1765" t="inlineStr">
        <is>
          <t>0.12</t>
        </is>
      </c>
      <c r="F1765" s="11" t="inlineStr">
        <is>
          <t>True</t>
        </is>
      </c>
    </row>
    <row r="1766">
      <c r="A1766" t="inlineStr">
        <is>
          <t>Qsat2. - [Fitbit / Fitbit Premium] - [Summary Grid] - You mentioned you also use [Fitbit / Fitbit Premium]. How satisfied are you with how [Fitbit / Fitbit Premium] helps you with this goal?</t>
        </is>
      </c>
      <c r="B1766" t="inlineStr">
        <is>
          <t>Easily log my mood, thoughts, or feelings</t>
        </is>
      </c>
      <c r="C1766" t="inlineStr">
        <is>
          <t>Base: Total Answering</t>
        </is>
      </c>
      <c r="D1766" t="inlineStr">
        <is>
          <t>24</t>
        </is>
      </c>
      <c r="E1766" t="inlineStr">
        <is>
          <t>24</t>
        </is>
      </c>
      <c r="F1766" s="11" t="inlineStr">
        <is>
          <t>True</t>
        </is>
      </c>
    </row>
    <row r="1767">
      <c r="A1767" t="inlineStr">
        <is>
          <t>Qsat2. - [Fitbit / Fitbit Premium] - [Summary Grid] - You mentioned you also use [Fitbit / Fitbit Premium]. How satisfied are you with how [Fitbit / Fitbit Premium] helps you with this goal?</t>
        </is>
      </c>
      <c r="B1767" t="inlineStr">
        <is>
          <t>Easily log my mood, thoughts, or feelings</t>
        </is>
      </c>
      <c r="C1767" t="inlineStr">
        <is>
          <t>Base: Total Answering</t>
        </is>
      </c>
      <c r="D1767" t="inlineStr">
        <is>
          <t>24</t>
        </is>
      </c>
      <c r="E1767" t="inlineStr">
        <is>
          <t>24</t>
        </is>
      </c>
      <c r="F1767" s="11" t="inlineStr">
        <is>
          <t>True</t>
        </is>
      </c>
    </row>
    <row r="1768">
      <c r="A1768" t="inlineStr">
        <is>
          <t>Qsat2. - [Fitbit / Fitbit Premium] - [Summary Grid] - You mentioned you also use [Fitbit / Fitbit Premium]. How satisfied are you with how [Fitbit / Fitbit Premium] helps you with this goal?</t>
        </is>
      </c>
      <c r="B1768" t="inlineStr">
        <is>
          <t>Easily log my mood, thoughts, or feelings</t>
        </is>
      </c>
      <c r="C1768" t="inlineStr">
        <is>
          <t>Top 2 box (Net)</t>
        </is>
      </c>
      <c r="D1768" t="inlineStr">
        <is>
          <t>17</t>
        </is>
      </c>
      <c r="E1768" t="inlineStr">
        <is>
          <t>17</t>
        </is>
      </c>
      <c r="F1768" s="11" t="inlineStr">
        <is>
          <t>True</t>
        </is>
      </c>
    </row>
    <row r="1769">
      <c r="A1769" t="inlineStr">
        <is>
          <t>Qsat2. - [Fitbit / Fitbit Premium] - [Summary Grid] - You mentioned you also use [Fitbit / Fitbit Premium]. How satisfied are you with how [Fitbit / Fitbit Premium] helps you with this goal?</t>
        </is>
      </c>
      <c r="B1769" t="inlineStr">
        <is>
          <t>Easily log my mood, thoughts, or feelings</t>
        </is>
      </c>
      <c r="C1769" t="inlineStr">
        <is>
          <t>Top 2 box (Net)</t>
        </is>
      </c>
      <c r="D1769" t="inlineStr">
        <is>
          <t>17</t>
        </is>
      </c>
      <c r="E1769" t="inlineStr">
        <is>
          <t>17</t>
        </is>
      </c>
      <c r="F1769" s="11" t="inlineStr">
        <is>
          <t>True</t>
        </is>
      </c>
    </row>
    <row r="1770">
      <c r="A1770" t="inlineStr">
        <is>
          <t>Qsat2. - [Fitbit / Fitbit Premium] - [Summary Grid] - You mentioned you also use [Fitbit / Fitbit Premium]. How satisfied are you with how [Fitbit / Fitbit Premium] helps you with this goal?</t>
        </is>
      </c>
      <c r="B1770" t="inlineStr">
        <is>
          <t>Easily log my mood, thoughts, or feelings</t>
        </is>
      </c>
      <c r="C1770" t="inlineStr">
        <is>
          <t>5 - Very satisfied (5)</t>
        </is>
      </c>
      <c r="D1770" t="inlineStr">
        <is>
          <t>7</t>
        </is>
      </c>
      <c r="E1770" t="inlineStr">
        <is>
          <t>7</t>
        </is>
      </c>
      <c r="F1770" s="11" t="inlineStr">
        <is>
          <t>True</t>
        </is>
      </c>
    </row>
    <row r="1771">
      <c r="A1771" t="inlineStr">
        <is>
          <t>Qsat2. - [Fitbit / Fitbit Premium] - [Summary Grid] - You mentioned you also use [Fitbit / Fitbit Premium]. How satisfied are you with how [Fitbit / Fitbit Premium] helps you with this goal?</t>
        </is>
      </c>
      <c r="B1771" t="inlineStr">
        <is>
          <t>Easily log my mood, thoughts, or feelings</t>
        </is>
      </c>
      <c r="C1771" t="inlineStr">
        <is>
          <t>5 - Very satisfied (5)</t>
        </is>
      </c>
      <c r="D1771" t="inlineStr">
        <is>
          <t>7</t>
        </is>
      </c>
      <c r="E1771" t="inlineStr">
        <is>
          <t>7</t>
        </is>
      </c>
      <c r="F1771" s="11" t="inlineStr">
        <is>
          <t>True</t>
        </is>
      </c>
    </row>
    <row r="1772">
      <c r="A1772" t="inlineStr">
        <is>
          <t>Qsat2. - [Fitbit / Fitbit Premium] - [Summary Grid] - You mentioned you also use [Fitbit / Fitbit Premium]. How satisfied are you with how [Fitbit / Fitbit Premium] helps you with this goal?</t>
        </is>
      </c>
      <c r="B1772" t="inlineStr">
        <is>
          <t>Easily log my mood, thoughts, or feelings</t>
        </is>
      </c>
      <c r="C1772" t="inlineStr">
        <is>
          <t>4 (4)</t>
        </is>
      </c>
      <c r="D1772" t="inlineStr">
        <is>
          <t>10</t>
        </is>
      </c>
      <c r="E1772" t="inlineStr">
        <is>
          <t>10</t>
        </is>
      </c>
      <c r="F1772" s="11" t="inlineStr">
        <is>
          <t>True</t>
        </is>
      </c>
    </row>
    <row r="1773">
      <c r="A1773" t="inlineStr">
        <is>
          <t>Qsat2. - [Fitbit / Fitbit Premium] - [Summary Grid] - You mentioned you also use [Fitbit / Fitbit Premium]. How satisfied are you with how [Fitbit / Fitbit Premium] helps you with this goal?</t>
        </is>
      </c>
      <c r="B1773" t="inlineStr">
        <is>
          <t>Easily log my mood, thoughts, or feelings</t>
        </is>
      </c>
      <c r="C1773" t="inlineStr">
        <is>
          <t>4 (4)</t>
        </is>
      </c>
      <c r="D1773" t="inlineStr">
        <is>
          <t>10</t>
        </is>
      </c>
      <c r="E1773" t="inlineStr">
        <is>
          <t>10</t>
        </is>
      </c>
      <c r="F1773" s="11" t="inlineStr">
        <is>
          <t>True</t>
        </is>
      </c>
    </row>
    <row r="1774">
      <c r="A1774" t="inlineStr">
        <is>
          <t>Qsat2. - [Fitbit / Fitbit Premium] - [Summary Grid] - You mentioned you also use [Fitbit / Fitbit Premium]. How satisfied are you with how [Fitbit / Fitbit Premium] helps you with this goal?</t>
        </is>
      </c>
      <c r="B1774" t="inlineStr">
        <is>
          <t>Easily log my mood, thoughts, or feelings</t>
        </is>
      </c>
      <c r="C1774" t="inlineStr">
        <is>
          <t>3 (3)</t>
        </is>
      </c>
      <c r="D1774" t="inlineStr">
        <is>
          <t>6</t>
        </is>
      </c>
      <c r="E1774" t="inlineStr">
        <is>
          <t>6</t>
        </is>
      </c>
      <c r="F1774" s="11" t="inlineStr">
        <is>
          <t>True</t>
        </is>
      </c>
    </row>
    <row r="1775">
      <c r="A1775" t="inlineStr">
        <is>
          <t>Qsat2. - [Fitbit / Fitbit Premium] - [Summary Grid] - You mentioned you also use [Fitbit / Fitbit Premium]. How satisfied are you with how [Fitbit / Fitbit Premium] helps you with this goal?</t>
        </is>
      </c>
      <c r="B1775" t="inlineStr">
        <is>
          <t>Easily log my mood, thoughts, or feelings</t>
        </is>
      </c>
      <c r="C1775" t="inlineStr">
        <is>
          <t>3 (3)</t>
        </is>
      </c>
      <c r="D1775" t="inlineStr">
        <is>
          <t>6</t>
        </is>
      </c>
      <c r="E1775" t="inlineStr">
        <is>
          <t>6</t>
        </is>
      </c>
      <c r="F1775" s="11" t="inlineStr">
        <is>
          <t>True</t>
        </is>
      </c>
    </row>
    <row r="1776">
      <c r="A1776" t="inlineStr">
        <is>
          <t>Qsat2. - [Fitbit / Fitbit Premium] - [Summary Grid] - You mentioned you also use [Fitbit / Fitbit Premium]. How satisfied are you with how [Fitbit / Fitbit Premium] helps you with this goal?</t>
        </is>
      </c>
      <c r="B1776" t="inlineStr">
        <is>
          <t>Easily log my mood, thoughts, or feelings</t>
        </is>
      </c>
      <c r="C1776" t="inlineStr">
        <is>
          <t>Bottom 2 box (Net)</t>
        </is>
      </c>
      <c r="D1776" t="inlineStr">
        <is>
          <t>1</t>
        </is>
      </c>
      <c r="E1776" t="inlineStr">
        <is>
          <t>1</t>
        </is>
      </c>
      <c r="F1776" s="11" t="inlineStr">
        <is>
          <t>True</t>
        </is>
      </c>
    </row>
    <row r="1777">
      <c r="A1777" t="inlineStr">
        <is>
          <t>Qsat2. - [Fitbit / Fitbit Premium] - [Summary Grid] - You mentioned you also use [Fitbit / Fitbit Premium]. How satisfied are you with how [Fitbit / Fitbit Premium] helps you with this goal?</t>
        </is>
      </c>
      <c r="B1777" t="inlineStr">
        <is>
          <t>Easily log my mood, thoughts, or feelings</t>
        </is>
      </c>
      <c r="C1777" t="inlineStr">
        <is>
          <t>Bottom 2 box (Net)</t>
        </is>
      </c>
      <c r="D1777" t="inlineStr">
        <is>
          <t>1</t>
        </is>
      </c>
      <c r="E1777" t="inlineStr">
        <is>
          <t>1</t>
        </is>
      </c>
      <c r="F1777" s="11" t="inlineStr">
        <is>
          <t>True</t>
        </is>
      </c>
    </row>
    <row r="1778">
      <c r="A1778" t="inlineStr">
        <is>
          <t>Qsat2. - [Fitbit / Fitbit Premium] - [Summary Grid] - You mentioned you also use [Fitbit / Fitbit Premium]. How satisfied are you with how [Fitbit / Fitbit Premium] helps you with this goal?</t>
        </is>
      </c>
      <c r="B1778" t="inlineStr">
        <is>
          <t>Easily log my mood, thoughts, or feelings</t>
        </is>
      </c>
      <c r="C1778" t="inlineStr">
        <is>
          <t>2 (2)</t>
        </is>
      </c>
      <c r="D1778" t="inlineStr">
        <is>
          <t>-</t>
        </is>
      </c>
      <c r="E1778" t="inlineStr">
        <is>
          <t>-</t>
        </is>
      </c>
      <c r="F1778" s="11" t="inlineStr">
        <is>
          <t>True</t>
        </is>
      </c>
    </row>
    <row r="1779">
      <c r="A1779" t="inlineStr">
        <is>
          <t>Qsat2. - [Fitbit / Fitbit Premium] - [Summary Grid] - You mentioned you also use [Fitbit / Fitbit Premium]. How satisfied are you with how [Fitbit / Fitbit Premium] helps you with this goal?</t>
        </is>
      </c>
      <c r="B1779" t="inlineStr">
        <is>
          <t>Easily log my mood, thoughts, or feelings</t>
        </is>
      </c>
      <c r="C1779" t="inlineStr">
        <is>
          <t>2 (2)</t>
        </is>
      </c>
      <c r="D1779" t="inlineStr">
        <is>
          <t>-</t>
        </is>
      </c>
      <c r="E1779" t="inlineStr">
        <is>
          <t>-</t>
        </is>
      </c>
      <c r="F1779" s="11" t="inlineStr">
        <is>
          <t>True</t>
        </is>
      </c>
    </row>
    <row r="1780">
      <c r="A1780" t="inlineStr">
        <is>
          <t>Qsat2. - [Fitbit / Fitbit Premium] - [Summary Grid] - You mentioned you also use [Fitbit / Fitbit Premium]. How satisfied are you with how [Fitbit / Fitbit Premium] helps you with this goal?</t>
        </is>
      </c>
      <c r="B1780" t="inlineStr">
        <is>
          <t>Easily log my mood, thoughts, or feelings</t>
        </is>
      </c>
      <c r="C1780" t="inlineStr">
        <is>
          <t>1 - Very dissatisfied (1)</t>
        </is>
      </c>
      <c r="D1780" t="inlineStr">
        <is>
          <t>1</t>
        </is>
      </c>
      <c r="E1780" t="inlineStr">
        <is>
          <t>1</t>
        </is>
      </c>
      <c r="F1780" s="11" t="inlineStr">
        <is>
          <t>True</t>
        </is>
      </c>
    </row>
    <row r="1781">
      <c r="A1781" t="inlineStr">
        <is>
          <t>Qsat2. - [Fitbit / Fitbit Premium] - [Summary Grid] - You mentioned you also use [Fitbit / Fitbit Premium]. How satisfied are you with how [Fitbit / Fitbit Premium] helps you with this goal?</t>
        </is>
      </c>
      <c r="B1781" t="inlineStr">
        <is>
          <t>Easily log my mood, thoughts, or feelings</t>
        </is>
      </c>
      <c r="C1781" t="inlineStr">
        <is>
          <t>1 - Very dissatisfied (1)</t>
        </is>
      </c>
      <c r="D1781" t="inlineStr">
        <is>
          <t>1</t>
        </is>
      </c>
      <c r="E1781" t="inlineStr">
        <is>
          <t>1</t>
        </is>
      </c>
      <c r="F1781" s="11" t="inlineStr">
        <is>
          <t>True</t>
        </is>
      </c>
    </row>
    <row r="1782">
      <c r="A1782" t="inlineStr">
        <is>
          <t>Qsat2. - [Fitbit / Fitbit Premium] - [Summary Grid] - You mentioned you also use [Fitbit / Fitbit Premium]. How satisfied are you with how [Fitbit / Fitbit Premium] helps you with this goal?</t>
        </is>
      </c>
      <c r="B1782" t="inlineStr">
        <is>
          <t>Easily log my mood, thoughts, or feelings</t>
        </is>
      </c>
      <c r="C1782" t="inlineStr">
        <is>
          <t>Sigma</t>
        </is>
      </c>
      <c r="D1782" t="inlineStr">
        <is>
          <t>24</t>
        </is>
      </c>
      <c r="E1782" t="inlineStr">
        <is>
          <t>24</t>
        </is>
      </c>
      <c r="F1782" s="11" t="inlineStr">
        <is>
          <t>True</t>
        </is>
      </c>
    </row>
    <row r="1783">
      <c r="A1783" t="inlineStr">
        <is>
          <t>Qsat2. - [Fitbit / Fitbit Premium] - [Summary Grid] - You mentioned you also use [Fitbit / Fitbit Premium]. How satisfied are you with how [Fitbit / Fitbit Premium] helps you with this goal?</t>
        </is>
      </c>
      <c r="B1783" t="inlineStr">
        <is>
          <t>Easily log my mood, thoughts, or feelings</t>
        </is>
      </c>
      <c r="C1783" t="inlineStr">
        <is>
          <t>Sigma</t>
        </is>
      </c>
      <c r="D1783" t="inlineStr">
        <is>
          <t>24</t>
        </is>
      </c>
      <c r="E1783" t="inlineStr">
        <is>
          <t>24</t>
        </is>
      </c>
      <c r="F1783" s="11" t="inlineStr">
        <is>
          <t>True</t>
        </is>
      </c>
    </row>
    <row r="1784">
      <c r="A1784" t="inlineStr">
        <is>
          <t>Qsat2. - [Fitbit / Fitbit Premium] - [Summary Grid] - You mentioned you also use [Fitbit / Fitbit Premium]. How satisfied are you with how [Fitbit / Fitbit Premium] helps you with this goal?</t>
        </is>
      </c>
      <c r="B1784" t="inlineStr">
        <is>
          <t>Easily log my mood, thoughts, or feelings</t>
        </is>
      </c>
      <c r="C1784" t="inlineStr">
        <is>
          <t>Mean</t>
        </is>
      </c>
      <c r="D1784" t="inlineStr">
        <is>
          <t>3.92</t>
        </is>
      </c>
      <c r="E1784" t="inlineStr">
        <is>
          <t>3.92</t>
        </is>
      </c>
      <c r="F1784" s="11" t="inlineStr">
        <is>
          <t>True</t>
        </is>
      </c>
    </row>
    <row r="1785">
      <c r="A1785" t="inlineStr">
        <is>
          <t>Qsat2. - [Fitbit / Fitbit Premium] - [Summary Grid] - You mentioned you also use [Fitbit / Fitbit Premium]. How satisfied are you with how [Fitbit / Fitbit Premium] helps you with this goal?</t>
        </is>
      </c>
      <c r="B1785" t="inlineStr">
        <is>
          <t>Easily log my mood, thoughts, or feelings</t>
        </is>
      </c>
      <c r="C1785" t="inlineStr">
        <is>
          <t>Mean</t>
        </is>
      </c>
      <c r="D1785" t="inlineStr">
        <is>
          <t>3.92</t>
        </is>
      </c>
      <c r="E1785" t="inlineStr">
        <is>
          <t>3.92</t>
        </is>
      </c>
      <c r="F1785" s="11" t="inlineStr">
        <is>
          <t>True</t>
        </is>
      </c>
    </row>
    <row r="1786">
      <c r="A1786" t="inlineStr">
        <is>
          <t>Qsat2. - [Fitbit / Fitbit Premium] - [Summary Grid] - You mentioned you also use [Fitbit / Fitbit Premium]. How satisfied are you with how [Fitbit / Fitbit Premium] helps you with this goal?</t>
        </is>
      </c>
      <c r="B1786" t="inlineStr">
        <is>
          <t>Easily log my mood, thoughts, or feelings</t>
        </is>
      </c>
      <c r="C1786" t="inlineStr">
        <is>
          <t>Std. Dev.</t>
        </is>
      </c>
      <c r="D1786" t="inlineStr">
        <is>
          <t>0.97</t>
        </is>
      </c>
      <c r="E1786" t="inlineStr">
        <is>
          <t>0.97</t>
        </is>
      </c>
      <c r="F1786" s="11" t="inlineStr">
        <is>
          <t>True</t>
        </is>
      </c>
    </row>
    <row r="1787">
      <c r="A1787" t="inlineStr">
        <is>
          <t>Qsat2. - [Fitbit / Fitbit Premium] - [Summary Grid] - You mentioned you also use [Fitbit / Fitbit Premium]. How satisfied are you with how [Fitbit / Fitbit Premium] helps you with this goal?</t>
        </is>
      </c>
      <c r="B1787" t="inlineStr">
        <is>
          <t>Easily log my mood, thoughts, or feelings</t>
        </is>
      </c>
      <c r="C1787" t="inlineStr">
        <is>
          <t>Std. Dev.</t>
        </is>
      </c>
      <c r="D1787" t="inlineStr">
        <is>
          <t>0.97</t>
        </is>
      </c>
      <c r="E1787" t="inlineStr">
        <is>
          <t>0.97</t>
        </is>
      </c>
      <c r="F1787" s="11" t="inlineStr">
        <is>
          <t>True</t>
        </is>
      </c>
    </row>
    <row r="1788">
      <c r="A1788" t="inlineStr">
        <is>
          <t>Qsat2. - [Fitbit / Fitbit Premium] - [Summary Grid] - You mentioned you also use [Fitbit / Fitbit Premium]. How satisfied are you with how [Fitbit / Fitbit Premium] helps you with this goal?</t>
        </is>
      </c>
      <c r="B1788" t="inlineStr">
        <is>
          <t>Easily log my mood, thoughts, or feelings</t>
        </is>
      </c>
      <c r="C1788" t="inlineStr">
        <is>
          <t>Std. Err.</t>
        </is>
      </c>
      <c r="D1788" t="inlineStr">
        <is>
          <t>0.2</t>
        </is>
      </c>
      <c r="E1788" t="inlineStr">
        <is>
          <t>0.2</t>
        </is>
      </c>
      <c r="F1788" s="11" t="inlineStr">
        <is>
          <t>True</t>
        </is>
      </c>
    </row>
    <row r="1789">
      <c r="A1789" t="inlineStr">
        <is>
          <t>Qsat2. - [Fitbit / Fitbit Premium] - [Summary Grid] - You mentioned you also use [Fitbit / Fitbit Premium]. How satisfied are you with how [Fitbit / Fitbit Premium] helps you with this goal?</t>
        </is>
      </c>
      <c r="B1789" t="inlineStr">
        <is>
          <t>Easily log my mood, thoughts, or feelings</t>
        </is>
      </c>
      <c r="C1789" t="inlineStr">
        <is>
          <t>Std. Err.</t>
        </is>
      </c>
      <c r="D1789" t="inlineStr">
        <is>
          <t>0.2</t>
        </is>
      </c>
      <c r="E1789" t="inlineStr">
        <is>
          <t>0.2</t>
        </is>
      </c>
      <c r="F1789" s="11" t="inlineStr">
        <is>
          <t>True</t>
        </is>
      </c>
    </row>
    <row r="1790">
      <c r="A1790" t="inlineStr">
        <is>
          <t>Qsat2. - [Fitbit / Fitbit Premium] - [Summary Grid] - You mentioned you also use [Fitbit / Fitbit Premium]. How satisfied are you with how [Fitbit / Fitbit Premium] helps you with this goal?</t>
        </is>
      </c>
      <c r="B1790" t="inlineStr">
        <is>
          <t>Track and manage my medication schedule</t>
        </is>
      </c>
      <c r="C1790" t="inlineStr">
        <is>
          <t>Base: Total Answering</t>
        </is>
      </c>
      <c r="D1790" t="inlineStr">
        <is>
          <t>30</t>
        </is>
      </c>
      <c r="E1790" t="inlineStr">
        <is>
          <t>30</t>
        </is>
      </c>
      <c r="F1790" s="11" t="inlineStr">
        <is>
          <t>True</t>
        </is>
      </c>
    </row>
    <row r="1791">
      <c r="A1791" t="inlineStr">
        <is>
          <t>Qsat2. - [Fitbit / Fitbit Premium] - [Summary Grid] - You mentioned you also use [Fitbit / Fitbit Premium]. How satisfied are you with how [Fitbit / Fitbit Premium] helps you with this goal?</t>
        </is>
      </c>
      <c r="B1791" t="inlineStr">
        <is>
          <t>Track and manage my medication schedule</t>
        </is>
      </c>
      <c r="C1791" t="inlineStr">
        <is>
          <t>Base: Total Answering</t>
        </is>
      </c>
      <c r="D1791" t="inlineStr">
        <is>
          <t>30</t>
        </is>
      </c>
      <c r="E1791" t="inlineStr">
        <is>
          <t>30</t>
        </is>
      </c>
      <c r="F1791" s="11" t="inlineStr">
        <is>
          <t>True</t>
        </is>
      </c>
    </row>
    <row r="1792">
      <c r="A1792" t="inlineStr">
        <is>
          <t>Qsat2. - [Fitbit / Fitbit Premium] - [Summary Grid] - You mentioned you also use [Fitbit / Fitbit Premium]. How satisfied are you with how [Fitbit / Fitbit Premium] helps you with this goal?</t>
        </is>
      </c>
      <c r="B1792" t="inlineStr">
        <is>
          <t>Track and manage my medication schedule</t>
        </is>
      </c>
      <c r="C1792" t="inlineStr">
        <is>
          <t>Top 2 box (Net)</t>
        </is>
      </c>
      <c r="D1792" t="inlineStr">
        <is>
          <t>20</t>
        </is>
      </c>
      <c r="E1792" t="inlineStr">
        <is>
          <t>20</t>
        </is>
      </c>
      <c r="F1792" s="11" t="inlineStr">
        <is>
          <t>True</t>
        </is>
      </c>
    </row>
    <row r="1793">
      <c r="A1793" t="inlineStr">
        <is>
          <t>Qsat2. - [Fitbit / Fitbit Premium] - [Summary Grid] - You mentioned you also use [Fitbit / Fitbit Premium]. How satisfied are you with how [Fitbit / Fitbit Premium] helps you with this goal?</t>
        </is>
      </c>
      <c r="B1793" t="inlineStr">
        <is>
          <t>Track and manage my medication schedule</t>
        </is>
      </c>
      <c r="C1793" t="inlineStr">
        <is>
          <t>Top 2 box (Net)</t>
        </is>
      </c>
      <c r="D1793" t="inlineStr">
        <is>
          <t>20</t>
        </is>
      </c>
      <c r="E1793" t="inlineStr">
        <is>
          <t>20</t>
        </is>
      </c>
      <c r="F1793" s="11" t="inlineStr">
        <is>
          <t>True</t>
        </is>
      </c>
    </row>
    <row r="1794">
      <c r="A1794" t="inlineStr">
        <is>
          <t>Qsat2. - [Fitbit / Fitbit Premium] - [Summary Grid] - You mentioned you also use [Fitbit / Fitbit Premium]. How satisfied are you with how [Fitbit / Fitbit Premium] helps you with this goal?</t>
        </is>
      </c>
      <c r="B1794" t="inlineStr">
        <is>
          <t>Track and manage my medication schedule</t>
        </is>
      </c>
      <c r="C1794" t="inlineStr">
        <is>
          <t>5 - Very satisfied (5)</t>
        </is>
      </c>
      <c r="D1794" t="inlineStr">
        <is>
          <t>12</t>
        </is>
      </c>
      <c r="E1794" t="inlineStr">
        <is>
          <t>12</t>
        </is>
      </c>
      <c r="F1794" s="11" t="inlineStr">
        <is>
          <t>True</t>
        </is>
      </c>
    </row>
    <row r="1795">
      <c r="A1795" t="inlineStr">
        <is>
          <t>Qsat2. - [Fitbit / Fitbit Premium] - [Summary Grid] - You mentioned you also use [Fitbit / Fitbit Premium]. How satisfied are you with how [Fitbit / Fitbit Premium] helps you with this goal?</t>
        </is>
      </c>
      <c r="B1795" t="inlineStr">
        <is>
          <t>Track and manage my medication schedule</t>
        </is>
      </c>
      <c r="C1795" t="inlineStr">
        <is>
          <t>5 - Very satisfied (5)</t>
        </is>
      </c>
      <c r="D1795" t="inlineStr">
        <is>
          <t>12</t>
        </is>
      </c>
      <c r="E1795" t="inlineStr">
        <is>
          <t>12</t>
        </is>
      </c>
      <c r="F1795" s="11" t="inlineStr">
        <is>
          <t>True</t>
        </is>
      </c>
    </row>
    <row r="1796">
      <c r="A1796" t="inlineStr">
        <is>
          <t>Qsat2. - [Fitbit / Fitbit Premium] - [Summary Grid] - You mentioned you also use [Fitbit / Fitbit Premium]. How satisfied are you with how [Fitbit / Fitbit Premium] helps you with this goal?</t>
        </is>
      </c>
      <c r="B1796" t="inlineStr">
        <is>
          <t>Track and manage my medication schedule</t>
        </is>
      </c>
      <c r="C1796" t="inlineStr">
        <is>
          <t>4 (4)</t>
        </is>
      </c>
      <c r="D1796" t="inlineStr">
        <is>
          <t>8</t>
        </is>
      </c>
      <c r="E1796" t="inlineStr">
        <is>
          <t>8</t>
        </is>
      </c>
      <c r="F1796" s="11" t="inlineStr">
        <is>
          <t>True</t>
        </is>
      </c>
    </row>
    <row r="1797">
      <c r="A1797" t="inlineStr">
        <is>
          <t>Qsat2. - [Fitbit / Fitbit Premium] - [Summary Grid] - You mentioned you also use [Fitbit / Fitbit Premium]. How satisfied are you with how [Fitbit / Fitbit Premium] helps you with this goal?</t>
        </is>
      </c>
      <c r="B1797" t="inlineStr">
        <is>
          <t>Track and manage my medication schedule</t>
        </is>
      </c>
      <c r="C1797" t="inlineStr">
        <is>
          <t>4 (4)</t>
        </is>
      </c>
      <c r="D1797" t="inlineStr">
        <is>
          <t>8</t>
        </is>
      </c>
      <c r="E1797" t="inlineStr">
        <is>
          <t>8</t>
        </is>
      </c>
      <c r="F1797" s="11" t="inlineStr">
        <is>
          <t>True</t>
        </is>
      </c>
    </row>
    <row r="1798">
      <c r="A1798" t="inlineStr">
        <is>
          <t>Qsat2. - [Fitbit / Fitbit Premium] - [Summary Grid] - You mentioned you also use [Fitbit / Fitbit Premium]. How satisfied are you with how [Fitbit / Fitbit Premium] helps you with this goal?</t>
        </is>
      </c>
      <c r="B1798" t="inlineStr">
        <is>
          <t>Track and manage my medication schedule</t>
        </is>
      </c>
      <c r="C1798" t="inlineStr">
        <is>
          <t>3 (3)</t>
        </is>
      </c>
      <c r="D1798" t="inlineStr">
        <is>
          <t>7</t>
        </is>
      </c>
      <c r="E1798" t="inlineStr">
        <is>
          <t>7</t>
        </is>
      </c>
      <c r="F1798" s="11" t="inlineStr">
        <is>
          <t>True</t>
        </is>
      </c>
    </row>
    <row r="1799">
      <c r="A1799" t="inlineStr">
        <is>
          <t>Qsat2. - [Fitbit / Fitbit Premium] - [Summary Grid] - You mentioned you also use [Fitbit / Fitbit Premium]. How satisfied are you with how [Fitbit / Fitbit Premium] helps you with this goal?</t>
        </is>
      </c>
      <c r="B1799" t="inlineStr">
        <is>
          <t>Track and manage my medication schedule</t>
        </is>
      </c>
      <c r="C1799" t="inlineStr">
        <is>
          <t>3 (3)</t>
        </is>
      </c>
      <c r="D1799" t="inlineStr">
        <is>
          <t>7</t>
        </is>
      </c>
      <c r="E1799" t="inlineStr">
        <is>
          <t>7</t>
        </is>
      </c>
      <c r="F1799" s="11" t="inlineStr">
        <is>
          <t>True</t>
        </is>
      </c>
    </row>
    <row r="1800">
      <c r="A1800" t="inlineStr">
        <is>
          <t>Qsat2. - [Fitbit / Fitbit Premium] - [Summary Grid] - You mentioned you also use [Fitbit / Fitbit Premium]. How satisfied are you with how [Fitbit / Fitbit Premium] helps you with this goal?</t>
        </is>
      </c>
      <c r="B1800" t="inlineStr">
        <is>
          <t>Track and manage my medication schedule</t>
        </is>
      </c>
      <c r="C1800" t="inlineStr">
        <is>
          <t>Bottom 2 box (Net)</t>
        </is>
      </c>
      <c r="D1800" t="inlineStr">
        <is>
          <t>3</t>
        </is>
      </c>
      <c r="E1800" t="inlineStr">
        <is>
          <t>3</t>
        </is>
      </c>
      <c r="F1800" s="11" t="inlineStr">
        <is>
          <t>True</t>
        </is>
      </c>
    </row>
    <row r="1801">
      <c r="A1801" t="inlineStr">
        <is>
          <t>Qsat2. - [Fitbit / Fitbit Premium] - [Summary Grid] - You mentioned you also use [Fitbit / Fitbit Premium]. How satisfied are you with how [Fitbit / Fitbit Premium] helps you with this goal?</t>
        </is>
      </c>
      <c r="B1801" t="inlineStr">
        <is>
          <t>Track and manage my medication schedule</t>
        </is>
      </c>
      <c r="C1801" t="inlineStr">
        <is>
          <t>Bottom 2 box (Net)</t>
        </is>
      </c>
      <c r="D1801" t="inlineStr">
        <is>
          <t>3</t>
        </is>
      </c>
      <c r="E1801" t="inlineStr">
        <is>
          <t>3</t>
        </is>
      </c>
      <c r="F1801" s="11" t="inlineStr">
        <is>
          <t>True</t>
        </is>
      </c>
    </row>
    <row r="1802">
      <c r="A1802" t="inlineStr">
        <is>
          <t>Qsat2. - [Fitbit / Fitbit Premium] - [Summary Grid] - You mentioned you also use [Fitbit / Fitbit Premium]. How satisfied are you with how [Fitbit / Fitbit Premium] helps you with this goal?</t>
        </is>
      </c>
      <c r="B1802" t="inlineStr">
        <is>
          <t>Track and manage my medication schedule</t>
        </is>
      </c>
      <c r="C1802" t="inlineStr">
        <is>
          <t>2 (2)</t>
        </is>
      </c>
      <c r="D1802" t="inlineStr">
        <is>
          <t>2</t>
        </is>
      </c>
      <c r="E1802" t="inlineStr">
        <is>
          <t>2</t>
        </is>
      </c>
      <c r="F1802" s="11" t="inlineStr">
        <is>
          <t>True</t>
        </is>
      </c>
    </row>
    <row r="1803">
      <c r="A1803" t="inlineStr">
        <is>
          <t>Qsat2. - [Fitbit / Fitbit Premium] - [Summary Grid] - You mentioned you also use [Fitbit / Fitbit Premium]. How satisfied are you with how [Fitbit / Fitbit Premium] helps you with this goal?</t>
        </is>
      </c>
      <c r="B1803" t="inlineStr">
        <is>
          <t>Track and manage my medication schedule</t>
        </is>
      </c>
      <c r="C1803" t="inlineStr">
        <is>
          <t>2 (2)</t>
        </is>
      </c>
      <c r="D1803" t="inlineStr">
        <is>
          <t>2</t>
        </is>
      </c>
      <c r="E1803" t="inlineStr">
        <is>
          <t>2</t>
        </is>
      </c>
      <c r="F1803" s="11" t="inlineStr">
        <is>
          <t>True</t>
        </is>
      </c>
    </row>
    <row r="1804">
      <c r="A1804" t="inlineStr">
        <is>
          <t>Qsat2. - [Fitbit / Fitbit Premium] - [Summary Grid] - You mentioned you also use [Fitbit / Fitbit Premium]. How satisfied are you with how [Fitbit / Fitbit Premium] helps you with this goal?</t>
        </is>
      </c>
      <c r="B1804" t="inlineStr">
        <is>
          <t>Track and manage my medication schedule</t>
        </is>
      </c>
      <c r="C1804" t="inlineStr">
        <is>
          <t>1 - Very dissatisfied (1)</t>
        </is>
      </c>
      <c r="D1804" t="inlineStr">
        <is>
          <t>1</t>
        </is>
      </c>
      <c r="E1804" t="inlineStr">
        <is>
          <t>1</t>
        </is>
      </c>
      <c r="F1804" s="11" t="inlineStr">
        <is>
          <t>True</t>
        </is>
      </c>
    </row>
    <row r="1805">
      <c r="A1805" t="inlineStr">
        <is>
          <t>Qsat2. - [Fitbit / Fitbit Premium] - [Summary Grid] - You mentioned you also use [Fitbit / Fitbit Premium]. How satisfied are you with how [Fitbit / Fitbit Premium] helps you with this goal?</t>
        </is>
      </c>
      <c r="B1805" t="inlineStr">
        <is>
          <t>Track and manage my medication schedule</t>
        </is>
      </c>
      <c r="C1805" t="inlineStr">
        <is>
          <t>1 - Very dissatisfied (1)</t>
        </is>
      </c>
      <c r="D1805" t="inlineStr">
        <is>
          <t>1</t>
        </is>
      </c>
      <c r="E1805" t="inlineStr">
        <is>
          <t>1</t>
        </is>
      </c>
      <c r="F1805" s="11" t="inlineStr">
        <is>
          <t>True</t>
        </is>
      </c>
    </row>
    <row r="1806">
      <c r="A1806" t="inlineStr">
        <is>
          <t>Qsat2. - [Fitbit / Fitbit Premium] - [Summary Grid] - You mentioned you also use [Fitbit / Fitbit Premium]. How satisfied are you with how [Fitbit / Fitbit Premium] helps you with this goal?</t>
        </is>
      </c>
      <c r="B1806" t="inlineStr">
        <is>
          <t>Track and manage my medication schedule</t>
        </is>
      </c>
      <c r="C1806" t="inlineStr">
        <is>
          <t>Sigma</t>
        </is>
      </c>
      <c r="D1806" t="inlineStr">
        <is>
          <t>30</t>
        </is>
      </c>
      <c r="E1806" t="inlineStr">
        <is>
          <t>30</t>
        </is>
      </c>
      <c r="F1806" s="11" t="inlineStr">
        <is>
          <t>True</t>
        </is>
      </c>
    </row>
    <row r="1807">
      <c r="A1807" t="inlineStr">
        <is>
          <t>Qsat2. - [Fitbit / Fitbit Premium] - [Summary Grid] - You mentioned you also use [Fitbit / Fitbit Premium]. How satisfied are you with how [Fitbit / Fitbit Premium] helps you with this goal?</t>
        </is>
      </c>
      <c r="B1807" t="inlineStr">
        <is>
          <t>Track and manage my medication schedule</t>
        </is>
      </c>
      <c r="C1807" t="inlineStr">
        <is>
          <t>Sigma</t>
        </is>
      </c>
      <c r="D1807" t="inlineStr">
        <is>
          <t>30</t>
        </is>
      </c>
      <c r="E1807" t="inlineStr">
        <is>
          <t>30</t>
        </is>
      </c>
      <c r="F1807" s="11" t="inlineStr">
        <is>
          <t>True</t>
        </is>
      </c>
    </row>
    <row r="1808">
      <c r="A1808" t="inlineStr">
        <is>
          <t>Qsat2. - [Fitbit / Fitbit Premium] - [Summary Grid] - You mentioned you also use [Fitbit / Fitbit Premium]. How satisfied are you with how [Fitbit / Fitbit Premium] helps you with this goal?</t>
        </is>
      </c>
      <c r="B1808" t="inlineStr">
        <is>
          <t>Track and manage my medication schedule</t>
        </is>
      </c>
      <c r="C1808" t="inlineStr">
        <is>
          <t>Mean</t>
        </is>
      </c>
      <c r="D1808" t="inlineStr">
        <is>
          <t>3.93</t>
        </is>
      </c>
      <c r="E1808" t="inlineStr">
        <is>
          <t>3.93</t>
        </is>
      </c>
      <c r="F1808" s="11" t="inlineStr">
        <is>
          <t>True</t>
        </is>
      </c>
    </row>
    <row r="1809">
      <c r="A1809" t="inlineStr">
        <is>
          <t>Qsat2. - [Fitbit / Fitbit Premium] - [Summary Grid] - You mentioned you also use [Fitbit / Fitbit Premium]. How satisfied are you with how [Fitbit / Fitbit Premium] helps you with this goal?</t>
        </is>
      </c>
      <c r="B1809" t="inlineStr">
        <is>
          <t>Track and manage my medication schedule</t>
        </is>
      </c>
      <c r="C1809" t="inlineStr">
        <is>
          <t>Mean</t>
        </is>
      </c>
      <c r="D1809" t="inlineStr">
        <is>
          <t>3.93</t>
        </is>
      </c>
      <c r="E1809" t="inlineStr">
        <is>
          <t>3.93</t>
        </is>
      </c>
      <c r="F1809" s="11" t="inlineStr">
        <is>
          <t>True</t>
        </is>
      </c>
    </row>
    <row r="1810">
      <c r="A1810" t="inlineStr">
        <is>
          <t>Qsat2. - [Fitbit / Fitbit Premium] - [Summary Grid] - You mentioned you also use [Fitbit / Fitbit Premium]. How satisfied are you with how [Fitbit / Fitbit Premium] helps you with this goal?</t>
        </is>
      </c>
      <c r="B1810" t="inlineStr">
        <is>
          <t>Track and manage my medication schedule</t>
        </is>
      </c>
      <c r="C1810" t="inlineStr">
        <is>
          <t>Std. Dev.</t>
        </is>
      </c>
      <c r="D1810" t="inlineStr">
        <is>
          <t>1.11</t>
        </is>
      </c>
      <c r="E1810" t="inlineStr">
        <is>
          <t>1.11</t>
        </is>
      </c>
      <c r="F1810" s="11" t="inlineStr">
        <is>
          <t>True</t>
        </is>
      </c>
    </row>
    <row r="1811">
      <c r="A1811" t="inlineStr">
        <is>
          <t>Qsat2. - [Fitbit / Fitbit Premium] - [Summary Grid] - You mentioned you also use [Fitbit / Fitbit Premium]. How satisfied are you with how [Fitbit / Fitbit Premium] helps you with this goal?</t>
        </is>
      </c>
      <c r="B1811" t="inlineStr">
        <is>
          <t>Track and manage my medication schedule</t>
        </is>
      </c>
      <c r="C1811" t="inlineStr">
        <is>
          <t>Std. Dev.</t>
        </is>
      </c>
      <c r="D1811" t="inlineStr">
        <is>
          <t>1.11</t>
        </is>
      </c>
      <c r="E1811" t="inlineStr">
        <is>
          <t>1.11</t>
        </is>
      </c>
      <c r="F1811" s="11" t="inlineStr">
        <is>
          <t>True</t>
        </is>
      </c>
    </row>
    <row r="1812">
      <c r="A1812" t="inlineStr">
        <is>
          <t>Qsat2. - [Fitbit / Fitbit Premium] - [Summary Grid] - You mentioned you also use [Fitbit / Fitbit Premium]. How satisfied are you with how [Fitbit / Fitbit Premium] helps you with this goal?</t>
        </is>
      </c>
      <c r="B1812" t="inlineStr">
        <is>
          <t>Track and manage my medication schedule</t>
        </is>
      </c>
      <c r="C1812" t="inlineStr">
        <is>
          <t>Std. Err.</t>
        </is>
      </c>
      <c r="D1812" t="inlineStr">
        <is>
          <t>0.2</t>
        </is>
      </c>
      <c r="E1812" t="inlineStr">
        <is>
          <t>0.2</t>
        </is>
      </c>
      <c r="F1812" s="11" t="inlineStr">
        <is>
          <t>True</t>
        </is>
      </c>
    </row>
    <row r="1813">
      <c r="A1813" t="inlineStr">
        <is>
          <t>Qsat2. - [Fitbit / Fitbit Premium] - [Summary Grid] - You mentioned you also use [Fitbit / Fitbit Premium]. How satisfied are you with how [Fitbit / Fitbit Premium] helps you with this goal?</t>
        </is>
      </c>
      <c r="B1813" t="inlineStr">
        <is>
          <t>Track and manage my medication schedule</t>
        </is>
      </c>
      <c r="C1813" t="inlineStr">
        <is>
          <t>Std. Err.</t>
        </is>
      </c>
      <c r="D1813" t="inlineStr">
        <is>
          <t>0.2</t>
        </is>
      </c>
      <c r="E1813" t="inlineStr">
        <is>
          <t>0.2</t>
        </is>
      </c>
      <c r="F1813" s="11" t="inlineStr">
        <is>
          <t>True</t>
        </is>
      </c>
    </row>
    <row r="1814">
      <c r="A1814" t="inlineStr">
        <is>
          <t>Qsat2. - [Fitbit / Fitbit Premium] - [Summary Grid] - You mentioned you also use [Fitbit / Fitbit Premium]. How satisfied are you with how [Fitbit / Fitbit Premium] helps you with this goal?</t>
        </is>
      </c>
      <c r="B1814" t="inlineStr">
        <is>
          <t>Monitor key biomarkers like blood pressure or glucose</t>
        </is>
      </c>
      <c r="C1814" t="inlineStr">
        <is>
          <t>Base: Total Answering</t>
        </is>
      </c>
      <c r="D1814" t="inlineStr">
        <is>
          <t>51</t>
        </is>
      </c>
      <c r="E1814" t="inlineStr">
        <is>
          <t>51</t>
        </is>
      </c>
      <c r="F1814" s="11" t="inlineStr">
        <is>
          <t>True</t>
        </is>
      </c>
    </row>
    <row r="1815">
      <c r="A1815" t="inlineStr">
        <is>
          <t>Qsat2. - [Fitbit / Fitbit Premium] - [Summary Grid] - You mentioned you also use [Fitbit / Fitbit Premium]. How satisfied are you with how [Fitbit / Fitbit Premium] helps you with this goal?</t>
        </is>
      </c>
      <c r="B1815" t="inlineStr">
        <is>
          <t>Monitor key biomarkers like blood pressure or glucose</t>
        </is>
      </c>
      <c r="C1815" t="inlineStr">
        <is>
          <t>Base: Total Answering</t>
        </is>
      </c>
      <c r="D1815" t="inlineStr">
        <is>
          <t>51</t>
        </is>
      </c>
      <c r="E1815" t="inlineStr">
        <is>
          <t>51</t>
        </is>
      </c>
      <c r="F1815" s="11" t="inlineStr">
        <is>
          <t>True</t>
        </is>
      </c>
    </row>
    <row r="1816">
      <c r="A1816" t="inlineStr">
        <is>
          <t>Qsat2. - [Fitbit / Fitbit Premium] - [Summary Grid] - You mentioned you also use [Fitbit / Fitbit Premium]. How satisfied are you with how [Fitbit / Fitbit Premium] helps you with this goal?</t>
        </is>
      </c>
      <c r="B1816" t="inlineStr">
        <is>
          <t>Monitor key biomarkers like blood pressure or glucose</t>
        </is>
      </c>
      <c r="C1816" t="inlineStr">
        <is>
          <t>Top 2 box (Net)</t>
        </is>
      </c>
      <c r="D1816" t="inlineStr">
        <is>
          <t>39</t>
        </is>
      </c>
      <c r="E1816" t="inlineStr">
        <is>
          <t>39</t>
        </is>
      </c>
      <c r="F1816" s="11" t="inlineStr">
        <is>
          <t>True</t>
        </is>
      </c>
    </row>
    <row r="1817">
      <c r="A1817" t="inlineStr">
        <is>
          <t>Qsat2. - [Fitbit / Fitbit Premium] - [Summary Grid] - You mentioned you also use [Fitbit / Fitbit Premium]. How satisfied are you with how [Fitbit / Fitbit Premium] helps you with this goal?</t>
        </is>
      </c>
      <c r="B1817" t="inlineStr">
        <is>
          <t>Monitor key biomarkers like blood pressure or glucose</t>
        </is>
      </c>
      <c r="C1817" t="inlineStr">
        <is>
          <t>Top 2 box (Net)</t>
        </is>
      </c>
      <c r="D1817" t="inlineStr">
        <is>
          <t>39</t>
        </is>
      </c>
      <c r="E1817" t="inlineStr">
        <is>
          <t>39</t>
        </is>
      </c>
      <c r="F1817" s="11" t="inlineStr">
        <is>
          <t>True</t>
        </is>
      </c>
    </row>
    <row r="1818">
      <c r="A1818" t="inlineStr">
        <is>
          <t>Qsat2. - [Fitbit / Fitbit Premium] - [Summary Grid] - You mentioned you also use [Fitbit / Fitbit Premium]. How satisfied are you with how [Fitbit / Fitbit Premium] helps you with this goal?</t>
        </is>
      </c>
      <c r="B1818" t="inlineStr">
        <is>
          <t>Monitor key biomarkers like blood pressure or glucose</t>
        </is>
      </c>
      <c r="C1818" t="inlineStr">
        <is>
          <t>5 - Very satisfied (5)</t>
        </is>
      </c>
      <c r="D1818" t="inlineStr">
        <is>
          <t>23</t>
        </is>
      </c>
      <c r="E1818" t="inlineStr">
        <is>
          <t>23</t>
        </is>
      </c>
      <c r="F1818" s="11" t="inlineStr">
        <is>
          <t>True</t>
        </is>
      </c>
    </row>
    <row r="1819">
      <c r="A1819" t="inlineStr">
        <is>
          <t>Qsat2. - [Fitbit / Fitbit Premium] - [Summary Grid] - You mentioned you also use [Fitbit / Fitbit Premium]. How satisfied are you with how [Fitbit / Fitbit Premium] helps you with this goal?</t>
        </is>
      </c>
      <c r="B1819" t="inlineStr">
        <is>
          <t>Monitor key biomarkers like blood pressure or glucose</t>
        </is>
      </c>
      <c r="C1819" t="inlineStr">
        <is>
          <t>5 - Very satisfied (5)</t>
        </is>
      </c>
      <c r="D1819" t="inlineStr">
        <is>
          <t>23</t>
        </is>
      </c>
      <c r="E1819" t="inlineStr">
        <is>
          <t>23</t>
        </is>
      </c>
      <c r="F1819" s="11" t="inlineStr">
        <is>
          <t>True</t>
        </is>
      </c>
    </row>
    <row r="1820">
      <c r="A1820" t="inlineStr">
        <is>
          <t>Qsat2. - [Fitbit / Fitbit Premium] - [Summary Grid] - You mentioned you also use [Fitbit / Fitbit Premium]. How satisfied are you with how [Fitbit / Fitbit Premium] helps you with this goal?</t>
        </is>
      </c>
      <c r="B1820" t="inlineStr">
        <is>
          <t>Monitor key biomarkers like blood pressure or glucose</t>
        </is>
      </c>
      <c r="C1820" t="inlineStr">
        <is>
          <t>4 (4)</t>
        </is>
      </c>
      <c r="D1820" t="inlineStr">
        <is>
          <t>16</t>
        </is>
      </c>
      <c r="E1820" t="inlineStr">
        <is>
          <t>16</t>
        </is>
      </c>
      <c r="F1820" s="11" t="inlineStr">
        <is>
          <t>True</t>
        </is>
      </c>
    </row>
    <row r="1821">
      <c r="A1821" t="inlineStr">
        <is>
          <t>Qsat2. - [Fitbit / Fitbit Premium] - [Summary Grid] - You mentioned you also use [Fitbit / Fitbit Premium]. How satisfied are you with how [Fitbit / Fitbit Premium] helps you with this goal?</t>
        </is>
      </c>
      <c r="B1821" t="inlineStr">
        <is>
          <t>Monitor key biomarkers like blood pressure or glucose</t>
        </is>
      </c>
      <c r="C1821" t="inlineStr">
        <is>
          <t>4 (4)</t>
        </is>
      </c>
      <c r="D1821" t="inlineStr">
        <is>
          <t>16</t>
        </is>
      </c>
      <c r="E1821" t="inlineStr">
        <is>
          <t>16</t>
        </is>
      </c>
      <c r="F1821" s="11" t="inlineStr">
        <is>
          <t>True</t>
        </is>
      </c>
    </row>
    <row r="1822">
      <c r="A1822" t="inlineStr">
        <is>
          <t>Qsat2. - [Fitbit / Fitbit Premium] - [Summary Grid] - You mentioned you also use [Fitbit / Fitbit Premium]. How satisfied are you with how [Fitbit / Fitbit Premium] helps you with this goal?</t>
        </is>
      </c>
      <c r="B1822" t="inlineStr">
        <is>
          <t>Monitor key biomarkers like blood pressure or glucose</t>
        </is>
      </c>
      <c r="C1822" t="inlineStr">
        <is>
          <t>3 (3)</t>
        </is>
      </c>
      <c r="D1822" t="inlineStr">
        <is>
          <t>6</t>
        </is>
      </c>
      <c r="E1822" t="inlineStr">
        <is>
          <t>6</t>
        </is>
      </c>
      <c r="F1822" s="11" t="inlineStr">
        <is>
          <t>True</t>
        </is>
      </c>
    </row>
    <row r="1823">
      <c r="A1823" t="inlineStr">
        <is>
          <t>Qsat2. - [Fitbit / Fitbit Premium] - [Summary Grid] - You mentioned you also use [Fitbit / Fitbit Premium]. How satisfied are you with how [Fitbit / Fitbit Premium] helps you with this goal?</t>
        </is>
      </c>
      <c r="B1823" t="inlineStr">
        <is>
          <t>Monitor key biomarkers like blood pressure or glucose</t>
        </is>
      </c>
      <c r="C1823" t="inlineStr">
        <is>
          <t>3 (3)</t>
        </is>
      </c>
      <c r="D1823" t="inlineStr">
        <is>
          <t>6</t>
        </is>
      </c>
      <c r="E1823" t="inlineStr">
        <is>
          <t>6</t>
        </is>
      </c>
      <c r="F1823" s="11" t="inlineStr">
        <is>
          <t>True</t>
        </is>
      </c>
    </row>
    <row r="1824">
      <c r="A1824" t="inlineStr">
        <is>
          <t>Qsat2. - [Fitbit / Fitbit Premium] - [Summary Grid] - You mentioned you also use [Fitbit / Fitbit Premium]. How satisfied are you with how [Fitbit / Fitbit Premium] helps you with this goal?</t>
        </is>
      </c>
      <c r="B1824" t="inlineStr">
        <is>
          <t>Monitor key biomarkers like blood pressure or glucose</t>
        </is>
      </c>
      <c r="C1824" t="inlineStr">
        <is>
          <t>Bottom 2 box (Net)</t>
        </is>
      </c>
      <c r="D1824" t="inlineStr">
        <is>
          <t>6</t>
        </is>
      </c>
      <c r="E1824" t="inlineStr">
        <is>
          <t>6</t>
        </is>
      </c>
      <c r="F1824" s="11" t="inlineStr">
        <is>
          <t>True</t>
        </is>
      </c>
    </row>
    <row r="1825">
      <c r="A1825" t="inlineStr">
        <is>
          <t>Qsat2. - [Fitbit / Fitbit Premium] - [Summary Grid] - You mentioned you also use [Fitbit / Fitbit Premium]. How satisfied are you with how [Fitbit / Fitbit Premium] helps you with this goal?</t>
        </is>
      </c>
      <c r="B1825" t="inlineStr">
        <is>
          <t>Monitor key biomarkers like blood pressure or glucose</t>
        </is>
      </c>
      <c r="C1825" t="inlineStr">
        <is>
          <t>Bottom 2 box (Net)</t>
        </is>
      </c>
      <c r="D1825" t="inlineStr">
        <is>
          <t>6</t>
        </is>
      </c>
      <c r="E1825" t="inlineStr">
        <is>
          <t>6</t>
        </is>
      </c>
      <c r="F1825" s="11" t="inlineStr">
        <is>
          <t>True</t>
        </is>
      </c>
    </row>
    <row r="1826">
      <c r="A1826" t="inlineStr">
        <is>
          <t>Qsat2. - [Fitbit / Fitbit Premium] - [Summary Grid] - You mentioned you also use [Fitbit / Fitbit Premium]. How satisfied are you with how [Fitbit / Fitbit Premium] helps you with this goal?</t>
        </is>
      </c>
      <c r="B1826" t="inlineStr">
        <is>
          <t>Monitor key biomarkers like blood pressure or glucose</t>
        </is>
      </c>
      <c r="C1826" t="inlineStr">
        <is>
          <t>2 (2)</t>
        </is>
      </c>
      <c r="D1826" t="inlineStr">
        <is>
          <t>2</t>
        </is>
      </c>
      <c r="E1826" t="inlineStr">
        <is>
          <t>2</t>
        </is>
      </c>
      <c r="F1826" s="11" t="inlineStr">
        <is>
          <t>True</t>
        </is>
      </c>
    </row>
    <row r="1827">
      <c r="A1827" t="inlineStr">
        <is>
          <t>Qsat2. - [Fitbit / Fitbit Premium] - [Summary Grid] - You mentioned you also use [Fitbit / Fitbit Premium]. How satisfied are you with how [Fitbit / Fitbit Premium] helps you with this goal?</t>
        </is>
      </c>
      <c r="B1827" t="inlineStr">
        <is>
          <t>Monitor key biomarkers like blood pressure or glucose</t>
        </is>
      </c>
      <c r="C1827" t="inlineStr">
        <is>
          <t>2 (2)</t>
        </is>
      </c>
      <c r="D1827" t="inlineStr">
        <is>
          <t>2</t>
        </is>
      </c>
      <c r="E1827" t="inlineStr">
        <is>
          <t>2</t>
        </is>
      </c>
      <c r="F1827" s="11" t="inlineStr">
        <is>
          <t>True</t>
        </is>
      </c>
    </row>
    <row r="1828">
      <c r="A1828" t="inlineStr">
        <is>
          <t>Qsat2. - [Fitbit / Fitbit Premium] - [Summary Grid] - You mentioned you also use [Fitbit / Fitbit Premium]. How satisfied are you with how [Fitbit / Fitbit Premium] helps you with this goal?</t>
        </is>
      </c>
      <c r="B1828" t="inlineStr">
        <is>
          <t>Monitor key biomarkers like blood pressure or glucose</t>
        </is>
      </c>
      <c r="C1828" t="inlineStr">
        <is>
          <t>1 - Very dissatisfied (1)</t>
        </is>
      </c>
      <c r="D1828" t="inlineStr">
        <is>
          <t>4</t>
        </is>
      </c>
      <c r="E1828" t="inlineStr">
        <is>
          <t>4</t>
        </is>
      </c>
      <c r="F1828" s="11" t="inlineStr">
        <is>
          <t>True</t>
        </is>
      </c>
    </row>
    <row r="1829">
      <c r="A1829" t="inlineStr">
        <is>
          <t>Qsat2. - [Fitbit / Fitbit Premium] - [Summary Grid] - You mentioned you also use [Fitbit / Fitbit Premium]. How satisfied are you with how [Fitbit / Fitbit Premium] helps you with this goal?</t>
        </is>
      </c>
      <c r="B1829" t="inlineStr">
        <is>
          <t>Monitor key biomarkers like blood pressure or glucose</t>
        </is>
      </c>
      <c r="C1829" t="inlineStr">
        <is>
          <t>1 - Very dissatisfied (1)</t>
        </is>
      </c>
      <c r="D1829" t="inlineStr">
        <is>
          <t>4</t>
        </is>
      </c>
      <c r="E1829" t="inlineStr">
        <is>
          <t>4</t>
        </is>
      </c>
      <c r="F1829" s="11" t="inlineStr">
        <is>
          <t>True</t>
        </is>
      </c>
    </row>
    <row r="1830">
      <c r="A1830" t="inlineStr">
        <is>
          <t>Qsat2. - [Fitbit / Fitbit Premium] - [Summary Grid] - You mentioned you also use [Fitbit / Fitbit Premium]. How satisfied are you with how [Fitbit / Fitbit Premium] helps you with this goal?</t>
        </is>
      </c>
      <c r="B1830" t="inlineStr">
        <is>
          <t>Monitor key biomarkers like blood pressure or glucose</t>
        </is>
      </c>
      <c r="C1830" t="inlineStr">
        <is>
          <t>Sigma</t>
        </is>
      </c>
      <c r="D1830" t="inlineStr">
        <is>
          <t>51</t>
        </is>
      </c>
      <c r="E1830" t="inlineStr">
        <is>
          <t>51</t>
        </is>
      </c>
      <c r="F1830" s="11" t="inlineStr">
        <is>
          <t>True</t>
        </is>
      </c>
    </row>
    <row r="1831">
      <c r="A1831" t="inlineStr">
        <is>
          <t>Qsat2. - [Fitbit / Fitbit Premium] - [Summary Grid] - You mentioned you also use [Fitbit / Fitbit Premium]. How satisfied are you with how [Fitbit / Fitbit Premium] helps you with this goal?</t>
        </is>
      </c>
      <c r="B1831" t="inlineStr">
        <is>
          <t>Monitor key biomarkers like blood pressure or glucose</t>
        </is>
      </c>
      <c r="C1831" t="inlineStr">
        <is>
          <t>Sigma</t>
        </is>
      </c>
      <c r="D1831" t="inlineStr">
        <is>
          <t>51</t>
        </is>
      </c>
      <c r="E1831" t="inlineStr">
        <is>
          <t>51</t>
        </is>
      </c>
      <c r="F1831" s="11" t="inlineStr">
        <is>
          <t>True</t>
        </is>
      </c>
    </row>
    <row r="1832">
      <c r="A1832" t="inlineStr">
        <is>
          <t>Qsat2. - [Fitbit / Fitbit Premium] - [Summary Grid] - You mentioned you also use [Fitbit / Fitbit Premium]. How satisfied are you with how [Fitbit / Fitbit Premium] helps you with this goal?</t>
        </is>
      </c>
      <c r="B1832" t="inlineStr">
        <is>
          <t>Monitor key biomarkers like blood pressure or glucose</t>
        </is>
      </c>
      <c r="C1832" t="inlineStr">
        <is>
          <t>Mean</t>
        </is>
      </c>
      <c r="D1832" t="inlineStr">
        <is>
          <t>4.02</t>
        </is>
      </c>
      <c r="E1832" t="inlineStr">
        <is>
          <t>4.02</t>
        </is>
      </c>
      <c r="F1832" s="11" t="inlineStr">
        <is>
          <t>True</t>
        </is>
      </c>
    </row>
    <row r="1833">
      <c r="A1833" t="inlineStr">
        <is>
          <t>Qsat2. - [Fitbit / Fitbit Premium] - [Summary Grid] - You mentioned you also use [Fitbit / Fitbit Premium]. How satisfied are you with how [Fitbit / Fitbit Premium] helps you with this goal?</t>
        </is>
      </c>
      <c r="B1833" t="inlineStr">
        <is>
          <t>Monitor key biomarkers like blood pressure or glucose</t>
        </is>
      </c>
      <c r="C1833" t="inlineStr">
        <is>
          <t>Mean</t>
        </is>
      </c>
      <c r="D1833" t="inlineStr">
        <is>
          <t>4.02</t>
        </is>
      </c>
      <c r="E1833" t="inlineStr">
        <is>
          <t>4.02</t>
        </is>
      </c>
      <c r="F1833" s="11" t="inlineStr">
        <is>
          <t>True</t>
        </is>
      </c>
    </row>
    <row r="1834">
      <c r="A1834" t="inlineStr">
        <is>
          <t>Qsat2. - [Fitbit / Fitbit Premium] - [Summary Grid] - You mentioned you also use [Fitbit / Fitbit Premium]. How satisfied are you with how [Fitbit / Fitbit Premium] helps you with this goal?</t>
        </is>
      </c>
      <c r="B1834" t="inlineStr">
        <is>
          <t>Monitor key biomarkers like blood pressure or glucose</t>
        </is>
      </c>
      <c r="C1834" t="inlineStr">
        <is>
          <t>Std. Dev.</t>
        </is>
      </c>
      <c r="D1834" t="inlineStr">
        <is>
          <t>1.21</t>
        </is>
      </c>
      <c r="E1834" t="inlineStr">
        <is>
          <t>1.21</t>
        </is>
      </c>
      <c r="F1834" s="11" t="inlineStr">
        <is>
          <t>True</t>
        </is>
      </c>
    </row>
    <row r="1835">
      <c r="A1835" t="inlineStr">
        <is>
          <t>Qsat2. - [Fitbit / Fitbit Premium] - [Summary Grid] - You mentioned you also use [Fitbit / Fitbit Premium]. How satisfied are you with how [Fitbit / Fitbit Premium] helps you with this goal?</t>
        </is>
      </c>
      <c r="B1835" t="inlineStr">
        <is>
          <t>Monitor key biomarkers like blood pressure or glucose</t>
        </is>
      </c>
      <c r="C1835" t="inlineStr">
        <is>
          <t>Std. Dev.</t>
        </is>
      </c>
      <c r="D1835" t="inlineStr">
        <is>
          <t>1.21</t>
        </is>
      </c>
      <c r="E1835" t="inlineStr">
        <is>
          <t>1.21</t>
        </is>
      </c>
      <c r="F1835" s="11" t="inlineStr">
        <is>
          <t>True</t>
        </is>
      </c>
    </row>
    <row r="1836">
      <c r="A1836" t="inlineStr">
        <is>
          <t>Qsat2. - [Fitbit / Fitbit Premium] - [Summary Grid] - You mentioned you also use [Fitbit / Fitbit Premium]. How satisfied are you with how [Fitbit / Fitbit Premium] helps you with this goal?</t>
        </is>
      </c>
      <c r="B1836" t="inlineStr">
        <is>
          <t>Monitor key biomarkers like blood pressure or glucose</t>
        </is>
      </c>
      <c r="C1836" t="inlineStr">
        <is>
          <t>Std. Err.</t>
        </is>
      </c>
      <c r="D1836" t="inlineStr">
        <is>
          <t>0.17</t>
        </is>
      </c>
      <c r="E1836" t="inlineStr">
        <is>
          <t>0.17</t>
        </is>
      </c>
      <c r="F1836" s="11" t="inlineStr">
        <is>
          <t>True</t>
        </is>
      </c>
    </row>
    <row r="1837">
      <c r="A1837" t="inlineStr">
        <is>
          <t>Qsat2. - [Fitbit / Fitbit Premium] - [Summary Grid] - You mentioned you also use [Fitbit / Fitbit Premium]. How satisfied are you with how [Fitbit / Fitbit Premium] helps you with this goal?</t>
        </is>
      </c>
      <c r="B1837" t="inlineStr">
        <is>
          <t>Monitor key biomarkers like blood pressure or glucose</t>
        </is>
      </c>
      <c r="C1837" t="inlineStr">
        <is>
          <t>Std. Err.</t>
        </is>
      </c>
      <c r="D1837" t="inlineStr">
        <is>
          <t>0.17</t>
        </is>
      </c>
      <c r="E1837" t="inlineStr">
        <is>
          <t>0.17</t>
        </is>
      </c>
      <c r="F1837" s="11" t="inlineStr">
        <is>
          <t>True</t>
        </is>
      </c>
    </row>
    <row r="1838">
      <c r="A1838" t="inlineStr">
        <is>
          <t>Qsat2. - [Fitbit / Fitbit Premium] - [Summary Grid] - You mentioned you also use [Fitbit / Fitbit Premium]. How satisfied are you with how [Fitbit / Fitbit Premium] helps you with this goal?</t>
        </is>
      </c>
      <c r="B1838" t="inlineStr">
        <is>
          <t>Follow guidance to build my long-term mental wellbeing</t>
        </is>
      </c>
      <c r="C1838" t="inlineStr">
        <is>
          <t>Base: Total Answering</t>
        </is>
      </c>
      <c r="D1838" t="inlineStr">
        <is>
          <t>28</t>
        </is>
      </c>
      <c r="E1838" t="inlineStr">
        <is>
          <t>28</t>
        </is>
      </c>
      <c r="F1838" s="11" t="inlineStr">
        <is>
          <t>True</t>
        </is>
      </c>
    </row>
    <row r="1839">
      <c r="A1839" t="inlineStr">
        <is>
          <t>Qsat2. - [Fitbit / Fitbit Premium] - [Summary Grid] - You mentioned you also use [Fitbit / Fitbit Premium]. How satisfied are you with how [Fitbit / Fitbit Premium] helps you with this goal?</t>
        </is>
      </c>
      <c r="B1839" t="inlineStr">
        <is>
          <t>Follow guidance to build my long-term mental wellbeing</t>
        </is>
      </c>
      <c r="C1839" t="inlineStr">
        <is>
          <t>Base: Total Answering</t>
        </is>
      </c>
      <c r="D1839" t="inlineStr">
        <is>
          <t>28</t>
        </is>
      </c>
      <c r="E1839" t="inlineStr">
        <is>
          <t>28</t>
        </is>
      </c>
      <c r="F1839" s="11" t="inlineStr">
        <is>
          <t>True</t>
        </is>
      </c>
    </row>
    <row r="1840">
      <c r="A1840" t="inlineStr">
        <is>
          <t>Qsat2. - [Fitbit / Fitbit Premium] - [Summary Grid] - You mentioned you also use [Fitbit / Fitbit Premium]. How satisfied are you with how [Fitbit / Fitbit Premium] helps you with this goal?</t>
        </is>
      </c>
      <c r="B1840" t="inlineStr">
        <is>
          <t>Follow guidance to build my long-term mental wellbeing</t>
        </is>
      </c>
      <c r="C1840" t="inlineStr">
        <is>
          <t>Top 2 box (Net)</t>
        </is>
      </c>
      <c r="D1840" t="inlineStr">
        <is>
          <t>25</t>
        </is>
      </c>
      <c r="E1840" t="inlineStr">
        <is>
          <t>25</t>
        </is>
      </c>
      <c r="F1840" s="11" t="inlineStr">
        <is>
          <t>True</t>
        </is>
      </c>
    </row>
    <row r="1841">
      <c r="A1841" t="inlineStr">
        <is>
          <t>Qsat2. - [Fitbit / Fitbit Premium] - [Summary Grid] - You mentioned you also use [Fitbit / Fitbit Premium]. How satisfied are you with how [Fitbit / Fitbit Premium] helps you with this goal?</t>
        </is>
      </c>
      <c r="B1841" t="inlineStr">
        <is>
          <t>Follow guidance to build my long-term mental wellbeing</t>
        </is>
      </c>
      <c r="C1841" t="inlineStr">
        <is>
          <t>Top 2 box (Net)</t>
        </is>
      </c>
      <c r="D1841" t="inlineStr">
        <is>
          <t>25</t>
        </is>
      </c>
      <c r="E1841" t="inlineStr">
        <is>
          <t>25</t>
        </is>
      </c>
      <c r="F1841" s="11" t="inlineStr">
        <is>
          <t>True</t>
        </is>
      </c>
    </row>
    <row r="1842">
      <c r="A1842" t="inlineStr">
        <is>
          <t>Qsat2. - [Fitbit / Fitbit Premium] - [Summary Grid] - You mentioned you also use [Fitbit / Fitbit Premium]. How satisfied are you with how [Fitbit / Fitbit Premium] helps you with this goal?</t>
        </is>
      </c>
      <c r="B1842" t="inlineStr">
        <is>
          <t>Follow guidance to build my long-term mental wellbeing</t>
        </is>
      </c>
      <c r="C1842" t="inlineStr">
        <is>
          <t>5 - Very satisfied (5)</t>
        </is>
      </c>
      <c r="D1842" t="inlineStr">
        <is>
          <t>16</t>
        </is>
      </c>
      <c r="E1842" t="inlineStr">
        <is>
          <t>16</t>
        </is>
      </c>
      <c r="F1842" s="11" t="inlineStr">
        <is>
          <t>True</t>
        </is>
      </c>
    </row>
    <row r="1843">
      <c r="A1843" t="inlineStr">
        <is>
          <t>Qsat2. - [Fitbit / Fitbit Premium] - [Summary Grid] - You mentioned you also use [Fitbit / Fitbit Premium]. How satisfied are you with how [Fitbit / Fitbit Premium] helps you with this goal?</t>
        </is>
      </c>
      <c r="B1843" t="inlineStr">
        <is>
          <t>Follow guidance to build my long-term mental wellbeing</t>
        </is>
      </c>
      <c r="C1843" t="inlineStr">
        <is>
          <t>5 - Very satisfied (5)</t>
        </is>
      </c>
      <c r="D1843" t="inlineStr">
        <is>
          <t>16</t>
        </is>
      </c>
      <c r="E1843" t="inlineStr">
        <is>
          <t>16</t>
        </is>
      </c>
      <c r="F1843" s="11" t="inlineStr">
        <is>
          <t>True</t>
        </is>
      </c>
    </row>
    <row r="1844">
      <c r="A1844" t="inlineStr">
        <is>
          <t>Qsat2. - [Fitbit / Fitbit Premium] - [Summary Grid] - You mentioned you also use [Fitbit / Fitbit Premium]. How satisfied are you with how [Fitbit / Fitbit Premium] helps you with this goal?</t>
        </is>
      </c>
      <c r="B1844" t="inlineStr">
        <is>
          <t>Follow guidance to build my long-term mental wellbeing</t>
        </is>
      </c>
      <c r="C1844" t="inlineStr">
        <is>
          <t>4 (4)</t>
        </is>
      </c>
      <c r="D1844" t="inlineStr">
        <is>
          <t>9</t>
        </is>
      </c>
      <c r="E1844" t="inlineStr">
        <is>
          <t>9</t>
        </is>
      </c>
      <c r="F1844" s="11" t="inlineStr">
        <is>
          <t>True</t>
        </is>
      </c>
    </row>
    <row r="1845">
      <c r="A1845" t="inlineStr">
        <is>
          <t>Qsat2. - [Fitbit / Fitbit Premium] - [Summary Grid] - You mentioned you also use [Fitbit / Fitbit Premium]. How satisfied are you with how [Fitbit / Fitbit Premium] helps you with this goal?</t>
        </is>
      </c>
      <c r="B1845" t="inlineStr">
        <is>
          <t>Follow guidance to build my long-term mental wellbeing</t>
        </is>
      </c>
      <c r="C1845" t="inlineStr">
        <is>
          <t>4 (4)</t>
        </is>
      </c>
      <c r="D1845" t="inlineStr">
        <is>
          <t>9</t>
        </is>
      </c>
      <c r="E1845" t="inlineStr">
        <is>
          <t>9</t>
        </is>
      </c>
      <c r="F1845" s="11" t="inlineStr">
        <is>
          <t>True</t>
        </is>
      </c>
    </row>
    <row r="1846">
      <c r="A1846" t="inlineStr">
        <is>
          <t>Qsat2. - [Fitbit / Fitbit Premium] - [Summary Grid] - You mentioned you also use [Fitbit / Fitbit Premium]. How satisfied are you with how [Fitbit / Fitbit Premium] helps you with this goal?</t>
        </is>
      </c>
      <c r="B1846" t="inlineStr">
        <is>
          <t>Follow guidance to build my long-term mental wellbeing</t>
        </is>
      </c>
      <c r="C1846" t="inlineStr">
        <is>
          <t>3 (3)</t>
        </is>
      </c>
      <c r="D1846" t="inlineStr">
        <is>
          <t>2</t>
        </is>
      </c>
      <c r="E1846" t="inlineStr">
        <is>
          <t>2</t>
        </is>
      </c>
      <c r="F1846" s="11" t="inlineStr">
        <is>
          <t>True</t>
        </is>
      </c>
    </row>
    <row r="1847">
      <c r="A1847" t="inlineStr">
        <is>
          <t>Qsat2. - [Fitbit / Fitbit Premium] - [Summary Grid] - You mentioned you also use [Fitbit / Fitbit Premium]. How satisfied are you with how [Fitbit / Fitbit Premium] helps you with this goal?</t>
        </is>
      </c>
      <c r="B1847" t="inlineStr">
        <is>
          <t>Follow guidance to build my long-term mental wellbeing</t>
        </is>
      </c>
      <c r="C1847" t="inlineStr">
        <is>
          <t>3 (3)</t>
        </is>
      </c>
      <c r="D1847" t="inlineStr">
        <is>
          <t>2</t>
        </is>
      </c>
      <c r="E1847" t="inlineStr">
        <is>
          <t>2</t>
        </is>
      </c>
      <c r="F1847" s="11" t="inlineStr">
        <is>
          <t>True</t>
        </is>
      </c>
    </row>
    <row r="1848">
      <c r="A1848" t="inlineStr">
        <is>
          <t>Qsat2. - [Fitbit / Fitbit Premium] - [Summary Grid] - You mentioned you also use [Fitbit / Fitbit Premium]. How satisfied are you with how [Fitbit / Fitbit Premium] helps you with this goal?</t>
        </is>
      </c>
      <c r="B1848" t="inlineStr">
        <is>
          <t>Follow guidance to build my long-term mental wellbeing</t>
        </is>
      </c>
      <c r="C1848" t="inlineStr">
        <is>
          <t>Bottom 2 box (Net)</t>
        </is>
      </c>
      <c r="D1848" t="inlineStr">
        <is>
          <t>1</t>
        </is>
      </c>
      <c r="E1848" t="inlineStr">
        <is>
          <t>1</t>
        </is>
      </c>
      <c r="F1848" s="11" t="inlineStr">
        <is>
          <t>True</t>
        </is>
      </c>
    </row>
    <row r="1849">
      <c r="A1849" t="inlineStr">
        <is>
          <t>Qsat2. - [Fitbit / Fitbit Premium] - [Summary Grid] - You mentioned you also use [Fitbit / Fitbit Premium]. How satisfied are you with how [Fitbit / Fitbit Premium] helps you with this goal?</t>
        </is>
      </c>
      <c r="B1849" t="inlineStr">
        <is>
          <t>Follow guidance to build my long-term mental wellbeing</t>
        </is>
      </c>
      <c r="C1849" t="inlineStr">
        <is>
          <t>Bottom 2 box (Net)</t>
        </is>
      </c>
      <c r="D1849" t="inlineStr">
        <is>
          <t>1</t>
        </is>
      </c>
      <c r="E1849" t="inlineStr">
        <is>
          <t>1</t>
        </is>
      </c>
      <c r="F1849" s="11" t="inlineStr">
        <is>
          <t>True</t>
        </is>
      </c>
    </row>
    <row r="1850">
      <c r="A1850" t="inlineStr">
        <is>
          <t>Qsat2. - [Fitbit / Fitbit Premium] - [Summary Grid] - You mentioned you also use [Fitbit / Fitbit Premium]. How satisfied are you with how [Fitbit / Fitbit Premium] helps you with this goal?</t>
        </is>
      </c>
      <c r="B1850" t="inlineStr">
        <is>
          <t>Follow guidance to build my long-term mental wellbeing</t>
        </is>
      </c>
      <c r="C1850" t="inlineStr">
        <is>
          <t>2 (2)</t>
        </is>
      </c>
      <c r="D1850" t="inlineStr">
        <is>
          <t>1</t>
        </is>
      </c>
      <c r="E1850" t="inlineStr">
        <is>
          <t>1</t>
        </is>
      </c>
      <c r="F1850" s="11" t="inlineStr">
        <is>
          <t>True</t>
        </is>
      </c>
    </row>
    <row r="1851">
      <c r="A1851" t="inlineStr">
        <is>
          <t>Qsat2. - [Fitbit / Fitbit Premium] - [Summary Grid] - You mentioned you also use [Fitbit / Fitbit Premium]. How satisfied are you with how [Fitbit / Fitbit Premium] helps you with this goal?</t>
        </is>
      </c>
      <c r="B1851" t="inlineStr">
        <is>
          <t>Follow guidance to build my long-term mental wellbeing</t>
        </is>
      </c>
      <c r="C1851" t="inlineStr">
        <is>
          <t>2 (2)</t>
        </is>
      </c>
      <c r="D1851" t="inlineStr">
        <is>
          <t>1</t>
        </is>
      </c>
      <c r="E1851" t="inlineStr">
        <is>
          <t>1</t>
        </is>
      </c>
      <c r="F1851" s="11" t="inlineStr">
        <is>
          <t>True</t>
        </is>
      </c>
    </row>
    <row r="1852">
      <c r="A1852" t="inlineStr">
        <is>
          <t>Qsat2. - [Fitbit / Fitbit Premium] - [Summary Grid] - You mentioned you also use [Fitbit / Fitbit Premium]. How satisfied are you with how [Fitbit / Fitbit Premium] helps you with this goal?</t>
        </is>
      </c>
      <c r="B1852" t="inlineStr">
        <is>
          <t>Follow guidance to build my long-term mental wellbeing</t>
        </is>
      </c>
      <c r="C1852" t="inlineStr">
        <is>
          <t>1 - Very dissatisfied (1)</t>
        </is>
      </c>
      <c r="D1852" t="inlineStr">
        <is>
          <t>-</t>
        </is>
      </c>
      <c r="E1852" t="inlineStr">
        <is>
          <t>-</t>
        </is>
      </c>
      <c r="F1852" s="11" t="inlineStr">
        <is>
          <t>True</t>
        </is>
      </c>
    </row>
    <row r="1853">
      <c r="A1853" t="inlineStr">
        <is>
          <t>Qsat2. - [Fitbit / Fitbit Premium] - [Summary Grid] - You mentioned you also use [Fitbit / Fitbit Premium]. How satisfied are you with how [Fitbit / Fitbit Premium] helps you with this goal?</t>
        </is>
      </c>
      <c r="B1853" t="inlineStr">
        <is>
          <t>Follow guidance to build my long-term mental wellbeing</t>
        </is>
      </c>
      <c r="C1853" t="inlineStr">
        <is>
          <t>1 - Very dissatisfied (1)</t>
        </is>
      </c>
      <c r="D1853" t="inlineStr">
        <is>
          <t>-</t>
        </is>
      </c>
      <c r="E1853" t="inlineStr">
        <is>
          <t>-</t>
        </is>
      </c>
      <c r="F1853" s="11" t="inlineStr">
        <is>
          <t>True</t>
        </is>
      </c>
    </row>
    <row r="1854">
      <c r="A1854" t="inlineStr">
        <is>
          <t>Qsat2. - [Fitbit / Fitbit Premium] - [Summary Grid] - You mentioned you also use [Fitbit / Fitbit Premium]. How satisfied are you with how [Fitbit / Fitbit Premium] helps you with this goal?</t>
        </is>
      </c>
      <c r="B1854" t="inlineStr">
        <is>
          <t>Follow guidance to build my long-term mental wellbeing</t>
        </is>
      </c>
      <c r="C1854" t="inlineStr">
        <is>
          <t>Sigma</t>
        </is>
      </c>
      <c r="D1854" t="inlineStr">
        <is>
          <t>28</t>
        </is>
      </c>
      <c r="E1854" t="inlineStr">
        <is>
          <t>28</t>
        </is>
      </c>
      <c r="F1854" s="11" t="inlineStr">
        <is>
          <t>True</t>
        </is>
      </c>
    </row>
    <row r="1855">
      <c r="A1855" t="inlineStr">
        <is>
          <t>Qsat2. - [Fitbit / Fitbit Premium] - [Summary Grid] - You mentioned you also use [Fitbit / Fitbit Premium]. How satisfied are you with how [Fitbit / Fitbit Premium] helps you with this goal?</t>
        </is>
      </c>
      <c r="B1855" t="inlineStr">
        <is>
          <t>Follow guidance to build my long-term mental wellbeing</t>
        </is>
      </c>
      <c r="C1855" t="inlineStr">
        <is>
          <t>Sigma</t>
        </is>
      </c>
      <c r="D1855" t="inlineStr">
        <is>
          <t>28</t>
        </is>
      </c>
      <c r="E1855" t="inlineStr">
        <is>
          <t>28</t>
        </is>
      </c>
      <c r="F1855" s="11" t="inlineStr">
        <is>
          <t>True</t>
        </is>
      </c>
    </row>
    <row r="1856">
      <c r="A1856" t="inlineStr">
        <is>
          <t>Qsat2. - [Fitbit / Fitbit Premium] - [Summary Grid] - You mentioned you also use [Fitbit / Fitbit Premium]. How satisfied are you with how [Fitbit / Fitbit Premium] helps you with this goal?</t>
        </is>
      </c>
      <c r="B1856" t="inlineStr">
        <is>
          <t>Follow guidance to build my long-term mental wellbeing</t>
        </is>
      </c>
      <c r="C1856" t="inlineStr">
        <is>
          <t>Mean</t>
        </is>
      </c>
      <c r="D1856" t="inlineStr">
        <is>
          <t>4.43</t>
        </is>
      </c>
      <c r="E1856" t="inlineStr">
        <is>
          <t>4.43</t>
        </is>
      </c>
      <c r="F1856" s="11" t="inlineStr">
        <is>
          <t>True</t>
        </is>
      </c>
    </row>
    <row r="1857">
      <c r="A1857" t="inlineStr">
        <is>
          <t>Qsat2. - [Fitbit / Fitbit Premium] - [Summary Grid] - You mentioned you also use [Fitbit / Fitbit Premium]. How satisfied are you with how [Fitbit / Fitbit Premium] helps you with this goal?</t>
        </is>
      </c>
      <c r="B1857" t="inlineStr">
        <is>
          <t>Follow guidance to build my long-term mental wellbeing</t>
        </is>
      </c>
      <c r="C1857" t="inlineStr">
        <is>
          <t>Mean</t>
        </is>
      </c>
      <c r="D1857" t="inlineStr">
        <is>
          <t>4.43</t>
        </is>
      </c>
      <c r="E1857" t="inlineStr">
        <is>
          <t>4.43</t>
        </is>
      </c>
      <c r="F1857" s="11" t="inlineStr">
        <is>
          <t>True</t>
        </is>
      </c>
    </row>
    <row r="1858">
      <c r="A1858" t="inlineStr">
        <is>
          <t>Qsat2. - [Fitbit / Fitbit Premium] - [Summary Grid] - You mentioned you also use [Fitbit / Fitbit Premium]. How satisfied are you with how [Fitbit / Fitbit Premium] helps you with this goal?</t>
        </is>
      </c>
      <c r="B1858" t="inlineStr">
        <is>
          <t>Follow guidance to build my long-term mental wellbeing</t>
        </is>
      </c>
      <c r="C1858" t="inlineStr">
        <is>
          <t>Std. Dev.</t>
        </is>
      </c>
      <c r="D1858" t="inlineStr">
        <is>
          <t>0.79</t>
        </is>
      </c>
      <c r="E1858" t="inlineStr">
        <is>
          <t>0.79</t>
        </is>
      </c>
      <c r="F1858" s="11" t="inlineStr">
        <is>
          <t>True</t>
        </is>
      </c>
    </row>
    <row r="1859">
      <c r="A1859" t="inlineStr">
        <is>
          <t>Qsat2. - [Fitbit / Fitbit Premium] - [Summary Grid] - You mentioned you also use [Fitbit / Fitbit Premium]. How satisfied are you with how [Fitbit / Fitbit Premium] helps you with this goal?</t>
        </is>
      </c>
      <c r="B1859" t="inlineStr">
        <is>
          <t>Follow guidance to build my long-term mental wellbeing</t>
        </is>
      </c>
      <c r="C1859" t="inlineStr">
        <is>
          <t>Std. Dev.</t>
        </is>
      </c>
      <c r="D1859" t="inlineStr">
        <is>
          <t>0.79</t>
        </is>
      </c>
      <c r="E1859" t="inlineStr">
        <is>
          <t>0.79</t>
        </is>
      </c>
      <c r="F1859" s="11" t="inlineStr">
        <is>
          <t>True</t>
        </is>
      </c>
    </row>
    <row r="1860">
      <c r="A1860" t="inlineStr">
        <is>
          <t>Qsat2. - [Fitbit / Fitbit Premium] - [Summary Grid] - You mentioned you also use [Fitbit / Fitbit Premium]. How satisfied are you with how [Fitbit / Fitbit Premium] helps you with this goal?</t>
        </is>
      </c>
      <c r="B1860" t="inlineStr">
        <is>
          <t>Follow guidance to build my long-term mental wellbeing</t>
        </is>
      </c>
      <c r="C1860" t="inlineStr">
        <is>
          <t>Std. Err.</t>
        </is>
      </c>
      <c r="D1860" t="inlineStr">
        <is>
          <t>0.15</t>
        </is>
      </c>
      <c r="E1860" t="inlineStr">
        <is>
          <t>0.15</t>
        </is>
      </c>
      <c r="F1860" s="11" t="inlineStr">
        <is>
          <t>True</t>
        </is>
      </c>
    </row>
    <row r="1861">
      <c r="A1861" t="inlineStr">
        <is>
          <t>Qsat2. - [Fitbit / Fitbit Premium] - [Summary Grid] - You mentioned you also use [Fitbit / Fitbit Premium]. How satisfied are you with how [Fitbit / Fitbit Premium] helps you with this goal?</t>
        </is>
      </c>
      <c r="B1861" t="inlineStr">
        <is>
          <t>Follow guidance to build my long-term mental wellbeing</t>
        </is>
      </c>
      <c r="C1861" t="inlineStr">
        <is>
          <t>Std. Err.</t>
        </is>
      </c>
      <c r="D1861" t="inlineStr">
        <is>
          <t>0.15</t>
        </is>
      </c>
      <c r="E1861" t="inlineStr">
        <is>
          <t>0.15</t>
        </is>
      </c>
      <c r="F1861" s="11" t="inlineStr">
        <is>
          <t>True</t>
        </is>
      </c>
    </row>
    <row r="1862">
      <c r="A1862" t="inlineStr">
        <is>
          <t>Qsat2. - [Fitbit / Fitbit Premium] - [Summary Grid] - You mentioned you also use [Fitbit / Fitbit Premium]. How satisfied are you with how [Fitbit / Fitbit Premium] helps you with this goal?</t>
        </is>
      </c>
      <c r="B1862" t="inlineStr">
        <is>
          <t>Get personalized recommendations on what to do next based on my data</t>
        </is>
      </c>
      <c r="C1862" t="inlineStr">
        <is>
          <t>Base: Total Answering</t>
        </is>
      </c>
      <c r="D1862" t="inlineStr">
        <is>
          <t>34</t>
        </is>
      </c>
      <c r="E1862" t="inlineStr">
        <is>
          <t>34</t>
        </is>
      </c>
      <c r="F1862" s="11" t="inlineStr">
        <is>
          <t>True</t>
        </is>
      </c>
    </row>
    <row r="1863">
      <c r="A1863" t="inlineStr">
        <is>
          <t>Qsat2. - [Fitbit / Fitbit Premium] - [Summary Grid] - You mentioned you also use [Fitbit / Fitbit Premium]. How satisfied are you with how [Fitbit / Fitbit Premium] helps you with this goal?</t>
        </is>
      </c>
      <c r="B1863" t="inlineStr">
        <is>
          <t>Get personalized recommendations on what to do next based on my data</t>
        </is>
      </c>
      <c r="C1863" t="inlineStr">
        <is>
          <t>Base: Total Answering</t>
        </is>
      </c>
      <c r="D1863" t="inlineStr">
        <is>
          <t>34</t>
        </is>
      </c>
      <c r="E1863" t="inlineStr">
        <is>
          <t>34</t>
        </is>
      </c>
      <c r="F1863" s="11" t="inlineStr">
        <is>
          <t>True</t>
        </is>
      </c>
    </row>
    <row r="1864">
      <c r="A1864" t="inlineStr">
        <is>
          <t>Qsat2. - [Fitbit / Fitbit Premium] - [Summary Grid] - You mentioned you also use [Fitbit / Fitbit Premium]. How satisfied are you with how [Fitbit / Fitbit Premium] helps you with this goal?</t>
        </is>
      </c>
      <c r="B1864" t="inlineStr">
        <is>
          <t>Get personalized recommendations on what to do next based on my data</t>
        </is>
      </c>
      <c r="C1864" t="inlineStr">
        <is>
          <t>Top 2 box (Net)</t>
        </is>
      </c>
      <c r="D1864" t="inlineStr">
        <is>
          <t>24</t>
        </is>
      </c>
      <c r="E1864" t="inlineStr">
        <is>
          <t>24</t>
        </is>
      </c>
      <c r="F1864" s="11" t="inlineStr">
        <is>
          <t>True</t>
        </is>
      </c>
    </row>
    <row r="1865">
      <c r="A1865" t="inlineStr">
        <is>
          <t>Qsat2. - [Fitbit / Fitbit Premium] - [Summary Grid] - You mentioned you also use [Fitbit / Fitbit Premium]. How satisfied are you with how [Fitbit / Fitbit Premium] helps you with this goal?</t>
        </is>
      </c>
      <c r="B1865" t="inlineStr">
        <is>
          <t>Get personalized recommendations on what to do next based on my data</t>
        </is>
      </c>
      <c r="C1865" t="inlineStr">
        <is>
          <t>Top 2 box (Net)</t>
        </is>
      </c>
      <c r="D1865" t="inlineStr">
        <is>
          <t>24</t>
        </is>
      </c>
      <c r="E1865" t="inlineStr">
        <is>
          <t>24</t>
        </is>
      </c>
      <c r="F1865" s="11" t="inlineStr">
        <is>
          <t>True</t>
        </is>
      </c>
    </row>
    <row r="1866">
      <c r="A1866" t="inlineStr">
        <is>
          <t>Qsat2. - [Fitbit / Fitbit Premium] - [Summary Grid] - You mentioned you also use [Fitbit / Fitbit Premium]. How satisfied are you with how [Fitbit / Fitbit Premium] helps you with this goal?</t>
        </is>
      </c>
      <c r="B1866" t="inlineStr">
        <is>
          <t>Get personalized recommendations on what to do next based on my data</t>
        </is>
      </c>
      <c r="C1866" t="inlineStr">
        <is>
          <t>5 - Very satisfied (5)</t>
        </is>
      </c>
      <c r="D1866" t="inlineStr">
        <is>
          <t>11</t>
        </is>
      </c>
      <c r="E1866" t="inlineStr">
        <is>
          <t>11</t>
        </is>
      </c>
      <c r="F1866" s="11" t="inlineStr">
        <is>
          <t>True</t>
        </is>
      </c>
    </row>
    <row r="1867">
      <c r="A1867" t="inlineStr">
        <is>
          <t>Qsat2. - [Fitbit / Fitbit Premium] - [Summary Grid] - You mentioned you also use [Fitbit / Fitbit Premium]. How satisfied are you with how [Fitbit / Fitbit Premium] helps you with this goal?</t>
        </is>
      </c>
      <c r="B1867" t="inlineStr">
        <is>
          <t>Get personalized recommendations on what to do next based on my data</t>
        </is>
      </c>
      <c r="C1867" t="inlineStr">
        <is>
          <t>5 - Very satisfied (5)</t>
        </is>
      </c>
      <c r="D1867" t="inlineStr">
        <is>
          <t>11</t>
        </is>
      </c>
      <c r="E1867" t="inlineStr">
        <is>
          <t>11</t>
        </is>
      </c>
      <c r="F1867" s="11" t="inlineStr">
        <is>
          <t>True</t>
        </is>
      </c>
    </row>
    <row r="1868">
      <c r="A1868" t="inlineStr">
        <is>
          <t>Qsat2. - [Fitbit / Fitbit Premium] - [Summary Grid] - You mentioned you also use [Fitbit / Fitbit Premium]. How satisfied are you with how [Fitbit / Fitbit Premium] helps you with this goal?</t>
        </is>
      </c>
      <c r="B1868" t="inlineStr">
        <is>
          <t>Get personalized recommendations on what to do next based on my data</t>
        </is>
      </c>
      <c r="C1868" t="inlineStr">
        <is>
          <t>4 (4)</t>
        </is>
      </c>
      <c r="D1868" t="inlineStr">
        <is>
          <t>13</t>
        </is>
      </c>
      <c r="E1868" t="inlineStr">
        <is>
          <t>13</t>
        </is>
      </c>
      <c r="F1868" s="11" t="inlineStr">
        <is>
          <t>True</t>
        </is>
      </c>
    </row>
    <row r="1869">
      <c r="A1869" t="inlineStr">
        <is>
          <t>Qsat2. - [Fitbit / Fitbit Premium] - [Summary Grid] - You mentioned you also use [Fitbit / Fitbit Premium]. How satisfied are you with how [Fitbit / Fitbit Premium] helps you with this goal?</t>
        </is>
      </c>
      <c r="B1869" t="inlineStr">
        <is>
          <t>Get personalized recommendations on what to do next based on my data</t>
        </is>
      </c>
      <c r="C1869" t="inlineStr">
        <is>
          <t>4 (4)</t>
        </is>
      </c>
      <c r="D1869" t="inlineStr">
        <is>
          <t>13</t>
        </is>
      </c>
      <c r="E1869" t="inlineStr">
        <is>
          <t>13</t>
        </is>
      </c>
      <c r="F1869" s="11" t="inlineStr">
        <is>
          <t>True</t>
        </is>
      </c>
    </row>
    <row r="1870">
      <c r="A1870" t="inlineStr">
        <is>
          <t>Qsat2. - [Fitbit / Fitbit Premium] - [Summary Grid] - You mentioned you also use [Fitbit / Fitbit Premium]. How satisfied are you with how [Fitbit / Fitbit Premium] helps you with this goal?</t>
        </is>
      </c>
      <c r="B1870" t="inlineStr">
        <is>
          <t>Get personalized recommendations on what to do next based on my data</t>
        </is>
      </c>
      <c r="C1870" t="inlineStr">
        <is>
          <t>3 (3)</t>
        </is>
      </c>
      <c r="D1870" t="inlineStr">
        <is>
          <t>8</t>
        </is>
      </c>
      <c r="E1870" t="inlineStr">
        <is>
          <t>8</t>
        </is>
      </c>
      <c r="F1870" s="11" t="inlineStr">
        <is>
          <t>True</t>
        </is>
      </c>
    </row>
    <row r="1871">
      <c r="A1871" t="inlineStr">
        <is>
          <t>Qsat2. - [Fitbit / Fitbit Premium] - [Summary Grid] - You mentioned you also use [Fitbit / Fitbit Premium]. How satisfied are you with how [Fitbit / Fitbit Premium] helps you with this goal?</t>
        </is>
      </c>
      <c r="B1871" t="inlineStr">
        <is>
          <t>Get personalized recommendations on what to do next based on my data</t>
        </is>
      </c>
      <c r="C1871" t="inlineStr">
        <is>
          <t>3 (3)</t>
        </is>
      </c>
      <c r="D1871" t="inlineStr">
        <is>
          <t>8</t>
        </is>
      </c>
      <c r="E1871" t="inlineStr">
        <is>
          <t>8</t>
        </is>
      </c>
      <c r="F1871" s="11" t="inlineStr">
        <is>
          <t>True</t>
        </is>
      </c>
    </row>
    <row r="1872">
      <c r="A1872" t="inlineStr">
        <is>
          <t>Qsat2. - [Fitbit / Fitbit Premium] - [Summary Grid] - You mentioned you also use [Fitbit / Fitbit Premium]. How satisfied are you with how [Fitbit / Fitbit Premium] helps you with this goal?</t>
        </is>
      </c>
      <c r="B1872" t="inlineStr">
        <is>
          <t>Get personalized recommendations on what to do next based on my data</t>
        </is>
      </c>
      <c r="C1872" t="inlineStr">
        <is>
          <t>Bottom 2 box (Net)</t>
        </is>
      </c>
      <c r="D1872" t="inlineStr">
        <is>
          <t>2</t>
        </is>
      </c>
      <c r="E1872" t="inlineStr">
        <is>
          <t>2</t>
        </is>
      </c>
      <c r="F1872" s="11" t="inlineStr">
        <is>
          <t>True</t>
        </is>
      </c>
    </row>
    <row r="1873">
      <c r="A1873" t="inlineStr">
        <is>
          <t>Qsat2. - [Fitbit / Fitbit Premium] - [Summary Grid] - You mentioned you also use [Fitbit / Fitbit Premium]. How satisfied are you with how [Fitbit / Fitbit Premium] helps you with this goal?</t>
        </is>
      </c>
      <c r="B1873" t="inlineStr">
        <is>
          <t>Get personalized recommendations on what to do next based on my data</t>
        </is>
      </c>
      <c r="C1873" t="inlineStr">
        <is>
          <t>Bottom 2 box (Net)</t>
        </is>
      </c>
      <c r="D1873" t="inlineStr">
        <is>
          <t>2</t>
        </is>
      </c>
      <c r="E1873" t="inlineStr">
        <is>
          <t>2</t>
        </is>
      </c>
      <c r="F1873" s="11" t="inlineStr">
        <is>
          <t>True</t>
        </is>
      </c>
    </row>
    <row r="1874">
      <c r="A1874" t="inlineStr">
        <is>
          <t>Qsat2. - [Fitbit / Fitbit Premium] - [Summary Grid] - You mentioned you also use [Fitbit / Fitbit Premium]. How satisfied are you with how [Fitbit / Fitbit Premium] helps you with this goal?</t>
        </is>
      </c>
      <c r="B1874" t="inlineStr">
        <is>
          <t>Get personalized recommendations on what to do next based on my data</t>
        </is>
      </c>
      <c r="C1874" t="inlineStr">
        <is>
          <t>2 (2)</t>
        </is>
      </c>
      <c r="D1874" t="inlineStr">
        <is>
          <t>2</t>
        </is>
      </c>
      <c r="E1874" t="inlineStr">
        <is>
          <t>2</t>
        </is>
      </c>
      <c r="F1874" s="11" t="inlineStr">
        <is>
          <t>True</t>
        </is>
      </c>
    </row>
    <row r="1875">
      <c r="A1875" t="inlineStr">
        <is>
          <t>Qsat2. - [Fitbit / Fitbit Premium] - [Summary Grid] - You mentioned you also use [Fitbit / Fitbit Premium]. How satisfied are you with how [Fitbit / Fitbit Premium] helps you with this goal?</t>
        </is>
      </c>
      <c r="B1875" t="inlineStr">
        <is>
          <t>Get personalized recommendations on what to do next based on my data</t>
        </is>
      </c>
      <c r="C1875" t="inlineStr">
        <is>
          <t>2 (2)</t>
        </is>
      </c>
      <c r="D1875" t="inlineStr">
        <is>
          <t>2</t>
        </is>
      </c>
      <c r="E1875" t="inlineStr">
        <is>
          <t>2</t>
        </is>
      </c>
      <c r="F1875" s="11" t="inlineStr">
        <is>
          <t>True</t>
        </is>
      </c>
    </row>
    <row r="1876">
      <c r="A1876" t="inlineStr">
        <is>
          <t>Qsat2. - [Fitbit / Fitbit Premium] - [Summary Grid] - You mentioned you also use [Fitbit / Fitbit Premium]. How satisfied are you with how [Fitbit / Fitbit Premium] helps you with this goal?</t>
        </is>
      </c>
      <c r="B1876" t="inlineStr">
        <is>
          <t>Get personalized recommendations on what to do next based on my data</t>
        </is>
      </c>
      <c r="C1876" t="inlineStr">
        <is>
          <t>1 - Very dissatisfied (1)</t>
        </is>
      </c>
      <c r="D1876" t="inlineStr">
        <is>
          <t>-</t>
        </is>
      </c>
      <c r="E1876" t="inlineStr">
        <is>
          <t>-</t>
        </is>
      </c>
      <c r="F1876" s="11" t="inlineStr">
        <is>
          <t>True</t>
        </is>
      </c>
    </row>
    <row r="1877">
      <c r="A1877" t="inlineStr">
        <is>
          <t>Qsat2. - [Fitbit / Fitbit Premium] - [Summary Grid] - You mentioned you also use [Fitbit / Fitbit Premium]. How satisfied are you with how [Fitbit / Fitbit Premium] helps you with this goal?</t>
        </is>
      </c>
      <c r="B1877" t="inlineStr">
        <is>
          <t>Get personalized recommendations on what to do next based on my data</t>
        </is>
      </c>
      <c r="C1877" t="inlineStr">
        <is>
          <t>1 - Very dissatisfied (1)</t>
        </is>
      </c>
      <c r="D1877" t="inlineStr">
        <is>
          <t>-</t>
        </is>
      </c>
      <c r="E1877" t="inlineStr">
        <is>
          <t>-</t>
        </is>
      </c>
      <c r="F1877" s="11" t="inlineStr">
        <is>
          <t>True</t>
        </is>
      </c>
    </row>
    <row r="1878">
      <c r="A1878" t="inlineStr">
        <is>
          <t>Qsat2. - [Fitbit / Fitbit Premium] - [Summary Grid] - You mentioned you also use [Fitbit / Fitbit Premium]. How satisfied are you with how [Fitbit / Fitbit Premium] helps you with this goal?</t>
        </is>
      </c>
      <c r="B1878" t="inlineStr">
        <is>
          <t>Get personalized recommendations on what to do next based on my data</t>
        </is>
      </c>
      <c r="C1878" t="inlineStr">
        <is>
          <t>Sigma</t>
        </is>
      </c>
      <c r="D1878" t="inlineStr">
        <is>
          <t>34</t>
        </is>
      </c>
      <c r="E1878" t="inlineStr">
        <is>
          <t>34</t>
        </is>
      </c>
      <c r="F1878" s="11" t="inlineStr">
        <is>
          <t>True</t>
        </is>
      </c>
    </row>
    <row r="1879">
      <c r="A1879" t="inlineStr">
        <is>
          <t>Qsat2. - [Fitbit / Fitbit Premium] - [Summary Grid] - You mentioned you also use [Fitbit / Fitbit Premium]. How satisfied are you with how [Fitbit / Fitbit Premium] helps you with this goal?</t>
        </is>
      </c>
      <c r="B1879" t="inlineStr">
        <is>
          <t>Get personalized recommendations on what to do next based on my data</t>
        </is>
      </c>
      <c r="C1879" t="inlineStr">
        <is>
          <t>Sigma</t>
        </is>
      </c>
      <c r="D1879" t="inlineStr">
        <is>
          <t>34</t>
        </is>
      </c>
      <c r="E1879" t="inlineStr">
        <is>
          <t>34</t>
        </is>
      </c>
      <c r="F1879" s="11" t="inlineStr">
        <is>
          <t>True</t>
        </is>
      </c>
    </row>
    <row r="1880">
      <c r="A1880" t="inlineStr">
        <is>
          <t>Qsat2. - [Fitbit / Fitbit Premium] - [Summary Grid] - You mentioned you also use [Fitbit / Fitbit Premium]. How satisfied are you with how [Fitbit / Fitbit Premium] helps you with this goal?</t>
        </is>
      </c>
      <c r="B1880" t="inlineStr">
        <is>
          <t>Get personalized recommendations on what to do next based on my data</t>
        </is>
      </c>
      <c r="C1880" t="inlineStr">
        <is>
          <t>Mean</t>
        </is>
      </c>
      <c r="D1880" t="inlineStr">
        <is>
          <t>3.97</t>
        </is>
      </c>
      <c r="E1880" t="inlineStr">
        <is>
          <t>3.97</t>
        </is>
      </c>
      <c r="F1880" s="11" t="inlineStr">
        <is>
          <t>True</t>
        </is>
      </c>
    </row>
    <row r="1881">
      <c r="A1881" t="inlineStr">
        <is>
          <t>Qsat2. - [Fitbit / Fitbit Premium] - [Summary Grid] - You mentioned you also use [Fitbit / Fitbit Premium]. How satisfied are you with how [Fitbit / Fitbit Premium] helps you with this goal?</t>
        </is>
      </c>
      <c r="B1881" t="inlineStr">
        <is>
          <t>Get personalized recommendations on what to do next based on my data</t>
        </is>
      </c>
      <c r="C1881" t="inlineStr">
        <is>
          <t>Mean</t>
        </is>
      </c>
      <c r="D1881" t="inlineStr">
        <is>
          <t>3.97</t>
        </is>
      </c>
      <c r="E1881" t="inlineStr">
        <is>
          <t>3.97</t>
        </is>
      </c>
      <c r="F1881" s="11" t="inlineStr">
        <is>
          <t>True</t>
        </is>
      </c>
    </row>
    <row r="1882">
      <c r="A1882" t="inlineStr">
        <is>
          <t>Qsat2. - [Fitbit / Fitbit Premium] - [Summary Grid] - You mentioned you also use [Fitbit / Fitbit Premium]. How satisfied are you with how [Fitbit / Fitbit Premium] helps you with this goal?</t>
        </is>
      </c>
      <c r="B1882" t="inlineStr">
        <is>
          <t>Get personalized recommendations on what to do next based on my data</t>
        </is>
      </c>
      <c r="C1882" t="inlineStr">
        <is>
          <t>Std. Dev.</t>
        </is>
      </c>
      <c r="D1882" t="inlineStr">
        <is>
          <t>0.9</t>
        </is>
      </c>
      <c r="E1882" t="inlineStr">
        <is>
          <t>0.9</t>
        </is>
      </c>
      <c r="F1882" s="11" t="inlineStr">
        <is>
          <t>True</t>
        </is>
      </c>
    </row>
    <row r="1883">
      <c r="A1883" t="inlineStr">
        <is>
          <t>Qsat2. - [Fitbit / Fitbit Premium] - [Summary Grid] - You mentioned you also use [Fitbit / Fitbit Premium]. How satisfied are you with how [Fitbit / Fitbit Premium] helps you with this goal?</t>
        </is>
      </c>
      <c r="B1883" t="inlineStr">
        <is>
          <t>Get personalized recommendations on what to do next based on my data</t>
        </is>
      </c>
      <c r="C1883" t="inlineStr">
        <is>
          <t>Std. Dev.</t>
        </is>
      </c>
      <c r="D1883" t="inlineStr">
        <is>
          <t>0.9</t>
        </is>
      </c>
      <c r="E1883" t="inlineStr">
        <is>
          <t>0.9</t>
        </is>
      </c>
      <c r="F1883" s="11" t="inlineStr">
        <is>
          <t>True</t>
        </is>
      </c>
    </row>
    <row r="1884">
      <c r="A1884" t="inlineStr">
        <is>
          <t>Qsat2. - [Fitbit / Fitbit Premium] - [Summary Grid] - You mentioned you also use [Fitbit / Fitbit Premium]. How satisfied are you with how [Fitbit / Fitbit Premium] helps you with this goal?</t>
        </is>
      </c>
      <c r="B1884" t="inlineStr">
        <is>
          <t>Get personalized recommendations on what to do next based on my data</t>
        </is>
      </c>
      <c r="C1884" t="inlineStr">
        <is>
          <t>Std. Err.</t>
        </is>
      </c>
      <c r="D1884" t="inlineStr">
        <is>
          <t>0.16</t>
        </is>
      </c>
      <c r="E1884" t="inlineStr">
        <is>
          <t>0.16</t>
        </is>
      </c>
      <c r="F1884" s="11" t="inlineStr">
        <is>
          <t>True</t>
        </is>
      </c>
    </row>
    <row r="1885">
      <c r="A1885" t="inlineStr">
        <is>
          <t>Qsat2. - [Fitbit / Fitbit Premium] - [Summary Grid] - You mentioned you also use [Fitbit / Fitbit Premium]. How satisfied are you with how [Fitbit / Fitbit Premium] helps you with this goal?</t>
        </is>
      </c>
      <c r="B1885" t="inlineStr">
        <is>
          <t>Get personalized recommendations on what to do next based on my data</t>
        </is>
      </c>
      <c r="C1885" t="inlineStr">
        <is>
          <t>Std. Err.</t>
        </is>
      </c>
      <c r="D1885" t="inlineStr">
        <is>
          <t>0.16</t>
        </is>
      </c>
      <c r="E1885" t="inlineStr">
        <is>
          <t>0.16</t>
        </is>
      </c>
      <c r="F1885" s="11" t="inlineStr">
        <is>
          <t>True</t>
        </is>
      </c>
    </row>
    <row r="1886">
      <c r="A1886" t="inlineStr">
        <is>
          <t>Qsat2. - [Fitbit / Fitbit Premium] - [Summary Grid] - You mentioned you also use [Fitbit / Fitbit Premium]. How satisfied are you with how [Fitbit / Fitbit Premium] helps you with this goal?</t>
        </is>
      </c>
      <c r="B1886" t="inlineStr">
        <is>
          <t>Get motivation and accountability from friends and family</t>
        </is>
      </c>
      <c r="C1886" t="inlineStr">
        <is>
          <t>Base: Total Answering</t>
        </is>
      </c>
      <c r="D1886" t="inlineStr">
        <is>
          <t>23</t>
        </is>
      </c>
      <c r="E1886" t="inlineStr">
        <is>
          <t>23</t>
        </is>
      </c>
      <c r="F1886" s="11" t="inlineStr">
        <is>
          <t>True</t>
        </is>
      </c>
    </row>
    <row r="1887">
      <c r="A1887" t="inlineStr">
        <is>
          <t>Qsat2. - [Fitbit / Fitbit Premium] - [Summary Grid] - You mentioned you also use [Fitbit / Fitbit Premium]. How satisfied are you with how [Fitbit / Fitbit Premium] helps you with this goal?</t>
        </is>
      </c>
      <c r="B1887" t="inlineStr">
        <is>
          <t>Get motivation and accountability from friends and family</t>
        </is>
      </c>
      <c r="C1887" t="inlineStr">
        <is>
          <t>Base: Total Answering</t>
        </is>
      </c>
      <c r="D1887" t="inlineStr">
        <is>
          <t>23</t>
        </is>
      </c>
      <c r="E1887" t="inlineStr">
        <is>
          <t>23</t>
        </is>
      </c>
      <c r="F1887" s="11" t="inlineStr">
        <is>
          <t>True</t>
        </is>
      </c>
    </row>
    <row r="1888">
      <c r="A1888" t="inlineStr">
        <is>
          <t>Qsat2. - [Fitbit / Fitbit Premium] - [Summary Grid] - You mentioned you also use [Fitbit / Fitbit Premium]. How satisfied are you with how [Fitbit / Fitbit Premium] helps you with this goal?</t>
        </is>
      </c>
      <c r="B1888" t="inlineStr">
        <is>
          <t>Get motivation and accountability from friends and family</t>
        </is>
      </c>
      <c r="C1888" t="inlineStr">
        <is>
          <t>Top 2 box (Net)</t>
        </is>
      </c>
      <c r="D1888" t="inlineStr">
        <is>
          <t>16</t>
        </is>
      </c>
      <c r="E1888" t="inlineStr">
        <is>
          <t>16</t>
        </is>
      </c>
      <c r="F1888" s="11" t="inlineStr">
        <is>
          <t>True</t>
        </is>
      </c>
    </row>
    <row r="1889">
      <c r="A1889" t="inlineStr">
        <is>
          <t>Qsat2. - [Fitbit / Fitbit Premium] - [Summary Grid] - You mentioned you also use [Fitbit / Fitbit Premium]. How satisfied are you with how [Fitbit / Fitbit Premium] helps you with this goal?</t>
        </is>
      </c>
      <c r="B1889" t="inlineStr">
        <is>
          <t>Get motivation and accountability from friends and family</t>
        </is>
      </c>
      <c r="C1889" t="inlineStr">
        <is>
          <t>Top 2 box (Net)</t>
        </is>
      </c>
      <c r="D1889" t="inlineStr">
        <is>
          <t>16</t>
        </is>
      </c>
      <c r="E1889" t="inlineStr">
        <is>
          <t>16</t>
        </is>
      </c>
      <c r="F1889" s="11" t="inlineStr">
        <is>
          <t>True</t>
        </is>
      </c>
    </row>
    <row r="1890">
      <c r="A1890" t="inlineStr">
        <is>
          <t>Qsat2. - [Fitbit / Fitbit Premium] - [Summary Grid] - You mentioned you also use [Fitbit / Fitbit Premium]. How satisfied are you with how [Fitbit / Fitbit Premium] helps you with this goal?</t>
        </is>
      </c>
      <c r="B1890" t="inlineStr">
        <is>
          <t>Get motivation and accountability from friends and family</t>
        </is>
      </c>
      <c r="C1890" t="inlineStr">
        <is>
          <t>5 - Very satisfied (5)</t>
        </is>
      </c>
      <c r="D1890" t="inlineStr">
        <is>
          <t>9</t>
        </is>
      </c>
      <c r="E1890" t="inlineStr">
        <is>
          <t>9</t>
        </is>
      </c>
      <c r="F1890" s="11" t="inlineStr">
        <is>
          <t>True</t>
        </is>
      </c>
    </row>
    <row r="1891">
      <c r="A1891" t="inlineStr">
        <is>
          <t>Qsat2. - [Fitbit / Fitbit Premium] - [Summary Grid] - You mentioned you also use [Fitbit / Fitbit Premium]. How satisfied are you with how [Fitbit / Fitbit Premium] helps you with this goal?</t>
        </is>
      </c>
      <c r="B1891" t="inlineStr">
        <is>
          <t>Get motivation and accountability from friends and family</t>
        </is>
      </c>
      <c r="C1891" t="inlineStr">
        <is>
          <t>5 - Very satisfied (5)</t>
        </is>
      </c>
      <c r="D1891" t="inlineStr">
        <is>
          <t>9</t>
        </is>
      </c>
      <c r="E1891" t="inlineStr">
        <is>
          <t>9</t>
        </is>
      </c>
      <c r="F1891" s="11" t="inlineStr">
        <is>
          <t>True</t>
        </is>
      </c>
    </row>
    <row r="1892">
      <c r="A1892" t="inlineStr">
        <is>
          <t>Qsat2. - [Fitbit / Fitbit Premium] - [Summary Grid] - You mentioned you also use [Fitbit / Fitbit Premium]. How satisfied are you with how [Fitbit / Fitbit Premium] helps you with this goal?</t>
        </is>
      </c>
      <c r="B1892" t="inlineStr">
        <is>
          <t>Get motivation and accountability from friends and family</t>
        </is>
      </c>
      <c r="C1892" t="inlineStr">
        <is>
          <t>4 (4)</t>
        </is>
      </c>
      <c r="D1892" t="inlineStr">
        <is>
          <t>7</t>
        </is>
      </c>
      <c r="E1892" t="inlineStr">
        <is>
          <t>7</t>
        </is>
      </c>
      <c r="F1892" s="11" t="inlineStr">
        <is>
          <t>True</t>
        </is>
      </c>
    </row>
    <row r="1893">
      <c r="A1893" t="inlineStr">
        <is>
          <t>Qsat2. - [Fitbit / Fitbit Premium] - [Summary Grid] - You mentioned you also use [Fitbit / Fitbit Premium]. How satisfied are you with how [Fitbit / Fitbit Premium] helps you with this goal?</t>
        </is>
      </c>
      <c r="B1893" t="inlineStr">
        <is>
          <t>Get motivation and accountability from friends and family</t>
        </is>
      </c>
      <c r="C1893" t="inlineStr">
        <is>
          <t>4 (4)</t>
        </is>
      </c>
      <c r="D1893" t="inlineStr">
        <is>
          <t>7</t>
        </is>
      </c>
      <c r="E1893" t="inlineStr">
        <is>
          <t>7</t>
        </is>
      </c>
      <c r="F1893" s="11" t="inlineStr">
        <is>
          <t>True</t>
        </is>
      </c>
    </row>
    <row r="1894">
      <c r="A1894" t="inlineStr">
        <is>
          <t>Qsat2. - [Fitbit / Fitbit Premium] - [Summary Grid] - You mentioned you also use [Fitbit / Fitbit Premium]. How satisfied are you with how [Fitbit / Fitbit Premium] helps you with this goal?</t>
        </is>
      </c>
      <c r="B1894" t="inlineStr">
        <is>
          <t>Get motivation and accountability from friends and family</t>
        </is>
      </c>
      <c r="C1894" t="inlineStr">
        <is>
          <t>3 (3)</t>
        </is>
      </c>
      <c r="D1894" t="inlineStr">
        <is>
          <t>6</t>
        </is>
      </c>
      <c r="E1894" t="inlineStr">
        <is>
          <t>6</t>
        </is>
      </c>
      <c r="F1894" s="11" t="inlineStr">
        <is>
          <t>True</t>
        </is>
      </c>
    </row>
    <row r="1895">
      <c r="A1895" t="inlineStr">
        <is>
          <t>Qsat2. - [Fitbit / Fitbit Premium] - [Summary Grid] - You mentioned you also use [Fitbit / Fitbit Premium]. How satisfied are you with how [Fitbit / Fitbit Premium] helps you with this goal?</t>
        </is>
      </c>
      <c r="B1895" t="inlineStr">
        <is>
          <t>Get motivation and accountability from friends and family</t>
        </is>
      </c>
      <c r="C1895" t="inlineStr">
        <is>
          <t>3 (3)</t>
        </is>
      </c>
      <c r="D1895" t="inlineStr">
        <is>
          <t>6</t>
        </is>
      </c>
      <c r="E1895" t="inlineStr">
        <is>
          <t>6</t>
        </is>
      </c>
      <c r="F1895" s="11" t="inlineStr">
        <is>
          <t>True</t>
        </is>
      </c>
    </row>
    <row r="1896">
      <c r="A1896" t="inlineStr">
        <is>
          <t>Qsat2. - [Fitbit / Fitbit Premium] - [Summary Grid] - You mentioned you also use [Fitbit / Fitbit Premium]. How satisfied are you with how [Fitbit / Fitbit Premium] helps you with this goal?</t>
        </is>
      </c>
      <c r="B1896" t="inlineStr">
        <is>
          <t>Get motivation and accountability from friends and family</t>
        </is>
      </c>
      <c r="C1896" t="inlineStr">
        <is>
          <t>Bottom 2 box (Net)</t>
        </is>
      </c>
      <c r="D1896" t="inlineStr">
        <is>
          <t>1</t>
        </is>
      </c>
      <c r="E1896" t="inlineStr">
        <is>
          <t>1</t>
        </is>
      </c>
      <c r="F1896" s="11" t="inlineStr">
        <is>
          <t>True</t>
        </is>
      </c>
    </row>
    <row r="1897">
      <c r="A1897" t="inlineStr">
        <is>
          <t>Qsat2. - [Fitbit / Fitbit Premium] - [Summary Grid] - You mentioned you also use [Fitbit / Fitbit Premium]. How satisfied are you with how [Fitbit / Fitbit Premium] helps you with this goal?</t>
        </is>
      </c>
      <c r="B1897" t="inlineStr">
        <is>
          <t>Get motivation and accountability from friends and family</t>
        </is>
      </c>
      <c r="C1897" t="inlineStr">
        <is>
          <t>Bottom 2 box (Net)</t>
        </is>
      </c>
      <c r="D1897" t="inlineStr">
        <is>
          <t>1</t>
        </is>
      </c>
      <c r="E1897" t="inlineStr">
        <is>
          <t>1</t>
        </is>
      </c>
      <c r="F1897" s="11" t="inlineStr">
        <is>
          <t>True</t>
        </is>
      </c>
    </row>
    <row r="1898">
      <c r="A1898" t="inlineStr">
        <is>
          <t>Qsat2. - [Fitbit / Fitbit Premium] - [Summary Grid] - You mentioned you also use [Fitbit / Fitbit Premium]. How satisfied are you with how [Fitbit / Fitbit Premium] helps you with this goal?</t>
        </is>
      </c>
      <c r="B1898" t="inlineStr">
        <is>
          <t>Get motivation and accountability from friends and family</t>
        </is>
      </c>
      <c r="C1898" t="inlineStr">
        <is>
          <t>2 (2)</t>
        </is>
      </c>
      <c r="D1898" t="inlineStr">
        <is>
          <t>1</t>
        </is>
      </c>
      <c r="E1898" t="inlineStr">
        <is>
          <t>1</t>
        </is>
      </c>
      <c r="F1898" s="11" t="inlineStr">
        <is>
          <t>True</t>
        </is>
      </c>
    </row>
    <row r="1899">
      <c r="A1899" t="inlineStr">
        <is>
          <t>Qsat2. - [Fitbit / Fitbit Premium] - [Summary Grid] - You mentioned you also use [Fitbit / Fitbit Premium]. How satisfied are you with how [Fitbit / Fitbit Premium] helps you with this goal?</t>
        </is>
      </c>
      <c r="B1899" t="inlineStr">
        <is>
          <t>Get motivation and accountability from friends and family</t>
        </is>
      </c>
      <c r="C1899" t="inlineStr">
        <is>
          <t>2 (2)</t>
        </is>
      </c>
      <c r="D1899" t="inlineStr">
        <is>
          <t>1</t>
        </is>
      </c>
      <c r="E1899" t="inlineStr">
        <is>
          <t>1</t>
        </is>
      </c>
      <c r="F1899" s="11" t="inlineStr">
        <is>
          <t>True</t>
        </is>
      </c>
    </row>
    <row r="1900">
      <c r="A1900" t="inlineStr">
        <is>
          <t>Qsat2. - [Fitbit / Fitbit Premium] - [Summary Grid] - You mentioned you also use [Fitbit / Fitbit Premium]. How satisfied are you with how [Fitbit / Fitbit Premium] helps you with this goal?</t>
        </is>
      </c>
      <c r="B1900" t="inlineStr">
        <is>
          <t>Get motivation and accountability from friends and family</t>
        </is>
      </c>
      <c r="C1900" t="inlineStr">
        <is>
          <t>1 - Very dissatisfied (1)</t>
        </is>
      </c>
      <c r="D1900" t="inlineStr">
        <is>
          <t>-</t>
        </is>
      </c>
      <c r="E1900" t="inlineStr">
        <is>
          <t>-</t>
        </is>
      </c>
      <c r="F1900" s="11" t="inlineStr">
        <is>
          <t>True</t>
        </is>
      </c>
    </row>
    <row r="1901">
      <c r="A1901" t="inlineStr">
        <is>
          <t>Qsat2. - [Fitbit / Fitbit Premium] - [Summary Grid] - You mentioned you also use [Fitbit / Fitbit Premium]. How satisfied are you with how [Fitbit / Fitbit Premium] helps you with this goal?</t>
        </is>
      </c>
      <c r="B1901" t="inlineStr">
        <is>
          <t>Get motivation and accountability from friends and family</t>
        </is>
      </c>
      <c r="C1901" t="inlineStr">
        <is>
          <t>1 - Very dissatisfied (1)</t>
        </is>
      </c>
      <c r="D1901" t="inlineStr">
        <is>
          <t>-</t>
        </is>
      </c>
      <c r="E1901" t="inlineStr">
        <is>
          <t>-</t>
        </is>
      </c>
      <c r="F1901" s="11" t="inlineStr">
        <is>
          <t>True</t>
        </is>
      </c>
    </row>
    <row r="1902">
      <c r="A1902" t="inlineStr">
        <is>
          <t>Qsat2. - [Fitbit / Fitbit Premium] - [Summary Grid] - You mentioned you also use [Fitbit / Fitbit Premium]. How satisfied are you with how [Fitbit / Fitbit Premium] helps you with this goal?</t>
        </is>
      </c>
      <c r="B1902" t="inlineStr">
        <is>
          <t>Get motivation and accountability from friends and family</t>
        </is>
      </c>
      <c r="C1902" t="inlineStr">
        <is>
          <t>Sigma</t>
        </is>
      </c>
      <c r="D1902" t="inlineStr">
        <is>
          <t>23</t>
        </is>
      </c>
      <c r="E1902" t="inlineStr">
        <is>
          <t>23</t>
        </is>
      </c>
      <c r="F1902" s="11" t="inlineStr">
        <is>
          <t>True</t>
        </is>
      </c>
    </row>
    <row r="1903">
      <c r="A1903" t="inlineStr">
        <is>
          <t>Qsat2. - [Fitbit / Fitbit Premium] - [Summary Grid] - You mentioned you also use [Fitbit / Fitbit Premium]. How satisfied are you with how [Fitbit / Fitbit Premium] helps you with this goal?</t>
        </is>
      </c>
      <c r="B1903" t="inlineStr">
        <is>
          <t>Get motivation and accountability from friends and family</t>
        </is>
      </c>
      <c r="C1903" t="inlineStr">
        <is>
          <t>Sigma</t>
        </is>
      </c>
      <c r="D1903" t="inlineStr">
        <is>
          <t>23</t>
        </is>
      </c>
      <c r="E1903" t="inlineStr">
        <is>
          <t>23</t>
        </is>
      </c>
      <c r="F1903" s="11" t="inlineStr">
        <is>
          <t>True</t>
        </is>
      </c>
    </row>
    <row r="1904">
      <c r="A1904" t="inlineStr">
        <is>
          <t>Qsat2. - [Fitbit / Fitbit Premium] - [Summary Grid] - You mentioned you also use [Fitbit / Fitbit Premium]. How satisfied are you with how [Fitbit / Fitbit Premium] helps you with this goal?</t>
        </is>
      </c>
      <c r="B1904" t="inlineStr">
        <is>
          <t>Get motivation and accountability from friends and family</t>
        </is>
      </c>
      <c r="C1904" t="inlineStr">
        <is>
          <t>Mean</t>
        </is>
      </c>
      <c r="D1904" t="inlineStr">
        <is>
          <t>4.04</t>
        </is>
      </c>
      <c r="E1904" t="inlineStr">
        <is>
          <t>4.04</t>
        </is>
      </c>
      <c r="F1904" s="11" t="inlineStr">
        <is>
          <t>True</t>
        </is>
      </c>
    </row>
    <row r="1905">
      <c r="A1905" t="inlineStr">
        <is>
          <t>Qsat2. - [Fitbit / Fitbit Premium] - [Summary Grid] - You mentioned you also use [Fitbit / Fitbit Premium]. How satisfied are you with how [Fitbit / Fitbit Premium] helps you with this goal?</t>
        </is>
      </c>
      <c r="B1905" t="inlineStr">
        <is>
          <t>Get motivation and accountability from friends and family</t>
        </is>
      </c>
      <c r="C1905" t="inlineStr">
        <is>
          <t>Mean</t>
        </is>
      </c>
      <c r="D1905" t="inlineStr">
        <is>
          <t>4.04</t>
        </is>
      </c>
      <c r="E1905" t="inlineStr">
        <is>
          <t>4.04</t>
        </is>
      </c>
      <c r="F1905" s="11" t="inlineStr">
        <is>
          <t>True</t>
        </is>
      </c>
    </row>
    <row r="1906">
      <c r="A1906" t="inlineStr">
        <is>
          <t>Qsat2. - [Fitbit / Fitbit Premium] - [Summary Grid] - You mentioned you also use [Fitbit / Fitbit Premium]. How satisfied are you with how [Fitbit / Fitbit Premium] helps you with this goal?</t>
        </is>
      </c>
      <c r="B1906" t="inlineStr">
        <is>
          <t>Get motivation and accountability from friends and family</t>
        </is>
      </c>
      <c r="C1906" t="inlineStr">
        <is>
          <t>Std. Dev.</t>
        </is>
      </c>
      <c r="D1906" t="inlineStr">
        <is>
          <t>0.93</t>
        </is>
      </c>
      <c r="E1906" t="inlineStr">
        <is>
          <t>0.93</t>
        </is>
      </c>
      <c r="F1906" s="11" t="inlineStr">
        <is>
          <t>True</t>
        </is>
      </c>
    </row>
    <row r="1907">
      <c r="A1907" t="inlineStr">
        <is>
          <t>Qsat2. - [Fitbit / Fitbit Premium] - [Summary Grid] - You mentioned you also use [Fitbit / Fitbit Premium]. How satisfied are you with how [Fitbit / Fitbit Premium] helps you with this goal?</t>
        </is>
      </c>
      <c r="B1907" t="inlineStr">
        <is>
          <t>Get motivation and accountability from friends and family</t>
        </is>
      </c>
      <c r="C1907" t="inlineStr">
        <is>
          <t>Std. Dev.</t>
        </is>
      </c>
      <c r="D1907" t="inlineStr">
        <is>
          <t>0.93</t>
        </is>
      </c>
      <c r="E1907" t="inlineStr">
        <is>
          <t>0.93</t>
        </is>
      </c>
      <c r="F1907" s="11" t="inlineStr">
        <is>
          <t>True</t>
        </is>
      </c>
    </row>
    <row r="1908">
      <c r="A1908" t="inlineStr">
        <is>
          <t>Qsat2. - [Fitbit / Fitbit Premium] - [Summary Grid] - You mentioned you also use [Fitbit / Fitbit Premium]. How satisfied are you with how [Fitbit / Fitbit Premium] helps you with this goal?</t>
        </is>
      </c>
      <c r="B1908" t="inlineStr">
        <is>
          <t>Get motivation and accountability from friends and family</t>
        </is>
      </c>
      <c r="C1908" t="inlineStr">
        <is>
          <t>Std. Err.</t>
        </is>
      </c>
      <c r="D1908" t="inlineStr">
        <is>
          <t>0.19</t>
        </is>
      </c>
      <c r="E1908" t="inlineStr">
        <is>
          <t>0.19</t>
        </is>
      </c>
      <c r="F1908" s="11" t="inlineStr">
        <is>
          <t>True</t>
        </is>
      </c>
    </row>
    <row r="1909">
      <c r="A1909" t="inlineStr">
        <is>
          <t>Qsat2. - [Fitbit / Fitbit Premium] - [Summary Grid] - You mentioned you also use [Fitbit / Fitbit Premium]. How satisfied are you with how [Fitbit / Fitbit Premium] helps you with this goal?</t>
        </is>
      </c>
      <c r="B1909" t="inlineStr">
        <is>
          <t>Get motivation and accountability from friends and family</t>
        </is>
      </c>
      <c r="C1909" t="inlineStr">
        <is>
          <t>Std. Err.</t>
        </is>
      </c>
      <c r="D1909" t="inlineStr">
        <is>
          <t>0.19</t>
        </is>
      </c>
      <c r="E1909" t="inlineStr">
        <is>
          <t>0.19</t>
        </is>
      </c>
      <c r="F1909" s="11" t="inlineStr">
        <is>
          <t>True</t>
        </is>
      </c>
    </row>
    <row r="1910">
      <c r="A1910" t="inlineStr">
        <is>
          <t>Qsat2. - [Fitbit / Fitbit Premium] - [Summary Grid] - You mentioned you also use [Fitbit / Fitbit Premium]. How satisfied are you with how [Fitbit / Fitbit Premium] helps you with this goal?</t>
        </is>
      </c>
      <c r="B1910" t="inlineStr">
        <is>
          <t>Share and celebrate my health achievements with others</t>
        </is>
      </c>
      <c r="C1910" t="inlineStr">
        <is>
          <t>Base: Total Answering</t>
        </is>
      </c>
      <c r="D1910" t="inlineStr">
        <is>
          <t>23</t>
        </is>
      </c>
      <c r="E1910" t="inlineStr">
        <is>
          <t>23</t>
        </is>
      </c>
      <c r="F1910" s="11" t="inlineStr">
        <is>
          <t>True</t>
        </is>
      </c>
    </row>
    <row r="1911">
      <c r="A1911" t="inlineStr">
        <is>
          <t>Qsat2. - [Fitbit / Fitbit Premium] - [Summary Grid] - You mentioned you also use [Fitbit / Fitbit Premium]. How satisfied are you with how [Fitbit / Fitbit Premium] helps you with this goal?</t>
        </is>
      </c>
      <c r="B1911" t="inlineStr">
        <is>
          <t>Share and celebrate my health achievements with others</t>
        </is>
      </c>
      <c r="C1911" t="inlineStr">
        <is>
          <t>Base: Total Answering</t>
        </is>
      </c>
      <c r="D1911" t="inlineStr">
        <is>
          <t>23</t>
        </is>
      </c>
      <c r="E1911" t="inlineStr">
        <is>
          <t>23</t>
        </is>
      </c>
      <c r="F1911" s="11" t="inlineStr">
        <is>
          <t>True</t>
        </is>
      </c>
    </row>
    <row r="1912">
      <c r="A1912" t="inlineStr">
        <is>
          <t>Qsat2. - [Fitbit / Fitbit Premium] - [Summary Grid] - You mentioned you also use [Fitbit / Fitbit Premium]. How satisfied are you with how [Fitbit / Fitbit Premium] helps you with this goal?</t>
        </is>
      </c>
      <c r="B1912" t="inlineStr">
        <is>
          <t>Share and celebrate my health achievements with others</t>
        </is>
      </c>
      <c r="C1912" t="inlineStr">
        <is>
          <t>Top 2 box (Net)</t>
        </is>
      </c>
      <c r="D1912" t="inlineStr">
        <is>
          <t>19</t>
        </is>
      </c>
      <c r="E1912" t="inlineStr">
        <is>
          <t>19</t>
        </is>
      </c>
      <c r="F1912" s="11" t="inlineStr">
        <is>
          <t>True</t>
        </is>
      </c>
    </row>
    <row r="1913">
      <c r="A1913" t="inlineStr">
        <is>
          <t>Qsat2. - [Fitbit / Fitbit Premium] - [Summary Grid] - You mentioned you also use [Fitbit / Fitbit Premium]. How satisfied are you with how [Fitbit / Fitbit Premium] helps you with this goal?</t>
        </is>
      </c>
      <c r="B1913" t="inlineStr">
        <is>
          <t>Share and celebrate my health achievements with others</t>
        </is>
      </c>
      <c r="C1913" t="inlineStr">
        <is>
          <t>Top 2 box (Net)</t>
        </is>
      </c>
      <c r="D1913" t="inlineStr">
        <is>
          <t>19</t>
        </is>
      </c>
      <c r="E1913" t="inlineStr">
        <is>
          <t>19</t>
        </is>
      </c>
      <c r="F1913" s="11" t="inlineStr">
        <is>
          <t>True</t>
        </is>
      </c>
    </row>
    <row r="1914">
      <c r="A1914" t="inlineStr">
        <is>
          <t>Qsat2. - [Fitbit / Fitbit Premium] - [Summary Grid] - You mentioned you also use [Fitbit / Fitbit Premium]. How satisfied are you with how [Fitbit / Fitbit Premium] helps you with this goal?</t>
        </is>
      </c>
      <c r="B1914" t="inlineStr">
        <is>
          <t>Share and celebrate my health achievements with others</t>
        </is>
      </c>
      <c r="C1914" t="inlineStr">
        <is>
          <t>5 - Very satisfied (5)</t>
        </is>
      </c>
      <c r="D1914" t="inlineStr">
        <is>
          <t>12</t>
        </is>
      </c>
      <c r="E1914" t="inlineStr">
        <is>
          <t>12</t>
        </is>
      </c>
      <c r="F1914" s="11" t="inlineStr">
        <is>
          <t>True</t>
        </is>
      </c>
    </row>
    <row r="1915">
      <c r="A1915" t="inlineStr">
        <is>
          <t>Qsat2. - [Fitbit / Fitbit Premium] - [Summary Grid] - You mentioned you also use [Fitbit / Fitbit Premium]. How satisfied are you with how [Fitbit / Fitbit Premium] helps you with this goal?</t>
        </is>
      </c>
      <c r="B1915" t="inlineStr">
        <is>
          <t>Share and celebrate my health achievements with others</t>
        </is>
      </c>
      <c r="C1915" t="inlineStr">
        <is>
          <t>5 - Very satisfied (5)</t>
        </is>
      </c>
      <c r="D1915" t="inlineStr">
        <is>
          <t>12</t>
        </is>
      </c>
      <c r="E1915" t="inlineStr">
        <is>
          <t>12</t>
        </is>
      </c>
      <c r="F1915" s="11" t="inlineStr">
        <is>
          <t>True</t>
        </is>
      </c>
    </row>
    <row r="1916">
      <c r="A1916" t="inlineStr">
        <is>
          <t>Qsat2. - [Fitbit / Fitbit Premium] - [Summary Grid] - You mentioned you also use [Fitbit / Fitbit Premium]. How satisfied are you with how [Fitbit / Fitbit Premium] helps you with this goal?</t>
        </is>
      </c>
      <c r="B1916" t="inlineStr">
        <is>
          <t>Share and celebrate my health achievements with others</t>
        </is>
      </c>
      <c r="C1916" t="inlineStr">
        <is>
          <t>4 (4)</t>
        </is>
      </c>
      <c r="D1916" t="inlineStr">
        <is>
          <t>7</t>
        </is>
      </c>
      <c r="E1916" t="inlineStr">
        <is>
          <t>7</t>
        </is>
      </c>
      <c r="F1916" s="11" t="inlineStr">
        <is>
          <t>True</t>
        </is>
      </c>
    </row>
    <row r="1917">
      <c r="A1917" t="inlineStr">
        <is>
          <t>Qsat2. - [Fitbit / Fitbit Premium] - [Summary Grid] - You mentioned you also use [Fitbit / Fitbit Premium]. How satisfied are you with how [Fitbit / Fitbit Premium] helps you with this goal?</t>
        </is>
      </c>
      <c r="B1917" t="inlineStr">
        <is>
          <t>Share and celebrate my health achievements with others</t>
        </is>
      </c>
      <c r="C1917" t="inlineStr">
        <is>
          <t>4 (4)</t>
        </is>
      </c>
      <c r="D1917" t="inlineStr">
        <is>
          <t>7</t>
        </is>
      </c>
      <c r="E1917" t="inlineStr">
        <is>
          <t>7</t>
        </is>
      </c>
      <c r="F1917" s="11" t="inlineStr">
        <is>
          <t>True</t>
        </is>
      </c>
    </row>
    <row r="1918">
      <c r="A1918" t="inlineStr">
        <is>
          <t>Qsat2. - [Fitbit / Fitbit Premium] - [Summary Grid] - You mentioned you also use [Fitbit / Fitbit Premium]. How satisfied are you with how [Fitbit / Fitbit Premium] helps you with this goal?</t>
        </is>
      </c>
      <c r="B1918" t="inlineStr">
        <is>
          <t>Share and celebrate my health achievements with others</t>
        </is>
      </c>
      <c r="C1918" t="inlineStr">
        <is>
          <t>3 (3)</t>
        </is>
      </c>
      <c r="D1918" t="inlineStr">
        <is>
          <t>1</t>
        </is>
      </c>
      <c r="E1918" t="inlineStr">
        <is>
          <t>1</t>
        </is>
      </c>
      <c r="F1918" s="11" t="inlineStr">
        <is>
          <t>True</t>
        </is>
      </c>
    </row>
    <row r="1919">
      <c r="A1919" t="inlineStr">
        <is>
          <t>Qsat2. - [Fitbit / Fitbit Premium] - [Summary Grid] - You mentioned you also use [Fitbit / Fitbit Premium]. How satisfied are you with how [Fitbit / Fitbit Premium] helps you with this goal?</t>
        </is>
      </c>
      <c r="B1919" t="inlineStr">
        <is>
          <t>Share and celebrate my health achievements with others</t>
        </is>
      </c>
      <c r="C1919" t="inlineStr">
        <is>
          <t>3 (3)</t>
        </is>
      </c>
      <c r="D1919" t="inlineStr">
        <is>
          <t>1</t>
        </is>
      </c>
      <c r="E1919" t="inlineStr">
        <is>
          <t>1</t>
        </is>
      </c>
      <c r="F1919" s="11" t="inlineStr">
        <is>
          <t>True</t>
        </is>
      </c>
    </row>
    <row r="1920">
      <c r="A1920" t="inlineStr">
        <is>
          <t>Qsat2. - [Fitbit / Fitbit Premium] - [Summary Grid] - You mentioned you also use [Fitbit / Fitbit Premium]. How satisfied are you with how [Fitbit / Fitbit Premium] helps you with this goal?</t>
        </is>
      </c>
      <c r="B1920" t="inlineStr">
        <is>
          <t>Share and celebrate my health achievements with others</t>
        </is>
      </c>
      <c r="C1920" t="inlineStr">
        <is>
          <t>Bottom 2 box (Net)</t>
        </is>
      </c>
      <c r="D1920" t="inlineStr">
        <is>
          <t>3</t>
        </is>
      </c>
      <c r="E1920" t="inlineStr">
        <is>
          <t>3</t>
        </is>
      </c>
      <c r="F1920" s="11" t="inlineStr">
        <is>
          <t>True</t>
        </is>
      </c>
    </row>
    <row r="1921">
      <c r="A1921" t="inlineStr">
        <is>
          <t>Qsat2. - [Fitbit / Fitbit Premium] - [Summary Grid] - You mentioned you also use [Fitbit / Fitbit Premium]. How satisfied are you with how [Fitbit / Fitbit Premium] helps you with this goal?</t>
        </is>
      </c>
      <c r="B1921" t="inlineStr">
        <is>
          <t>Share and celebrate my health achievements with others</t>
        </is>
      </c>
      <c r="C1921" t="inlineStr">
        <is>
          <t>Bottom 2 box (Net)</t>
        </is>
      </c>
      <c r="D1921" t="inlineStr">
        <is>
          <t>3</t>
        </is>
      </c>
      <c r="E1921" t="inlineStr">
        <is>
          <t>3</t>
        </is>
      </c>
      <c r="F1921" s="11" t="inlineStr">
        <is>
          <t>True</t>
        </is>
      </c>
    </row>
    <row r="1922">
      <c r="A1922" t="inlineStr">
        <is>
          <t>Qsat2. - [Fitbit / Fitbit Premium] - [Summary Grid] - You mentioned you also use [Fitbit / Fitbit Premium]. How satisfied are you with how [Fitbit / Fitbit Premium] helps you with this goal?</t>
        </is>
      </c>
      <c r="B1922" t="inlineStr">
        <is>
          <t>Share and celebrate my health achievements with others</t>
        </is>
      </c>
      <c r="C1922" t="inlineStr">
        <is>
          <t>2 (2)</t>
        </is>
      </c>
      <c r="D1922" t="inlineStr">
        <is>
          <t>2</t>
        </is>
      </c>
      <c r="E1922" t="inlineStr">
        <is>
          <t>2</t>
        </is>
      </c>
      <c r="F1922" s="11" t="inlineStr">
        <is>
          <t>True</t>
        </is>
      </c>
    </row>
    <row r="1923">
      <c r="A1923" t="inlineStr">
        <is>
          <t>Qsat2. - [Fitbit / Fitbit Premium] - [Summary Grid] - You mentioned you also use [Fitbit / Fitbit Premium]. How satisfied are you with how [Fitbit / Fitbit Premium] helps you with this goal?</t>
        </is>
      </c>
      <c r="B1923" t="inlineStr">
        <is>
          <t>Share and celebrate my health achievements with others</t>
        </is>
      </c>
      <c r="C1923" t="inlineStr">
        <is>
          <t>2 (2)</t>
        </is>
      </c>
      <c r="D1923" t="inlineStr">
        <is>
          <t>2</t>
        </is>
      </c>
      <c r="E1923" t="inlineStr">
        <is>
          <t>2</t>
        </is>
      </c>
      <c r="F1923" s="11" t="inlineStr">
        <is>
          <t>True</t>
        </is>
      </c>
    </row>
    <row r="1924">
      <c r="A1924" t="inlineStr">
        <is>
          <t>Qsat2. - [Fitbit / Fitbit Premium] - [Summary Grid] - You mentioned you also use [Fitbit / Fitbit Premium]. How satisfied are you with how [Fitbit / Fitbit Premium] helps you with this goal?</t>
        </is>
      </c>
      <c r="B1924" t="inlineStr">
        <is>
          <t>Share and celebrate my health achievements with others</t>
        </is>
      </c>
      <c r="C1924" t="inlineStr">
        <is>
          <t>1 - Very dissatisfied (1)</t>
        </is>
      </c>
      <c r="D1924" t="inlineStr">
        <is>
          <t>1</t>
        </is>
      </c>
      <c r="E1924" t="inlineStr">
        <is>
          <t>1</t>
        </is>
      </c>
      <c r="F1924" s="11" t="inlineStr">
        <is>
          <t>True</t>
        </is>
      </c>
    </row>
    <row r="1925">
      <c r="A1925" t="inlineStr">
        <is>
          <t>Qsat2. - [Fitbit / Fitbit Premium] - [Summary Grid] - You mentioned you also use [Fitbit / Fitbit Premium]. How satisfied are you with how [Fitbit / Fitbit Premium] helps you with this goal?</t>
        </is>
      </c>
      <c r="B1925" t="inlineStr">
        <is>
          <t>Share and celebrate my health achievements with others</t>
        </is>
      </c>
      <c r="C1925" t="inlineStr">
        <is>
          <t>1 - Very dissatisfied (1)</t>
        </is>
      </c>
      <c r="D1925" t="inlineStr">
        <is>
          <t>1</t>
        </is>
      </c>
      <c r="E1925" t="inlineStr">
        <is>
          <t>1</t>
        </is>
      </c>
      <c r="F1925" s="11" t="inlineStr">
        <is>
          <t>True</t>
        </is>
      </c>
    </row>
    <row r="1926">
      <c r="A1926" t="inlineStr">
        <is>
          <t>Qsat2. - [Fitbit / Fitbit Premium] - [Summary Grid] - You mentioned you also use [Fitbit / Fitbit Premium]. How satisfied are you with how [Fitbit / Fitbit Premium] helps you with this goal?</t>
        </is>
      </c>
      <c r="B1926" t="inlineStr">
        <is>
          <t>Share and celebrate my health achievements with others</t>
        </is>
      </c>
      <c r="C1926" t="inlineStr">
        <is>
          <t>Sigma</t>
        </is>
      </c>
      <c r="D1926" t="inlineStr">
        <is>
          <t>23</t>
        </is>
      </c>
      <c r="E1926" t="inlineStr">
        <is>
          <t>23</t>
        </is>
      </c>
      <c r="F1926" s="11" t="inlineStr">
        <is>
          <t>True</t>
        </is>
      </c>
    </row>
    <row r="1927">
      <c r="A1927" t="inlineStr">
        <is>
          <t>Qsat2. - [Fitbit / Fitbit Premium] - [Summary Grid] - You mentioned you also use [Fitbit / Fitbit Premium]. How satisfied are you with how [Fitbit / Fitbit Premium] helps you with this goal?</t>
        </is>
      </c>
      <c r="B1927" t="inlineStr">
        <is>
          <t>Share and celebrate my health achievements with others</t>
        </is>
      </c>
      <c r="C1927" t="inlineStr">
        <is>
          <t>Sigma</t>
        </is>
      </c>
      <c r="D1927" t="inlineStr">
        <is>
          <t>23</t>
        </is>
      </c>
      <c r="E1927" t="inlineStr">
        <is>
          <t>23</t>
        </is>
      </c>
      <c r="F1927" s="11" t="inlineStr">
        <is>
          <t>True</t>
        </is>
      </c>
    </row>
    <row r="1928">
      <c r="A1928" t="inlineStr">
        <is>
          <t>Qsat2. - [Fitbit / Fitbit Premium] - [Summary Grid] - You mentioned you also use [Fitbit / Fitbit Premium]. How satisfied are you with how [Fitbit / Fitbit Premium] helps you with this goal?</t>
        </is>
      </c>
      <c r="B1928" t="inlineStr">
        <is>
          <t>Share and celebrate my health achievements with others</t>
        </is>
      </c>
      <c r="C1928" t="inlineStr">
        <is>
          <t>Mean</t>
        </is>
      </c>
      <c r="D1928" t="inlineStr">
        <is>
          <t>4.17</t>
        </is>
      </c>
      <c r="E1928" t="inlineStr">
        <is>
          <t>4.17</t>
        </is>
      </c>
      <c r="F1928" s="11" t="inlineStr">
        <is>
          <t>True</t>
        </is>
      </c>
    </row>
    <row r="1929">
      <c r="A1929" t="inlineStr">
        <is>
          <t>Qsat2. - [Fitbit / Fitbit Premium] - [Summary Grid] - You mentioned you also use [Fitbit / Fitbit Premium]. How satisfied are you with how [Fitbit / Fitbit Premium] helps you with this goal?</t>
        </is>
      </c>
      <c r="B1929" t="inlineStr">
        <is>
          <t>Share and celebrate my health achievements with others</t>
        </is>
      </c>
      <c r="C1929" t="inlineStr">
        <is>
          <t>Mean</t>
        </is>
      </c>
      <c r="D1929" t="inlineStr">
        <is>
          <t>4.17</t>
        </is>
      </c>
      <c r="E1929" t="inlineStr">
        <is>
          <t>4.17</t>
        </is>
      </c>
      <c r="F1929" s="11" t="inlineStr">
        <is>
          <t>True</t>
        </is>
      </c>
    </row>
    <row r="1930">
      <c r="A1930" t="inlineStr">
        <is>
          <t>Qsat2. - [Fitbit / Fitbit Premium] - [Summary Grid] - You mentioned you also use [Fitbit / Fitbit Premium]. How satisfied are you with how [Fitbit / Fitbit Premium] helps you with this goal?</t>
        </is>
      </c>
      <c r="B1930" t="inlineStr">
        <is>
          <t>Share and celebrate my health achievements with others</t>
        </is>
      </c>
      <c r="C1930" t="inlineStr">
        <is>
          <t>Std. Dev.</t>
        </is>
      </c>
      <c r="D1930" t="inlineStr">
        <is>
          <t>1.15</t>
        </is>
      </c>
      <c r="E1930" t="inlineStr">
        <is>
          <t>1.15</t>
        </is>
      </c>
      <c r="F1930" s="11" t="inlineStr">
        <is>
          <t>True</t>
        </is>
      </c>
    </row>
    <row r="1931">
      <c r="A1931" t="inlineStr">
        <is>
          <t>Qsat2. - [Fitbit / Fitbit Premium] - [Summary Grid] - You mentioned you also use [Fitbit / Fitbit Premium]. How satisfied are you with how [Fitbit / Fitbit Premium] helps you with this goal?</t>
        </is>
      </c>
      <c r="B1931" t="inlineStr">
        <is>
          <t>Share and celebrate my health achievements with others</t>
        </is>
      </c>
      <c r="C1931" t="inlineStr">
        <is>
          <t>Std. Dev.</t>
        </is>
      </c>
      <c r="D1931" t="inlineStr">
        <is>
          <t>1.15</t>
        </is>
      </c>
      <c r="E1931" t="inlineStr">
        <is>
          <t>1.15</t>
        </is>
      </c>
      <c r="F1931" s="11" t="inlineStr">
        <is>
          <t>True</t>
        </is>
      </c>
    </row>
    <row r="1932">
      <c r="A1932" t="inlineStr">
        <is>
          <t>Qsat2. - [Fitbit / Fitbit Premium] - [Summary Grid] - You mentioned you also use [Fitbit / Fitbit Premium]. How satisfied are you with how [Fitbit / Fitbit Premium] helps you with this goal?</t>
        </is>
      </c>
      <c r="B1932" t="inlineStr">
        <is>
          <t>Share and celebrate my health achievements with others</t>
        </is>
      </c>
      <c r="C1932" t="inlineStr">
        <is>
          <t>Std. Err.</t>
        </is>
      </c>
      <c r="D1932" t="inlineStr">
        <is>
          <t>0.24</t>
        </is>
      </c>
      <c r="E1932" t="inlineStr">
        <is>
          <t>0.24</t>
        </is>
      </c>
      <c r="F1932" s="11" t="inlineStr">
        <is>
          <t>True</t>
        </is>
      </c>
    </row>
    <row r="1933">
      <c r="A1933" t="inlineStr">
        <is>
          <t>Qsat2. - [Fitbit / Fitbit Premium] - [Summary Grid] - You mentioned you also use [Fitbit / Fitbit Premium]. How satisfied are you with how [Fitbit / Fitbit Premium] helps you with this goal?</t>
        </is>
      </c>
      <c r="B1933" t="inlineStr">
        <is>
          <t>Share and celebrate my health achievements with others</t>
        </is>
      </c>
      <c r="C1933" t="inlineStr">
        <is>
          <t>Std. Err.</t>
        </is>
      </c>
      <c r="D1933" t="inlineStr">
        <is>
          <t>0.24</t>
        </is>
      </c>
      <c r="E1933" t="inlineStr">
        <is>
          <t>0.24</t>
        </is>
      </c>
      <c r="F1933" s="11" t="inlineStr">
        <is>
          <t>True</t>
        </is>
      </c>
    </row>
    <row r="1934">
      <c r="A1934" t="inlineStr">
        <is>
          <t>Qsat2. - [Fitbit / Fitbit Premium] - [Summary Grid] - You mentioned you also use [Fitbit / Fitbit Premium]. How satisfied are you with how [Fitbit / Fitbit Premium] helps you with this goal?</t>
        </is>
      </c>
      <c r="B1934" t="inlineStr">
        <is>
          <t>Control who I'm connected with and what data I share</t>
        </is>
      </c>
      <c r="C1934" t="inlineStr">
        <is>
          <t>Base: Total Answering</t>
        </is>
      </c>
      <c r="D1934" t="inlineStr">
        <is>
          <t>30</t>
        </is>
      </c>
      <c r="E1934" t="inlineStr">
        <is>
          <t>30</t>
        </is>
      </c>
      <c r="F1934" s="11" t="inlineStr">
        <is>
          <t>True</t>
        </is>
      </c>
    </row>
    <row r="1935">
      <c r="A1935" t="inlineStr">
        <is>
          <t>Qsat2. - [Fitbit / Fitbit Premium] - [Summary Grid] - You mentioned you also use [Fitbit / Fitbit Premium]. How satisfied are you with how [Fitbit / Fitbit Premium] helps you with this goal?</t>
        </is>
      </c>
      <c r="B1935" t="inlineStr">
        <is>
          <t>Control who I'm connected with and what data I share</t>
        </is>
      </c>
      <c r="C1935" t="inlineStr">
        <is>
          <t>Base: Total Answering</t>
        </is>
      </c>
      <c r="D1935" t="inlineStr">
        <is>
          <t>30</t>
        </is>
      </c>
      <c r="E1935" t="inlineStr">
        <is>
          <t>30</t>
        </is>
      </c>
      <c r="F1935" s="11" t="inlineStr">
        <is>
          <t>True</t>
        </is>
      </c>
    </row>
    <row r="1936">
      <c r="A1936" t="inlineStr">
        <is>
          <t>Qsat2. - [Fitbit / Fitbit Premium] - [Summary Grid] - You mentioned you also use [Fitbit / Fitbit Premium]. How satisfied are you with how [Fitbit / Fitbit Premium] helps you with this goal?</t>
        </is>
      </c>
      <c r="B1936" t="inlineStr">
        <is>
          <t>Control who I'm connected with and what data I share</t>
        </is>
      </c>
      <c r="C1936" t="inlineStr">
        <is>
          <t>Top 2 box (Net)</t>
        </is>
      </c>
      <c r="D1936" t="inlineStr">
        <is>
          <t>28</t>
        </is>
      </c>
      <c r="E1936" t="inlineStr">
        <is>
          <t>28</t>
        </is>
      </c>
      <c r="F1936" s="11" t="inlineStr">
        <is>
          <t>True</t>
        </is>
      </c>
    </row>
    <row r="1937">
      <c r="A1937" t="inlineStr">
        <is>
          <t>Qsat2. - [Fitbit / Fitbit Premium] - [Summary Grid] - You mentioned you also use [Fitbit / Fitbit Premium]. How satisfied are you with how [Fitbit / Fitbit Premium] helps you with this goal?</t>
        </is>
      </c>
      <c r="B1937" t="inlineStr">
        <is>
          <t>Control who I'm connected with and what data I share</t>
        </is>
      </c>
      <c r="C1937" t="inlineStr">
        <is>
          <t>Top 2 box (Net)</t>
        </is>
      </c>
      <c r="D1937" t="inlineStr">
        <is>
          <t>28</t>
        </is>
      </c>
      <c r="E1937" t="inlineStr">
        <is>
          <t>28</t>
        </is>
      </c>
      <c r="F1937" s="11" t="inlineStr">
        <is>
          <t>True</t>
        </is>
      </c>
    </row>
    <row r="1938">
      <c r="A1938" t="inlineStr">
        <is>
          <t>Qsat2. - [Fitbit / Fitbit Premium] - [Summary Grid] - You mentioned you also use [Fitbit / Fitbit Premium]. How satisfied are you with how [Fitbit / Fitbit Premium] helps you with this goal?</t>
        </is>
      </c>
      <c r="B1938" t="inlineStr">
        <is>
          <t>Control who I'm connected with and what data I share</t>
        </is>
      </c>
      <c r="C1938" t="inlineStr">
        <is>
          <t>5 - Very satisfied (5)</t>
        </is>
      </c>
      <c r="D1938" t="inlineStr">
        <is>
          <t>15</t>
        </is>
      </c>
      <c r="E1938" t="inlineStr">
        <is>
          <t>15</t>
        </is>
      </c>
      <c r="F1938" s="11" t="inlineStr">
        <is>
          <t>True</t>
        </is>
      </c>
    </row>
    <row r="1939">
      <c r="A1939" t="inlineStr">
        <is>
          <t>Qsat2. - [Fitbit / Fitbit Premium] - [Summary Grid] - You mentioned you also use [Fitbit / Fitbit Premium]. How satisfied are you with how [Fitbit / Fitbit Premium] helps you with this goal?</t>
        </is>
      </c>
      <c r="B1939" t="inlineStr">
        <is>
          <t>Control who I'm connected with and what data I share</t>
        </is>
      </c>
      <c r="C1939" t="inlineStr">
        <is>
          <t>5 - Very satisfied (5)</t>
        </is>
      </c>
      <c r="D1939" t="inlineStr">
        <is>
          <t>15</t>
        </is>
      </c>
      <c r="E1939" t="inlineStr">
        <is>
          <t>15</t>
        </is>
      </c>
      <c r="F1939" s="11" t="inlineStr">
        <is>
          <t>True</t>
        </is>
      </c>
    </row>
    <row r="1940">
      <c r="A1940" t="inlineStr">
        <is>
          <t>Qsat2. - [Fitbit / Fitbit Premium] - [Summary Grid] - You mentioned you also use [Fitbit / Fitbit Premium]. How satisfied are you with how [Fitbit / Fitbit Premium] helps you with this goal?</t>
        </is>
      </c>
      <c r="B1940" t="inlineStr">
        <is>
          <t>Control who I'm connected with and what data I share</t>
        </is>
      </c>
      <c r="C1940" t="inlineStr">
        <is>
          <t>4 (4)</t>
        </is>
      </c>
      <c r="D1940" t="inlineStr">
        <is>
          <t>13</t>
        </is>
      </c>
      <c r="E1940" t="inlineStr">
        <is>
          <t>13</t>
        </is>
      </c>
      <c r="F1940" s="11" t="inlineStr">
        <is>
          <t>True</t>
        </is>
      </c>
    </row>
    <row r="1941">
      <c r="A1941" t="inlineStr">
        <is>
          <t>Qsat2. - [Fitbit / Fitbit Premium] - [Summary Grid] - You mentioned you also use [Fitbit / Fitbit Premium]. How satisfied are you with how [Fitbit / Fitbit Premium] helps you with this goal?</t>
        </is>
      </c>
      <c r="B1941" t="inlineStr">
        <is>
          <t>Control who I'm connected with and what data I share</t>
        </is>
      </c>
      <c r="C1941" t="inlineStr">
        <is>
          <t>4 (4)</t>
        </is>
      </c>
      <c r="D1941" t="inlineStr">
        <is>
          <t>13</t>
        </is>
      </c>
      <c r="E1941" t="inlineStr">
        <is>
          <t>13</t>
        </is>
      </c>
      <c r="F1941" s="11" t="inlineStr">
        <is>
          <t>True</t>
        </is>
      </c>
    </row>
    <row r="1942">
      <c r="A1942" t="inlineStr">
        <is>
          <t>Qsat2. - [Fitbit / Fitbit Premium] - [Summary Grid] - You mentioned you also use [Fitbit / Fitbit Premium]. How satisfied are you with how [Fitbit / Fitbit Premium] helps you with this goal?</t>
        </is>
      </c>
      <c r="B1942" t="inlineStr">
        <is>
          <t>Control who I'm connected with and what data I share</t>
        </is>
      </c>
      <c r="C1942" t="inlineStr">
        <is>
          <t>3 (3)</t>
        </is>
      </c>
      <c r="D1942" t="inlineStr">
        <is>
          <t>2</t>
        </is>
      </c>
      <c r="E1942" t="inlineStr">
        <is>
          <t>2</t>
        </is>
      </c>
      <c r="F1942" s="11" t="inlineStr">
        <is>
          <t>True</t>
        </is>
      </c>
    </row>
    <row r="1943">
      <c r="A1943" t="inlineStr">
        <is>
          <t>Qsat2. - [Fitbit / Fitbit Premium] - [Summary Grid] - You mentioned you also use [Fitbit / Fitbit Premium]. How satisfied are you with how [Fitbit / Fitbit Premium] helps you with this goal?</t>
        </is>
      </c>
      <c r="B1943" t="inlineStr">
        <is>
          <t>Control who I'm connected with and what data I share</t>
        </is>
      </c>
      <c r="C1943" t="inlineStr">
        <is>
          <t>3 (3)</t>
        </is>
      </c>
      <c r="D1943" t="inlineStr">
        <is>
          <t>2</t>
        </is>
      </c>
      <c r="E1943" t="inlineStr">
        <is>
          <t>2</t>
        </is>
      </c>
      <c r="F1943" s="11" t="inlineStr">
        <is>
          <t>True</t>
        </is>
      </c>
    </row>
    <row r="1944">
      <c r="A1944" t="inlineStr">
        <is>
          <t>Qsat2. - [Fitbit / Fitbit Premium] - [Summary Grid] - You mentioned you also use [Fitbit / Fitbit Premium]. How satisfied are you with how [Fitbit / Fitbit Premium] helps you with this goal?</t>
        </is>
      </c>
      <c r="B1944" t="inlineStr">
        <is>
          <t>Control who I'm connected with and what data I share</t>
        </is>
      </c>
      <c r="C1944" t="inlineStr">
        <is>
          <t>Bottom 2 box (Net)</t>
        </is>
      </c>
      <c r="D1944" t="inlineStr">
        <is>
          <t>-</t>
        </is>
      </c>
      <c r="E1944" t="inlineStr">
        <is>
          <t>-</t>
        </is>
      </c>
      <c r="F1944" s="11" t="inlineStr">
        <is>
          <t>True</t>
        </is>
      </c>
    </row>
    <row r="1945">
      <c r="A1945" t="inlineStr">
        <is>
          <t>Qsat2. - [Fitbit / Fitbit Premium] - [Summary Grid] - You mentioned you also use [Fitbit / Fitbit Premium]. How satisfied are you with how [Fitbit / Fitbit Premium] helps you with this goal?</t>
        </is>
      </c>
      <c r="B1945" t="inlineStr">
        <is>
          <t>Control who I'm connected with and what data I share</t>
        </is>
      </c>
      <c r="C1945" t="inlineStr">
        <is>
          <t>Bottom 2 box (Net)</t>
        </is>
      </c>
      <c r="D1945" t="inlineStr">
        <is>
          <t>-</t>
        </is>
      </c>
      <c r="E1945" t="inlineStr">
        <is>
          <t>-</t>
        </is>
      </c>
      <c r="F1945" s="11" t="inlineStr">
        <is>
          <t>True</t>
        </is>
      </c>
    </row>
    <row r="1946">
      <c r="A1946" t="inlineStr">
        <is>
          <t>Qsat2. - [Fitbit / Fitbit Premium] - [Summary Grid] - You mentioned you also use [Fitbit / Fitbit Premium]. How satisfied are you with how [Fitbit / Fitbit Premium] helps you with this goal?</t>
        </is>
      </c>
      <c r="B1946" t="inlineStr">
        <is>
          <t>Control who I'm connected with and what data I share</t>
        </is>
      </c>
      <c r="C1946" t="inlineStr">
        <is>
          <t>2 (2)</t>
        </is>
      </c>
      <c r="D1946" t="inlineStr">
        <is>
          <t>-</t>
        </is>
      </c>
      <c r="E1946" t="inlineStr">
        <is>
          <t>-</t>
        </is>
      </c>
      <c r="F1946" s="11" t="inlineStr">
        <is>
          <t>True</t>
        </is>
      </c>
    </row>
    <row r="1947">
      <c r="A1947" t="inlineStr">
        <is>
          <t>Qsat2. - [Fitbit / Fitbit Premium] - [Summary Grid] - You mentioned you also use [Fitbit / Fitbit Premium]. How satisfied are you with how [Fitbit / Fitbit Premium] helps you with this goal?</t>
        </is>
      </c>
      <c r="B1947" t="inlineStr">
        <is>
          <t>Control who I'm connected with and what data I share</t>
        </is>
      </c>
      <c r="C1947" t="inlineStr">
        <is>
          <t>2 (2)</t>
        </is>
      </c>
      <c r="D1947" t="inlineStr">
        <is>
          <t>-</t>
        </is>
      </c>
      <c r="E1947" t="inlineStr">
        <is>
          <t>-</t>
        </is>
      </c>
      <c r="F1947" s="11" t="inlineStr">
        <is>
          <t>True</t>
        </is>
      </c>
    </row>
    <row r="1948">
      <c r="A1948" t="inlineStr">
        <is>
          <t>Qsat2. - [Fitbit / Fitbit Premium] - [Summary Grid] - You mentioned you also use [Fitbit / Fitbit Premium]. How satisfied are you with how [Fitbit / Fitbit Premium] helps you with this goal?</t>
        </is>
      </c>
      <c r="B1948" t="inlineStr">
        <is>
          <t>Control who I'm connected with and what data I share</t>
        </is>
      </c>
      <c r="C1948" t="inlineStr">
        <is>
          <t>1 - Very dissatisfied (1)</t>
        </is>
      </c>
      <c r="D1948" t="inlineStr">
        <is>
          <t>-</t>
        </is>
      </c>
      <c r="E1948" t="inlineStr">
        <is>
          <t>-</t>
        </is>
      </c>
      <c r="F1948" s="11" t="inlineStr">
        <is>
          <t>True</t>
        </is>
      </c>
    </row>
    <row r="1949">
      <c r="A1949" t="inlineStr">
        <is>
          <t>Qsat2. - [Fitbit / Fitbit Premium] - [Summary Grid] - You mentioned you also use [Fitbit / Fitbit Premium]. How satisfied are you with how [Fitbit / Fitbit Premium] helps you with this goal?</t>
        </is>
      </c>
      <c r="B1949" t="inlineStr">
        <is>
          <t>Control who I'm connected with and what data I share</t>
        </is>
      </c>
      <c r="C1949" t="inlineStr">
        <is>
          <t>1 - Very dissatisfied (1)</t>
        </is>
      </c>
      <c r="D1949" t="inlineStr">
        <is>
          <t>-</t>
        </is>
      </c>
      <c r="E1949" t="inlineStr">
        <is>
          <t>-</t>
        </is>
      </c>
      <c r="F1949" s="11" t="inlineStr">
        <is>
          <t>True</t>
        </is>
      </c>
    </row>
    <row r="1950">
      <c r="A1950" t="inlineStr">
        <is>
          <t>Qsat2. - [Fitbit / Fitbit Premium] - [Summary Grid] - You mentioned you also use [Fitbit / Fitbit Premium]. How satisfied are you with how [Fitbit / Fitbit Premium] helps you with this goal?</t>
        </is>
      </c>
      <c r="B1950" t="inlineStr">
        <is>
          <t>Control who I'm connected with and what data I share</t>
        </is>
      </c>
      <c r="C1950" t="inlineStr">
        <is>
          <t>Sigma</t>
        </is>
      </c>
      <c r="D1950" t="inlineStr">
        <is>
          <t>30</t>
        </is>
      </c>
      <c r="E1950" t="inlineStr">
        <is>
          <t>30</t>
        </is>
      </c>
      <c r="F1950" s="11" t="inlineStr">
        <is>
          <t>True</t>
        </is>
      </c>
    </row>
    <row r="1951">
      <c r="A1951" t="inlineStr">
        <is>
          <t>Qsat2. - [Fitbit / Fitbit Premium] - [Summary Grid] - You mentioned you also use [Fitbit / Fitbit Premium]. How satisfied are you with how [Fitbit / Fitbit Premium] helps you with this goal?</t>
        </is>
      </c>
      <c r="B1951" t="inlineStr">
        <is>
          <t>Control who I'm connected with and what data I share</t>
        </is>
      </c>
      <c r="C1951" t="inlineStr">
        <is>
          <t>Sigma</t>
        </is>
      </c>
      <c r="D1951" t="inlineStr">
        <is>
          <t>30</t>
        </is>
      </c>
      <c r="E1951" t="inlineStr">
        <is>
          <t>30</t>
        </is>
      </c>
      <c r="F1951" s="11" t="inlineStr">
        <is>
          <t>True</t>
        </is>
      </c>
    </row>
    <row r="1952">
      <c r="A1952" t="inlineStr">
        <is>
          <t>Qsat2. - [Fitbit / Fitbit Premium] - [Summary Grid] - You mentioned you also use [Fitbit / Fitbit Premium]. How satisfied are you with how [Fitbit / Fitbit Premium] helps you with this goal?</t>
        </is>
      </c>
      <c r="B1952" t="inlineStr">
        <is>
          <t>Control who I'm connected with and what data I share</t>
        </is>
      </c>
      <c r="C1952" t="inlineStr">
        <is>
          <t>Mean</t>
        </is>
      </c>
      <c r="D1952" t="inlineStr">
        <is>
          <t>4.43</t>
        </is>
      </c>
      <c r="E1952" t="inlineStr">
        <is>
          <t>4.43</t>
        </is>
      </c>
      <c r="F1952" s="11" t="inlineStr">
        <is>
          <t>True</t>
        </is>
      </c>
    </row>
    <row r="1953">
      <c r="A1953" t="inlineStr">
        <is>
          <t>Qsat2. - [Fitbit / Fitbit Premium] - [Summary Grid] - You mentioned you also use [Fitbit / Fitbit Premium]. How satisfied are you with how [Fitbit / Fitbit Premium] helps you with this goal?</t>
        </is>
      </c>
      <c r="B1953" t="inlineStr">
        <is>
          <t>Control who I'm connected with and what data I share</t>
        </is>
      </c>
      <c r="C1953" t="inlineStr">
        <is>
          <t>Mean</t>
        </is>
      </c>
      <c r="D1953" t="inlineStr">
        <is>
          <t>4.43</t>
        </is>
      </c>
      <c r="E1953" t="inlineStr">
        <is>
          <t>4.43</t>
        </is>
      </c>
      <c r="F1953" s="11" t="inlineStr">
        <is>
          <t>True</t>
        </is>
      </c>
    </row>
    <row r="1954">
      <c r="A1954" t="inlineStr">
        <is>
          <t>Qsat2. - [Fitbit / Fitbit Premium] - [Summary Grid] - You mentioned you also use [Fitbit / Fitbit Premium]. How satisfied are you with how [Fitbit / Fitbit Premium] helps you with this goal?</t>
        </is>
      </c>
      <c r="B1954" t="inlineStr">
        <is>
          <t>Control who I'm connected with and what data I share</t>
        </is>
      </c>
      <c r="C1954" t="inlineStr">
        <is>
          <t>Std. Dev.</t>
        </is>
      </c>
      <c r="D1954" t="inlineStr">
        <is>
          <t>0.63</t>
        </is>
      </c>
      <c r="E1954" t="inlineStr">
        <is>
          <t>0.63</t>
        </is>
      </c>
      <c r="F1954" s="11" t="inlineStr">
        <is>
          <t>True</t>
        </is>
      </c>
    </row>
    <row r="1955">
      <c r="A1955" t="inlineStr">
        <is>
          <t>Qsat2. - [Fitbit / Fitbit Premium] - [Summary Grid] - You mentioned you also use [Fitbit / Fitbit Premium]. How satisfied are you with how [Fitbit / Fitbit Premium] helps you with this goal?</t>
        </is>
      </c>
      <c r="B1955" t="inlineStr">
        <is>
          <t>Control who I'm connected with and what data I share</t>
        </is>
      </c>
      <c r="C1955" t="inlineStr">
        <is>
          <t>Std. Dev.</t>
        </is>
      </c>
      <c r="D1955" t="inlineStr">
        <is>
          <t>0.63</t>
        </is>
      </c>
      <c r="E1955" t="inlineStr">
        <is>
          <t>0.63</t>
        </is>
      </c>
      <c r="F1955" s="11" t="inlineStr">
        <is>
          <t>True</t>
        </is>
      </c>
    </row>
    <row r="1956">
      <c r="A1956" t="inlineStr">
        <is>
          <t>Qsat2. - [Fitbit / Fitbit Premium] - [Summary Grid] - You mentioned you also use [Fitbit / Fitbit Premium]. How satisfied are you with how [Fitbit / Fitbit Premium] helps you with this goal?</t>
        </is>
      </c>
      <c r="B1956" t="inlineStr">
        <is>
          <t>Control who I'm connected with and what data I share</t>
        </is>
      </c>
      <c r="C1956" t="inlineStr">
        <is>
          <t>Std. Err.</t>
        </is>
      </c>
      <c r="D1956" t="inlineStr">
        <is>
          <t>0.11</t>
        </is>
      </c>
      <c r="E1956" t="inlineStr">
        <is>
          <t>0.11</t>
        </is>
      </c>
      <c r="F1956" s="11" t="inlineStr">
        <is>
          <t>True</t>
        </is>
      </c>
    </row>
    <row r="1957">
      <c r="A1957" t="inlineStr">
        <is>
          <t>Qsat2. - [Fitbit / Fitbit Premium] - [Summary Grid] - You mentioned you also use [Fitbit / Fitbit Premium]. How satisfied are you with how [Fitbit / Fitbit Premium] helps you with this goal?</t>
        </is>
      </c>
      <c r="B1957" t="inlineStr">
        <is>
          <t>Control who I'm connected with and what data I share</t>
        </is>
      </c>
      <c r="C1957" t="inlineStr">
        <is>
          <t>Std. Err.</t>
        </is>
      </c>
      <c r="D1957" t="inlineStr">
        <is>
          <t>0.11</t>
        </is>
      </c>
      <c r="E1957" t="inlineStr">
        <is>
          <t>0.11</t>
        </is>
      </c>
      <c r="F1957" s="11" t="inlineStr">
        <is>
          <t>True</t>
        </is>
      </c>
    </row>
    <row r="1958">
      <c r="A1958" t="inlineStr">
        <is>
          <t>Qsat2. - [Fitbit / Fitbit Premium] - [Summary Grid] - You mentioned you also use [Fitbit / Fitbit Premium]. How satisfied are you with how [Fitbit / Fitbit Premium] helps you with this goal?</t>
        </is>
      </c>
      <c r="B1958" t="inlineStr">
        <is>
          <t>Get answers to my health questions</t>
        </is>
      </c>
      <c r="C1958" t="inlineStr">
        <is>
          <t>Base: Total Answering</t>
        </is>
      </c>
      <c r="D1958" t="inlineStr">
        <is>
          <t>21</t>
        </is>
      </c>
      <c r="E1958" t="inlineStr">
        <is>
          <t>21</t>
        </is>
      </c>
      <c r="F1958" s="11" t="inlineStr">
        <is>
          <t>True</t>
        </is>
      </c>
    </row>
    <row r="1959">
      <c r="A1959" t="inlineStr">
        <is>
          <t>Qsat2. - [Fitbit / Fitbit Premium] - [Summary Grid] - You mentioned you also use [Fitbit / Fitbit Premium]. How satisfied are you with how [Fitbit / Fitbit Premium] helps you with this goal?</t>
        </is>
      </c>
      <c r="B1959" t="inlineStr">
        <is>
          <t>Get answers to my health questions</t>
        </is>
      </c>
      <c r="C1959" t="inlineStr">
        <is>
          <t>Base: Total Answering</t>
        </is>
      </c>
      <c r="D1959" t="inlineStr">
        <is>
          <t>21</t>
        </is>
      </c>
      <c r="E1959" t="inlineStr">
        <is>
          <t>21</t>
        </is>
      </c>
      <c r="F1959" s="11" t="inlineStr">
        <is>
          <t>True</t>
        </is>
      </c>
    </row>
    <row r="1960">
      <c r="A1960" t="inlineStr">
        <is>
          <t>Qsat2. - [Fitbit / Fitbit Premium] - [Summary Grid] - You mentioned you also use [Fitbit / Fitbit Premium]. How satisfied are you with how [Fitbit / Fitbit Premium] helps you with this goal?</t>
        </is>
      </c>
      <c r="B1960" t="inlineStr">
        <is>
          <t>Get answers to my health questions</t>
        </is>
      </c>
      <c r="C1960" t="inlineStr">
        <is>
          <t>Top 2 box (Net)</t>
        </is>
      </c>
      <c r="D1960" t="inlineStr">
        <is>
          <t>13</t>
        </is>
      </c>
      <c r="E1960" t="inlineStr">
        <is>
          <t>13</t>
        </is>
      </c>
      <c r="F1960" s="11" t="inlineStr">
        <is>
          <t>True</t>
        </is>
      </c>
    </row>
    <row r="1961">
      <c r="A1961" t="inlineStr">
        <is>
          <t>Qsat2. - [Fitbit / Fitbit Premium] - [Summary Grid] - You mentioned you also use [Fitbit / Fitbit Premium]. How satisfied are you with how [Fitbit / Fitbit Premium] helps you with this goal?</t>
        </is>
      </c>
      <c r="B1961" t="inlineStr">
        <is>
          <t>Get answers to my health questions</t>
        </is>
      </c>
      <c r="C1961" t="inlineStr">
        <is>
          <t>Top 2 box (Net)</t>
        </is>
      </c>
      <c r="D1961" t="inlineStr">
        <is>
          <t>13</t>
        </is>
      </c>
      <c r="E1961" t="inlineStr">
        <is>
          <t>13</t>
        </is>
      </c>
      <c r="F1961" s="11" t="inlineStr">
        <is>
          <t>True</t>
        </is>
      </c>
    </row>
    <row r="1962">
      <c r="A1962" t="inlineStr">
        <is>
          <t>Qsat2. - [Fitbit / Fitbit Premium] - [Summary Grid] - You mentioned you also use [Fitbit / Fitbit Premium]. How satisfied are you with how [Fitbit / Fitbit Premium] helps you with this goal?</t>
        </is>
      </c>
      <c r="B1962" t="inlineStr">
        <is>
          <t>Get answers to my health questions</t>
        </is>
      </c>
      <c r="C1962" t="inlineStr">
        <is>
          <t>5 - Very satisfied (5)</t>
        </is>
      </c>
      <c r="D1962" t="inlineStr">
        <is>
          <t>9</t>
        </is>
      </c>
      <c r="E1962" t="inlineStr">
        <is>
          <t>9</t>
        </is>
      </c>
      <c r="F1962" s="11" t="inlineStr">
        <is>
          <t>True</t>
        </is>
      </c>
    </row>
    <row r="1963">
      <c r="A1963" t="inlineStr">
        <is>
          <t>Qsat2. - [Fitbit / Fitbit Premium] - [Summary Grid] - You mentioned you also use [Fitbit / Fitbit Premium]. How satisfied are you with how [Fitbit / Fitbit Premium] helps you with this goal?</t>
        </is>
      </c>
      <c r="B1963" t="inlineStr">
        <is>
          <t>Get answers to my health questions</t>
        </is>
      </c>
      <c r="C1963" t="inlineStr">
        <is>
          <t>5 - Very satisfied (5)</t>
        </is>
      </c>
      <c r="D1963" t="inlineStr">
        <is>
          <t>9</t>
        </is>
      </c>
      <c r="E1963" t="inlineStr">
        <is>
          <t>9</t>
        </is>
      </c>
      <c r="F1963" s="11" t="inlineStr">
        <is>
          <t>True</t>
        </is>
      </c>
    </row>
    <row r="1964">
      <c r="A1964" t="inlineStr">
        <is>
          <t>Qsat2. - [Fitbit / Fitbit Premium] - [Summary Grid] - You mentioned you also use [Fitbit / Fitbit Premium]. How satisfied are you with how [Fitbit / Fitbit Premium] helps you with this goal?</t>
        </is>
      </c>
      <c r="B1964" t="inlineStr">
        <is>
          <t>Get answers to my health questions</t>
        </is>
      </c>
      <c r="C1964" t="inlineStr">
        <is>
          <t>4 (4)</t>
        </is>
      </c>
      <c r="D1964" t="inlineStr">
        <is>
          <t>4</t>
        </is>
      </c>
      <c r="E1964" t="inlineStr">
        <is>
          <t>4</t>
        </is>
      </c>
      <c r="F1964" s="11" t="inlineStr">
        <is>
          <t>True</t>
        </is>
      </c>
    </row>
    <row r="1965">
      <c r="A1965" t="inlineStr">
        <is>
          <t>Qsat2. - [Fitbit / Fitbit Premium] - [Summary Grid] - You mentioned you also use [Fitbit / Fitbit Premium]. How satisfied are you with how [Fitbit / Fitbit Premium] helps you with this goal?</t>
        </is>
      </c>
      <c r="B1965" t="inlineStr">
        <is>
          <t>Get answers to my health questions</t>
        </is>
      </c>
      <c r="C1965" t="inlineStr">
        <is>
          <t>4 (4)</t>
        </is>
      </c>
      <c r="D1965" t="inlineStr">
        <is>
          <t>4</t>
        </is>
      </c>
      <c r="E1965" t="inlineStr">
        <is>
          <t>4</t>
        </is>
      </c>
      <c r="F1965" s="11" t="inlineStr">
        <is>
          <t>True</t>
        </is>
      </c>
    </row>
    <row r="1966">
      <c r="A1966" t="inlineStr">
        <is>
          <t>Qsat2. - [Fitbit / Fitbit Premium] - [Summary Grid] - You mentioned you also use [Fitbit / Fitbit Premium]. How satisfied are you with how [Fitbit / Fitbit Premium] helps you with this goal?</t>
        </is>
      </c>
      <c r="B1966" t="inlineStr">
        <is>
          <t>Get answers to my health questions</t>
        </is>
      </c>
      <c r="C1966" t="inlineStr">
        <is>
          <t>3 (3)</t>
        </is>
      </c>
      <c r="D1966" t="inlineStr">
        <is>
          <t>6</t>
        </is>
      </c>
      <c r="E1966" t="inlineStr">
        <is>
          <t>6</t>
        </is>
      </c>
      <c r="F1966" s="11" t="inlineStr">
        <is>
          <t>True</t>
        </is>
      </c>
    </row>
    <row r="1967">
      <c r="A1967" t="inlineStr">
        <is>
          <t>Qsat2. - [Fitbit / Fitbit Premium] - [Summary Grid] - You mentioned you also use [Fitbit / Fitbit Premium]. How satisfied are you with how [Fitbit / Fitbit Premium] helps you with this goal?</t>
        </is>
      </c>
      <c r="B1967" t="inlineStr">
        <is>
          <t>Get answers to my health questions</t>
        </is>
      </c>
      <c r="C1967" t="inlineStr">
        <is>
          <t>3 (3)</t>
        </is>
      </c>
      <c r="D1967" t="inlineStr">
        <is>
          <t>6</t>
        </is>
      </c>
      <c r="E1967" t="inlineStr">
        <is>
          <t>6</t>
        </is>
      </c>
      <c r="F1967" s="11" t="inlineStr">
        <is>
          <t>True</t>
        </is>
      </c>
    </row>
    <row r="1968">
      <c r="A1968" t="inlineStr">
        <is>
          <t>Qsat2. - [Fitbit / Fitbit Premium] - [Summary Grid] - You mentioned you also use [Fitbit / Fitbit Premium]. How satisfied are you with how [Fitbit / Fitbit Premium] helps you with this goal?</t>
        </is>
      </c>
      <c r="B1968" t="inlineStr">
        <is>
          <t>Get answers to my health questions</t>
        </is>
      </c>
      <c r="C1968" t="inlineStr">
        <is>
          <t>Bottom 2 box (Net)</t>
        </is>
      </c>
      <c r="D1968" t="inlineStr">
        <is>
          <t>2</t>
        </is>
      </c>
      <c r="E1968" t="inlineStr">
        <is>
          <t>2</t>
        </is>
      </c>
      <c r="F1968" s="11" t="inlineStr">
        <is>
          <t>True</t>
        </is>
      </c>
    </row>
    <row r="1969">
      <c r="A1969" t="inlineStr">
        <is>
          <t>Qsat2. - [Fitbit / Fitbit Premium] - [Summary Grid] - You mentioned you also use [Fitbit / Fitbit Premium]. How satisfied are you with how [Fitbit / Fitbit Premium] helps you with this goal?</t>
        </is>
      </c>
      <c r="B1969" t="inlineStr">
        <is>
          <t>Get answers to my health questions</t>
        </is>
      </c>
      <c r="C1969" t="inlineStr">
        <is>
          <t>Bottom 2 box (Net)</t>
        </is>
      </c>
      <c r="D1969" t="inlineStr">
        <is>
          <t>2</t>
        </is>
      </c>
      <c r="E1969" t="inlineStr">
        <is>
          <t>2</t>
        </is>
      </c>
      <c r="F1969" s="11" t="inlineStr">
        <is>
          <t>True</t>
        </is>
      </c>
    </row>
    <row r="1970">
      <c r="A1970" t="inlineStr">
        <is>
          <t>Qsat2. - [Fitbit / Fitbit Premium] - [Summary Grid] - You mentioned you also use [Fitbit / Fitbit Premium]. How satisfied are you with how [Fitbit / Fitbit Premium] helps you with this goal?</t>
        </is>
      </c>
      <c r="B1970" t="inlineStr">
        <is>
          <t>Get answers to my health questions</t>
        </is>
      </c>
      <c r="C1970" t="inlineStr">
        <is>
          <t>2 (2)</t>
        </is>
      </c>
      <c r="D1970" t="inlineStr">
        <is>
          <t>-</t>
        </is>
      </c>
      <c r="E1970" t="inlineStr">
        <is>
          <t>-</t>
        </is>
      </c>
      <c r="F1970" s="11" t="inlineStr">
        <is>
          <t>True</t>
        </is>
      </c>
    </row>
    <row r="1971">
      <c r="A1971" t="inlineStr">
        <is>
          <t>Qsat2. - [Fitbit / Fitbit Premium] - [Summary Grid] - You mentioned you also use [Fitbit / Fitbit Premium]. How satisfied are you with how [Fitbit / Fitbit Premium] helps you with this goal?</t>
        </is>
      </c>
      <c r="B1971" t="inlineStr">
        <is>
          <t>Get answers to my health questions</t>
        </is>
      </c>
      <c r="C1971" t="inlineStr">
        <is>
          <t>2 (2)</t>
        </is>
      </c>
      <c r="D1971" t="inlineStr">
        <is>
          <t>-</t>
        </is>
      </c>
      <c r="E1971" t="inlineStr">
        <is>
          <t>-</t>
        </is>
      </c>
      <c r="F1971" s="11" t="inlineStr">
        <is>
          <t>True</t>
        </is>
      </c>
    </row>
    <row r="1972">
      <c r="A1972" t="inlineStr">
        <is>
          <t>Qsat2. - [Fitbit / Fitbit Premium] - [Summary Grid] - You mentioned you also use [Fitbit / Fitbit Premium]. How satisfied are you with how [Fitbit / Fitbit Premium] helps you with this goal?</t>
        </is>
      </c>
      <c r="B1972" t="inlineStr">
        <is>
          <t>Get answers to my health questions</t>
        </is>
      </c>
      <c r="C1972" t="inlineStr">
        <is>
          <t>1 - Very dissatisfied (1)</t>
        </is>
      </c>
      <c r="D1972" t="inlineStr">
        <is>
          <t>2</t>
        </is>
      </c>
      <c r="E1972" t="inlineStr">
        <is>
          <t>2</t>
        </is>
      </c>
      <c r="F1972" s="11" t="inlineStr">
        <is>
          <t>True</t>
        </is>
      </c>
    </row>
    <row r="1973">
      <c r="A1973" t="inlineStr">
        <is>
          <t>Qsat2. - [Fitbit / Fitbit Premium] - [Summary Grid] - You mentioned you also use [Fitbit / Fitbit Premium]. How satisfied are you with how [Fitbit / Fitbit Premium] helps you with this goal?</t>
        </is>
      </c>
      <c r="B1973" t="inlineStr">
        <is>
          <t>Get answers to my health questions</t>
        </is>
      </c>
      <c r="C1973" t="inlineStr">
        <is>
          <t>1 - Very dissatisfied (1)</t>
        </is>
      </c>
      <c r="D1973" t="inlineStr">
        <is>
          <t>2</t>
        </is>
      </c>
      <c r="E1973" t="inlineStr">
        <is>
          <t>2</t>
        </is>
      </c>
      <c r="F1973" s="11" t="inlineStr">
        <is>
          <t>True</t>
        </is>
      </c>
    </row>
    <row r="1974">
      <c r="A1974" t="inlineStr">
        <is>
          <t>Qsat2. - [Fitbit / Fitbit Premium] - [Summary Grid] - You mentioned you also use [Fitbit / Fitbit Premium]. How satisfied are you with how [Fitbit / Fitbit Premium] helps you with this goal?</t>
        </is>
      </c>
      <c r="B1974" t="inlineStr">
        <is>
          <t>Get answers to my health questions</t>
        </is>
      </c>
      <c r="C1974" t="inlineStr">
        <is>
          <t>Sigma</t>
        </is>
      </c>
      <c r="D1974" t="inlineStr">
        <is>
          <t>21</t>
        </is>
      </c>
      <c r="E1974" t="inlineStr">
        <is>
          <t>21</t>
        </is>
      </c>
      <c r="F1974" s="11" t="inlineStr">
        <is>
          <t>True</t>
        </is>
      </c>
    </row>
    <row r="1975">
      <c r="A1975" t="inlineStr">
        <is>
          <t>Qsat2. - [Fitbit / Fitbit Premium] - [Summary Grid] - You mentioned you also use [Fitbit / Fitbit Premium]. How satisfied are you with how [Fitbit / Fitbit Premium] helps you with this goal?</t>
        </is>
      </c>
      <c r="B1975" t="inlineStr">
        <is>
          <t>Get answers to my health questions</t>
        </is>
      </c>
      <c r="C1975" t="inlineStr">
        <is>
          <t>Sigma</t>
        </is>
      </c>
      <c r="D1975" t="inlineStr">
        <is>
          <t>21</t>
        </is>
      </c>
      <c r="E1975" t="inlineStr">
        <is>
          <t>21</t>
        </is>
      </c>
      <c r="F1975" s="11" t="inlineStr">
        <is>
          <t>True</t>
        </is>
      </c>
    </row>
    <row r="1976">
      <c r="A1976" t="inlineStr">
        <is>
          <t>Qsat2. - [Fitbit / Fitbit Premium] - [Summary Grid] - You mentioned you also use [Fitbit / Fitbit Premium]. How satisfied are you with how [Fitbit / Fitbit Premium] helps you with this goal?</t>
        </is>
      </c>
      <c r="B1976" t="inlineStr">
        <is>
          <t>Get answers to my health questions</t>
        </is>
      </c>
      <c r="C1976" t="inlineStr">
        <is>
          <t>Mean</t>
        </is>
      </c>
      <c r="D1976" t="inlineStr">
        <is>
          <t>3.86</t>
        </is>
      </c>
      <c r="E1976" t="inlineStr">
        <is>
          <t>3.86</t>
        </is>
      </c>
      <c r="F1976" s="11" t="inlineStr">
        <is>
          <t>True</t>
        </is>
      </c>
    </row>
    <row r="1977">
      <c r="A1977" t="inlineStr">
        <is>
          <t>Qsat2. - [Fitbit / Fitbit Premium] - [Summary Grid] - You mentioned you also use [Fitbit / Fitbit Premium]. How satisfied are you with how [Fitbit / Fitbit Premium] helps you with this goal?</t>
        </is>
      </c>
      <c r="B1977" t="inlineStr">
        <is>
          <t>Get answers to my health questions</t>
        </is>
      </c>
      <c r="C1977" t="inlineStr">
        <is>
          <t>Mean</t>
        </is>
      </c>
      <c r="D1977" t="inlineStr">
        <is>
          <t>3.86</t>
        </is>
      </c>
      <c r="E1977" t="inlineStr">
        <is>
          <t>3.86</t>
        </is>
      </c>
      <c r="F1977" s="11" t="inlineStr">
        <is>
          <t>True</t>
        </is>
      </c>
    </row>
    <row r="1978">
      <c r="A1978" t="inlineStr">
        <is>
          <t>Qsat2. - [Fitbit / Fitbit Premium] - [Summary Grid] - You mentioned you also use [Fitbit / Fitbit Premium]. How satisfied are you with how [Fitbit / Fitbit Premium] helps you with this goal?</t>
        </is>
      </c>
      <c r="B1978" t="inlineStr">
        <is>
          <t>Get answers to my health questions</t>
        </is>
      </c>
      <c r="C1978" t="inlineStr">
        <is>
          <t>Std. Dev.</t>
        </is>
      </c>
      <c r="D1978" t="inlineStr">
        <is>
          <t>1.28</t>
        </is>
      </c>
      <c r="E1978" t="inlineStr">
        <is>
          <t>1.28</t>
        </is>
      </c>
      <c r="F1978" s="11" t="inlineStr">
        <is>
          <t>True</t>
        </is>
      </c>
    </row>
    <row r="1979">
      <c r="A1979" t="inlineStr">
        <is>
          <t>Qsat2. - [Fitbit / Fitbit Premium] - [Summary Grid] - You mentioned you also use [Fitbit / Fitbit Premium]. How satisfied are you with how [Fitbit / Fitbit Premium] helps you with this goal?</t>
        </is>
      </c>
      <c r="B1979" t="inlineStr">
        <is>
          <t>Get answers to my health questions</t>
        </is>
      </c>
      <c r="C1979" t="inlineStr">
        <is>
          <t>Std. Dev.</t>
        </is>
      </c>
      <c r="D1979" t="inlineStr">
        <is>
          <t>1.28</t>
        </is>
      </c>
      <c r="E1979" t="inlineStr">
        <is>
          <t>1.28</t>
        </is>
      </c>
      <c r="F1979" s="11" t="inlineStr">
        <is>
          <t>True</t>
        </is>
      </c>
    </row>
    <row r="1980">
      <c r="A1980" t="inlineStr">
        <is>
          <t>Qsat2. - [Fitbit / Fitbit Premium] - [Summary Grid] - You mentioned you also use [Fitbit / Fitbit Premium]. How satisfied are you with how [Fitbit / Fitbit Premium] helps you with this goal?</t>
        </is>
      </c>
      <c r="B1980" t="inlineStr">
        <is>
          <t>Get answers to my health questions</t>
        </is>
      </c>
      <c r="C1980" t="inlineStr">
        <is>
          <t>Std. Err.</t>
        </is>
      </c>
      <c r="D1980" t="inlineStr">
        <is>
          <t>0.28</t>
        </is>
      </c>
      <c r="E1980" t="inlineStr">
        <is>
          <t>0.28</t>
        </is>
      </c>
      <c r="F1980" s="11" t="inlineStr">
        <is>
          <t>True</t>
        </is>
      </c>
    </row>
    <row r="1981">
      <c r="A1981" t="inlineStr">
        <is>
          <t>Qsat2. - [Fitbit / Fitbit Premium] - [Summary Grid] - You mentioned you also use [Fitbit / Fitbit Premium]. How satisfied are you with how [Fitbit / Fitbit Premium] helps you with this goal?</t>
        </is>
      </c>
      <c r="B1981" t="inlineStr">
        <is>
          <t>Get answers to my health questions</t>
        </is>
      </c>
      <c r="C1981" t="inlineStr">
        <is>
          <t>Std. Err.</t>
        </is>
      </c>
      <c r="D1981" t="inlineStr">
        <is>
          <t>0.28</t>
        </is>
      </c>
      <c r="E1981" t="inlineStr">
        <is>
          <t>0.28</t>
        </is>
      </c>
      <c r="F1981" s="11" t="inlineStr">
        <is>
          <t>True</t>
        </is>
      </c>
    </row>
    <row r="1982">
      <c r="A1982" t="inlineStr">
        <is>
          <t>Qsat2. - [Garmin Connect] - [Summary Grid] - You mentioned you also use [Garmin Connect]. How satisfied are you with how [Garmin Connect] helps you with this goal?</t>
        </is>
      </c>
      <c r="B1982" t="inlineStr">
        <is>
          <t>Review a quick summary of my daily health data at a glance</t>
        </is>
      </c>
      <c r="C1982" t="inlineStr">
        <is>
          <t>Base: Total Answering</t>
        </is>
      </c>
      <c r="D1982" t="inlineStr">
        <is>
          <t>30</t>
        </is>
      </c>
      <c r="E1982" t="inlineStr">
        <is>
          <t>30</t>
        </is>
      </c>
      <c r="F1982" s="11" t="inlineStr">
        <is>
          <t>True</t>
        </is>
      </c>
    </row>
    <row r="1983">
      <c r="A1983" t="inlineStr">
        <is>
          <t>Qsat2. - [Garmin Connect] - [Summary Grid] - You mentioned you also use [Garmin Connect]. How satisfied are you with how [Garmin Connect] helps you with this goal?</t>
        </is>
      </c>
      <c r="B1983" t="inlineStr">
        <is>
          <t>Review a quick summary of my daily health data at a glance</t>
        </is>
      </c>
      <c r="C1983" t="inlineStr">
        <is>
          <t>Base: Total Answering</t>
        </is>
      </c>
      <c r="D1983" t="inlineStr">
        <is>
          <t>30</t>
        </is>
      </c>
      <c r="E1983" t="inlineStr">
        <is>
          <t>30</t>
        </is>
      </c>
      <c r="F1983" s="11" t="inlineStr">
        <is>
          <t>True</t>
        </is>
      </c>
    </row>
    <row r="1984">
      <c r="A1984" t="inlineStr">
        <is>
          <t>Qsat2. - [Garmin Connect] - [Summary Grid] - You mentioned you also use [Garmin Connect]. How satisfied are you with how [Garmin Connect] helps you with this goal?</t>
        </is>
      </c>
      <c r="B1984" t="inlineStr">
        <is>
          <t>Review a quick summary of my daily health data at a glance</t>
        </is>
      </c>
      <c r="C1984" t="inlineStr">
        <is>
          <t>Top 2 box (Net)</t>
        </is>
      </c>
      <c r="D1984" t="inlineStr">
        <is>
          <t>24</t>
        </is>
      </c>
      <c r="E1984" t="inlineStr">
        <is>
          <t>24</t>
        </is>
      </c>
      <c r="F1984" s="11" t="inlineStr">
        <is>
          <t>True</t>
        </is>
      </c>
    </row>
    <row r="1985">
      <c r="A1985" t="inlineStr">
        <is>
          <t>Qsat2. - [Garmin Connect] - [Summary Grid] - You mentioned you also use [Garmin Connect]. How satisfied are you with how [Garmin Connect] helps you with this goal?</t>
        </is>
      </c>
      <c r="B1985" t="inlineStr">
        <is>
          <t>Review a quick summary of my daily health data at a glance</t>
        </is>
      </c>
      <c r="C1985" t="inlineStr">
        <is>
          <t>Top 2 box (Net)</t>
        </is>
      </c>
      <c r="D1985" t="inlineStr">
        <is>
          <t>24</t>
        </is>
      </c>
      <c r="E1985" t="inlineStr">
        <is>
          <t>24</t>
        </is>
      </c>
      <c r="F1985" s="11" t="inlineStr">
        <is>
          <t>True</t>
        </is>
      </c>
    </row>
    <row r="1986">
      <c r="A1986" t="inlineStr">
        <is>
          <t>Qsat2. - [Garmin Connect] - [Summary Grid] - You mentioned you also use [Garmin Connect]. How satisfied are you with how [Garmin Connect] helps you with this goal?</t>
        </is>
      </c>
      <c r="B1986" t="inlineStr">
        <is>
          <t>Review a quick summary of my daily health data at a glance</t>
        </is>
      </c>
      <c r="C1986" t="inlineStr">
        <is>
          <t>5 - Very satisfied (5)</t>
        </is>
      </c>
      <c r="D1986" t="inlineStr">
        <is>
          <t>8</t>
        </is>
      </c>
      <c r="E1986" t="inlineStr">
        <is>
          <t>8</t>
        </is>
      </c>
      <c r="F1986" s="11" t="inlineStr">
        <is>
          <t>True</t>
        </is>
      </c>
    </row>
    <row r="1987">
      <c r="A1987" t="inlineStr">
        <is>
          <t>Qsat2. - [Garmin Connect] - [Summary Grid] - You mentioned you also use [Garmin Connect]. How satisfied are you with how [Garmin Connect] helps you with this goal?</t>
        </is>
      </c>
      <c r="B1987" t="inlineStr">
        <is>
          <t>Review a quick summary of my daily health data at a glance</t>
        </is>
      </c>
      <c r="C1987" t="inlineStr">
        <is>
          <t>5 - Very satisfied (5)</t>
        </is>
      </c>
      <c r="D1987" t="inlineStr">
        <is>
          <t>8</t>
        </is>
      </c>
      <c r="E1987" t="inlineStr">
        <is>
          <t>8</t>
        </is>
      </c>
      <c r="F1987" s="11" t="inlineStr">
        <is>
          <t>True</t>
        </is>
      </c>
    </row>
    <row r="1988">
      <c r="A1988" t="inlineStr">
        <is>
          <t>Qsat2. - [Garmin Connect] - [Summary Grid] - You mentioned you also use [Garmin Connect]. How satisfied are you with how [Garmin Connect] helps you with this goal?</t>
        </is>
      </c>
      <c r="B1988" t="inlineStr">
        <is>
          <t>Review a quick summary of my daily health data at a glance</t>
        </is>
      </c>
      <c r="C1988" t="inlineStr">
        <is>
          <t>4 (4)</t>
        </is>
      </c>
      <c r="D1988" t="inlineStr">
        <is>
          <t>16</t>
        </is>
      </c>
      <c r="E1988" t="inlineStr">
        <is>
          <t>16</t>
        </is>
      </c>
      <c r="F1988" s="11" t="inlineStr">
        <is>
          <t>True</t>
        </is>
      </c>
    </row>
    <row r="1989">
      <c r="A1989" t="inlineStr">
        <is>
          <t>Qsat2. - [Garmin Connect] - [Summary Grid] - You mentioned you also use [Garmin Connect]. How satisfied are you with how [Garmin Connect] helps you with this goal?</t>
        </is>
      </c>
      <c r="B1989" t="inlineStr">
        <is>
          <t>Review a quick summary of my daily health data at a glance</t>
        </is>
      </c>
      <c r="C1989" t="inlineStr">
        <is>
          <t>4 (4)</t>
        </is>
      </c>
      <c r="D1989" t="inlineStr">
        <is>
          <t>16</t>
        </is>
      </c>
      <c r="E1989" t="inlineStr">
        <is>
          <t>16</t>
        </is>
      </c>
      <c r="F1989" s="11" t="inlineStr">
        <is>
          <t>True</t>
        </is>
      </c>
    </row>
    <row r="1990">
      <c r="A1990" t="inlineStr">
        <is>
          <t>Qsat2. - [Garmin Connect] - [Summary Grid] - You mentioned you also use [Garmin Connect]. How satisfied are you with how [Garmin Connect] helps you with this goal?</t>
        </is>
      </c>
      <c r="B1990" t="inlineStr">
        <is>
          <t>Review a quick summary of my daily health data at a glance</t>
        </is>
      </c>
      <c r="C1990" t="inlineStr">
        <is>
          <t>3 (3)</t>
        </is>
      </c>
      <c r="D1990" t="inlineStr">
        <is>
          <t>4</t>
        </is>
      </c>
      <c r="E1990" t="inlineStr">
        <is>
          <t>4</t>
        </is>
      </c>
      <c r="F1990" s="11" t="inlineStr">
        <is>
          <t>True</t>
        </is>
      </c>
    </row>
    <row r="1991">
      <c r="A1991" t="inlineStr">
        <is>
          <t>Qsat2. - [Garmin Connect] - [Summary Grid] - You mentioned you also use [Garmin Connect]. How satisfied are you with how [Garmin Connect] helps you with this goal?</t>
        </is>
      </c>
      <c r="B1991" t="inlineStr">
        <is>
          <t>Review a quick summary of my daily health data at a glance</t>
        </is>
      </c>
      <c r="C1991" t="inlineStr">
        <is>
          <t>3 (3)</t>
        </is>
      </c>
      <c r="D1991" t="inlineStr">
        <is>
          <t>4</t>
        </is>
      </c>
      <c r="E1991" t="inlineStr">
        <is>
          <t>4</t>
        </is>
      </c>
      <c r="F1991" s="11" t="inlineStr">
        <is>
          <t>True</t>
        </is>
      </c>
    </row>
    <row r="1992">
      <c r="A1992" t="inlineStr">
        <is>
          <t>Qsat2. - [Garmin Connect] - [Summary Grid] - You mentioned you also use [Garmin Connect]. How satisfied are you with how [Garmin Connect] helps you with this goal?</t>
        </is>
      </c>
      <c r="B1992" t="inlineStr">
        <is>
          <t>Review a quick summary of my daily health data at a glance</t>
        </is>
      </c>
      <c r="C1992" t="inlineStr">
        <is>
          <t>Bottom 2 box (Net)</t>
        </is>
      </c>
      <c r="D1992" t="inlineStr">
        <is>
          <t>2</t>
        </is>
      </c>
      <c r="E1992" t="inlineStr">
        <is>
          <t>2</t>
        </is>
      </c>
      <c r="F1992" s="11" t="inlineStr">
        <is>
          <t>True</t>
        </is>
      </c>
    </row>
    <row r="1993">
      <c r="A1993" t="inlineStr">
        <is>
          <t>Qsat2. - [Garmin Connect] - [Summary Grid] - You mentioned you also use [Garmin Connect]. How satisfied are you with how [Garmin Connect] helps you with this goal?</t>
        </is>
      </c>
      <c r="B1993" t="inlineStr">
        <is>
          <t>Review a quick summary of my daily health data at a glance</t>
        </is>
      </c>
      <c r="C1993" t="inlineStr">
        <is>
          <t>Bottom 2 box (Net)</t>
        </is>
      </c>
      <c r="D1993" t="inlineStr">
        <is>
          <t>2</t>
        </is>
      </c>
      <c r="E1993" t="inlineStr">
        <is>
          <t>2</t>
        </is>
      </c>
      <c r="F1993" s="11" t="inlineStr">
        <is>
          <t>True</t>
        </is>
      </c>
    </row>
    <row r="1994">
      <c r="A1994" t="inlineStr">
        <is>
          <t>Qsat2. - [Garmin Connect] - [Summary Grid] - You mentioned you also use [Garmin Connect]. How satisfied are you with how [Garmin Connect] helps you with this goal?</t>
        </is>
      </c>
      <c r="B1994" t="inlineStr">
        <is>
          <t>Review a quick summary of my daily health data at a glance</t>
        </is>
      </c>
      <c r="C1994" t="inlineStr">
        <is>
          <t>2 (2)</t>
        </is>
      </c>
      <c r="D1994" t="inlineStr">
        <is>
          <t>2</t>
        </is>
      </c>
      <c r="E1994" t="inlineStr">
        <is>
          <t>2</t>
        </is>
      </c>
      <c r="F1994" s="11" t="inlineStr">
        <is>
          <t>True</t>
        </is>
      </c>
    </row>
    <row r="1995">
      <c r="A1995" t="inlineStr">
        <is>
          <t>Qsat2. - [Garmin Connect] - [Summary Grid] - You mentioned you also use [Garmin Connect]. How satisfied are you with how [Garmin Connect] helps you with this goal?</t>
        </is>
      </c>
      <c r="B1995" t="inlineStr">
        <is>
          <t>Review a quick summary of my daily health data at a glance</t>
        </is>
      </c>
      <c r="C1995" t="inlineStr">
        <is>
          <t>2 (2)</t>
        </is>
      </c>
      <c r="D1995" t="inlineStr">
        <is>
          <t>2</t>
        </is>
      </c>
      <c r="E1995" t="inlineStr">
        <is>
          <t>2</t>
        </is>
      </c>
      <c r="F1995" s="11" t="inlineStr">
        <is>
          <t>True</t>
        </is>
      </c>
    </row>
    <row r="1996">
      <c r="A1996" t="inlineStr">
        <is>
          <t>Qsat2. - [Garmin Connect] - [Summary Grid] - You mentioned you also use [Garmin Connect]. How satisfied are you with how [Garmin Connect] helps you with this goal?</t>
        </is>
      </c>
      <c r="B1996" t="inlineStr">
        <is>
          <t>Review a quick summary of my daily health data at a glance</t>
        </is>
      </c>
      <c r="C1996" t="inlineStr">
        <is>
          <t>1 - Very dissatisfied (1)</t>
        </is>
      </c>
      <c r="D1996" t="inlineStr">
        <is>
          <t>-</t>
        </is>
      </c>
      <c r="E1996" t="inlineStr">
        <is>
          <t>-</t>
        </is>
      </c>
      <c r="F1996" s="11" t="inlineStr">
        <is>
          <t>True</t>
        </is>
      </c>
    </row>
    <row r="1997">
      <c r="A1997" t="inlineStr">
        <is>
          <t>Qsat2. - [Garmin Connect] - [Summary Grid] - You mentioned you also use [Garmin Connect]. How satisfied are you with how [Garmin Connect] helps you with this goal?</t>
        </is>
      </c>
      <c r="B1997" t="inlineStr">
        <is>
          <t>Review a quick summary of my daily health data at a glance</t>
        </is>
      </c>
      <c r="C1997" t="inlineStr">
        <is>
          <t>1 - Very dissatisfied (1)</t>
        </is>
      </c>
      <c r="D1997" t="inlineStr">
        <is>
          <t>-</t>
        </is>
      </c>
      <c r="E1997" t="inlineStr">
        <is>
          <t>-</t>
        </is>
      </c>
      <c r="F1997" s="11" t="inlineStr">
        <is>
          <t>True</t>
        </is>
      </c>
    </row>
    <row r="1998">
      <c r="A1998" t="inlineStr">
        <is>
          <t>Qsat2. - [Garmin Connect] - [Summary Grid] - You mentioned you also use [Garmin Connect]. How satisfied are you with how [Garmin Connect] helps you with this goal?</t>
        </is>
      </c>
      <c r="B1998" t="inlineStr">
        <is>
          <t>Review a quick summary of my daily health data at a glance</t>
        </is>
      </c>
      <c r="C1998" t="inlineStr">
        <is>
          <t>Sigma</t>
        </is>
      </c>
      <c r="D1998" t="inlineStr">
        <is>
          <t>30</t>
        </is>
      </c>
      <c r="E1998" t="inlineStr">
        <is>
          <t>30</t>
        </is>
      </c>
      <c r="F1998" s="11" t="inlineStr">
        <is>
          <t>True</t>
        </is>
      </c>
    </row>
    <row r="1999">
      <c r="A1999" t="inlineStr">
        <is>
          <t>Qsat2. - [Garmin Connect] - [Summary Grid] - You mentioned you also use [Garmin Connect]. How satisfied are you with how [Garmin Connect] helps you with this goal?</t>
        </is>
      </c>
      <c r="B1999" t="inlineStr">
        <is>
          <t>Review a quick summary of my daily health data at a glance</t>
        </is>
      </c>
      <c r="C1999" t="inlineStr">
        <is>
          <t>Sigma</t>
        </is>
      </c>
      <c r="D1999" t="inlineStr">
        <is>
          <t>30</t>
        </is>
      </c>
      <c r="E1999" t="inlineStr">
        <is>
          <t>30</t>
        </is>
      </c>
      <c r="F1999" s="11" t="inlineStr">
        <is>
          <t>True</t>
        </is>
      </c>
    </row>
    <row r="2000">
      <c r="A2000" t="inlineStr">
        <is>
          <t>Qsat2. - [Garmin Connect] - [Summary Grid] - You mentioned you also use [Garmin Connect]. How satisfied are you with how [Garmin Connect] helps you with this goal?</t>
        </is>
      </c>
      <c r="B2000" t="inlineStr">
        <is>
          <t>Review a quick summary of my daily health data at a glance</t>
        </is>
      </c>
      <c r="C2000" t="inlineStr">
        <is>
          <t>Mean</t>
        </is>
      </c>
      <c r="D2000" t="inlineStr">
        <is>
          <t>4</t>
        </is>
      </c>
      <c r="E2000" t="inlineStr">
        <is>
          <t>4</t>
        </is>
      </c>
      <c r="F2000" s="11" t="inlineStr">
        <is>
          <t>True</t>
        </is>
      </c>
    </row>
    <row r="2001">
      <c r="A2001" t="inlineStr">
        <is>
          <t>Qsat2. - [Garmin Connect] - [Summary Grid] - You mentioned you also use [Garmin Connect]. How satisfied are you with how [Garmin Connect] helps you with this goal?</t>
        </is>
      </c>
      <c r="B2001" t="inlineStr">
        <is>
          <t>Review a quick summary of my daily health data at a glance</t>
        </is>
      </c>
      <c r="C2001" t="inlineStr">
        <is>
          <t>Mean</t>
        </is>
      </c>
      <c r="D2001" t="inlineStr">
        <is>
          <t>4</t>
        </is>
      </c>
      <c r="E2001" t="inlineStr">
        <is>
          <t>4</t>
        </is>
      </c>
      <c r="F2001" s="11" t="inlineStr">
        <is>
          <t>True</t>
        </is>
      </c>
    </row>
    <row r="2002">
      <c r="A2002" t="inlineStr">
        <is>
          <t>Qsat2. - [Garmin Connect] - [Summary Grid] - You mentioned you also use [Garmin Connect]. How satisfied are you with how [Garmin Connect] helps you with this goal?</t>
        </is>
      </c>
      <c r="B2002" t="inlineStr">
        <is>
          <t>Review a quick summary of my daily health data at a glance</t>
        </is>
      </c>
      <c r="C2002" t="inlineStr">
        <is>
          <t>Std. Dev.</t>
        </is>
      </c>
      <c r="D2002" t="inlineStr">
        <is>
          <t>0.83</t>
        </is>
      </c>
      <c r="E2002" t="inlineStr">
        <is>
          <t>0.83</t>
        </is>
      </c>
      <c r="F2002" s="11" t="inlineStr">
        <is>
          <t>True</t>
        </is>
      </c>
    </row>
    <row r="2003">
      <c r="A2003" t="inlineStr">
        <is>
          <t>Qsat2. - [Garmin Connect] - [Summary Grid] - You mentioned you also use [Garmin Connect]. How satisfied are you with how [Garmin Connect] helps you with this goal?</t>
        </is>
      </c>
      <c r="B2003" t="inlineStr">
        <is>
          <t>Review a quick summary of my daily health data at a glance</t>
        </is>
      </c>
      <c r="C2003" t="inlineStr">
        <is>
          <t>Std. Dev.</t>
        </is>
      </c>
      <c r="D2003" t="inlineStr">
        <is>
          <t>0.83</t>
        </is>
      </c>
      <c r="E2003" t="inlineStr">
        <is>
          <t>0.83</t>
        </is>
      </c>
      <c r="F2003" s="11" t="inlineStr">
        <is>
          <t>True</t>
        </is>
      </c>
    </row>
    <row r="2004">
      <c r="A2004" t="inlineStr">
        <is>
          <t>Qsat2. - [Garmin Connect] - [Summary Grid] - You mentioned you also use [Garmin Connect]. How satisfied are you with how [Garmin Connect] helps you with this goal?</t>
        </is>
      </c>
      <c r="B2004" t="inlineStr">
        <is>
          <t>Review a quick summary of my daily health data at a glance</t>
        </is>
      </c>
      <c r="C2004" t="inlineStr">
        <is>
          <t>Std. Err.</t>
        </is>
      </c>
      <c r="D2004" t="inlineStr">
        <is>
          <t>0.15</t>
        </is>
      </c>
      <c r="E2004" t="inlineStr">
        <is>
          <t>0.15</t>
        </is>
      </c>
      <c r="F2004" s="11" t="inlineStr">
        <is>
          <t>True</t>
        </is>
      </c>
    </row>
    <row r="2005">
      <c r="A2005" t="inlineStr">
        <is>
          <t>Qsat2. - [Garmin Connect] - [Summary Grid] - You mentioned you also use [Garmin Connect]. How satisfied are you with how [Garmin Connect] helps you with this goal?</t>
        </is>
      </c>
      <c r="B2005" t="inlineStr">
        <is>
          <t>Review a quick summary of my daily health data at a glance</t>
        </is>
      </c>
      <c r="C2005" t="inlineStr">
        <is>
          <t>Std. Err.</t>
        </is>
      </c>
      <c r="D2005" t="inlineStr">
        <is>
          <t>0.15</t>
        </is>
      </c>
      <c r="E2005" t="inlineStr">
        <is>
          <t>0.15</t>
        </is>
      </c>
      <c r="F2005" s="11" t="inlineStr">
        <is>
          <t>True</t>
        </is>
      </c>
    </row>
    <row r="2006">
      <c r="A2006" t="inlineStr">
        <is>
          <t>Qsat2. - [Garmin Connect] - [Summary Grid] - You mentioned you also use [Garmin Connect]. How satisfied are you with how [Garmin Connect] helps you with this goal?</t>
        </is>
      </c>
      <c r="B2006" t="inlineStr">
        <is>
          <t>See my progress and trends over time</t>
        </is>
      </c>
      <c r="C2006" t="inlineStr">
        <is>
          <t>Base: Total Answering</t>
        </is>
      </c>
      <c r="D2006" t="inlineStr">
        <is>
          <t>41</t>
        </is>
      </c>
      <c r="E2006" t="inlineStr">
        <is>
          <t>41</t>
        </is>
      </c>
      <c r="F2006" s="11" t="inlineStr">
        <is>
          <t>True</t>
        </is>
      </c>
    </row>
    <row r="2007">
      <c r="A2007" t="inlineStr">
        <is>
          <t>Qsat2. - [Garmin Connect] - [Summary Grid] - You mentioned you also use [Garmin Connect]. How satisfied are you with how [Garmin Connect] helps you with this goal?</t>
        </is>
      </c>
      <c r="B2007" t="inlineStr">
        <is>
          <t>See my progress and trends over time</t>
        </is>
      </c>
      <c r="C2007" t="inlineStr">
        <is>
          <t>Base: Total Answering</t>
        </is>
      </c>
      <c r="D2007" t="inlineStr">
        <is>
          <t>41</t>
        </is>
      </c>
      <c r="E2007" t="inlineStr">
        <is>
          <t>41</t>
        </is>
      </c>
      <c r="F2007" s="11" t="inlineStr">
        <is>
          <t>True</t>
        </is>
      </c>
    </row>
    <row r="2008">
      <c r="A2008" t="inlineStr">
        <is>
          <t>Qsat2. - [Garmin Connect] - [Summary Grid] - You mentioned you also use [Garmin Connect]. How satisfied are you with how [Garmin Connect] helps you with this goal?</t>
        </is>
      </c>
      <c r="B2008" t="inlineStr">
        <is>
          <t>See my progress and trends over time</t>
        </is>
      </c>
      <c r="C2008" t="inlineStr">
        <is>
          <t>Top 2 box (Net)</t>
        </is>
      </c>
      <c r="D2008" t="inlineStr">
        <is>
          <t>31</t>
        </is>
      </c>
      <c r="E2008" t="inlineStr">
        <is>
          <t>31</t>
        </is>
      </c>
      <c r="F2008" s="11" t="inlineStr">
        <is>
          <t>True</t>
        </is>
      </c>
    </row>
    <row r="2009">
      <c r="A2009" t="inlineStr">
        <is>
          <t>Qsat2. - [Garmin Connect] - [Summary Grid] - You mentioned you also use [Garmin Connect]. How satisfied are you with how [Garmin Connect] helps you with this goal?</t>
        </is>
      </c>
      <c r="B2009" t="inlineStr">
        <is>
          <t>See my progress and trends over time</t>
        </is>
      </c>
      <c r="C2009" t="inlineStr">
        <is>
          <t>Top 2 box (Net)</t>
        </is>
      </c>
      <c r="D2009" t="inlineStr">
        <is>
          <t>31</t>
        </is>
      </c>
      <c r="E2009" t="inlineStr">
        <is>
          <t>31</t>
        </is>
      </c>
      <c r="F2009" s="11" t="inlineStr">
        <is>
          <t>True</t>
        </is>
      </c>
    </row>
    <row r="2010">
      <c r="A2010" t="inlineStr">
        <is>
          <t>Qsat2. - [Garmin Connect] - [Summary Grid] - You mentioned you also use [Garmin Connect]. How satisfied are you with how [Garmin Connect] helps you with this goal?</t>
        </is>
      </c>
      <c r="B2010" t="inlineStr">
        <is>
          <t>See my progress and trends over time</t>
        </is>
      </c>
      <c r="C2010" t="inlineStr">
        <is>
          <t>5 - Very satisfied (5)</t>
        </is>
      </c>
      <c r="D2010" t="inlineStr">
        <is>
          <t>15</t>
        </is>
      </c>
      <c r="E2010" t="inlineStr">
        <is>
          <t>15</t>
        </is>
      </c>
      <c r="F2010" s="11" t="inlineStr">
        <is>
          <t>True</t>
        </is>
      </c>
    </row>
    <row r="2011">
      <c r="A2011" t="inlineStr">
        <is>
          <t>Qsat2. - [Garmin Connect] - [Summary Grid] - You mentioned you also use [Garmin Connect]. How satisfied are you with how [Garmin Connect] helps you with this goal?</t>
        </is>
      </c>
      <c r="B2011" t="inlineStr">
        <is>
          <t>See my progress and trends over time</t>
        </is>
      </c>
      <c r="C2011" t="inlineStr">
        <is>
          <t>5 - Very satisfied (5)</t>
        </is>
      </c>
      <c r="D2011" t="inlineStr">
        <is>
          <t>15</t>
        </is>
      </c>
      <c r="E2011" t="inlineStr">
        <is>
          <t>15</t>
        </is>
      </c>
      <c r="F2011" s="11" t="inlineStr">
        <is>
          <t>True</t>
        </is>
      </c>
    </row>
    <row r="2012">
      <c r="A2012" t="inlineStr">
        <is>
          <t>Qsat2. - [Garmin Connect] - [Summary Grid] - You mentioned you also use [Garmin Connect]. How satisfied are you with how [Garmin Connect] helps you with this goal?</t>
        </is>
      </c>
      <c r="B2012" t="inlineStr">
        <is>
          <t>See my progress and trends over time</t>
        </is>
      </c>
      <c r="C2012" t="inlineStr">
        <is>
          <t>4 (4)</t>
        </is>
      </c>
      <c r="D2012" t="inlineStr">
        <is>
          <t>16</t>
        </is>
      </c>
      <c r="E2012" t="inlineStr">
        <is>
          <t>16</t>
        </is>
      </c>
      <c r="F2012" s="11" t="inlineStr">
        <is>
          <t>True</t>
        </is>
      </c>
    </row>
    <row r="2013">
      <c r="A2013" t="inlineStr">
        <is>
          <t>Qsat2. - [Garmin Connect] - [Summary Grid] - You mentioned you also use [Garmin Connect]. How satisfied are you with how [Garmin Connect] helps you with this goal?</t>
        </is>
      </c>
      <c r="B2013" t="inlineStr">
        <is>
          <t>See my progress and trends over time</t>
        </is>
      </c>
      <c r="C2013" t="inlineStr">
        <is>
          <t>4 (4)</t>
        </is>
      </c>
      <c r="D2013" t="inlineStr">
        <is>
          <t>16</t>
        </is>
      </c>
      <c r="E2013" t="inlineStr">
        <is>
          <t>16</t>
        </is>
      </c>
      <c r="F2013" s="11" t="inlineStr">
        <is>
          <t>True</t>
        </is>
      </c>
    </row>
    <row r="2014">
      <c r="A2014" t="inlineStr">
        <is>
          <t>Qsat2. - [Garmin Connect] - [Summary Grid] - You mentioned you also use [Garmin Connect]. How satisfied are you with how [Garmin Connect] helps you with this goal?</t>
        </is>
      </c>
      <c r="B2014" t="inlineStr">
        <is>
          <t>See my progress and trends over time</t>
        </is>
      </c>
      <c r="C2014" t="inlineStr">
        <is>
          <t>3 (3)</t>
        </is>
      </c>
      <c r="D2014" t="inlineStr">
        <is>
          <t>7</t>
        </is>
      </c>
      <c r="E2014" t="inlineStr">
        <is>
          <t>7</t>
        </is>
      </c>
      <c r="F2014" s="11" t="inlineStr">
        <is>
          <t>True</t>
        </is>
      </c>
    </row>
    <row r="2015">
      <c r="A2015" t="inlineStr">
        <is>
          <t>Qsat2. - [Garmin Connect] - [Summary Grid] - You mentioned you also use [Garmin Connect]. How satisfied are you with how [Garmin Connect] helps you with this goal?</t>
        </is>
      </c>
      <c r="B2015" t="inlineStr">
        <is>
          <t>See my progress and trends over time</t>
        </is>
      </c>
      <c r="C2015" t="inlineStr">
        <is>
          <t>3 (3)</t>
        </is>
      </c>
      <c r="D2015" t="inlineStr">
        <is>
          <t>7</t>
        </is>
      </c>
      <c r="E2015" t="inlineStr">
        <is>
          <t>7</t>
        </is>
      </c>
      <c r="F2015" s="11" t="inlineStr">
        <is>
          <t>True</t>
        </is>
      </c>
    </row>
    <row r="2016">
      <c r="A2016" t="inlineStr">
        <is>
          <t>Qsat2. - [Garmin Connect] - [Summary Grid] - You mentioned you also use [Garmin Connect]. How satisfied are you with how [Garmin Connect] helps you with this goal?</t>
        </is>
      </c>
      <c r="B2016" t="inlineStr">
        <is>
          <t>See my progress and trends over time</t>
        </is>
      </c>
      <c r="C2016" t="inlineStr">
        <is>
          <t>Bottom 2 box (Net)</t>
        </is>
      </c>
      <c r="D2016" t="inlineStr">
        <is>
          <t>3</t>
        </is>
      </c>
      <c r="E2016" t="inlineStr">
        <is>
          <t>3</t>
        </is>
      </c>
      <c r="F2016" s="11" t="inlineStr">
        <is>
          <t>True</t>
        </is>
      </c>
    </row>
    <row r="2017">
      <c r="A2017" t="inlineStr">
        <is>
          <t>Qsat2. - [Garmin Connect] - [Summary Grid] - You mentioned you also use [Garmin Connect]. How satisfied are you with how [Garmin Connect] helps you with this goal?</t>
        </is>
      </c>
      <c r="B2017" t="inlineStr">
        <is>
          <t>See my progress and trends over time</t>
        </is>
      </c>
      <c r="C2017" t="inlineStr">
        <is>
          <t>Bottom 2 box (Net)</t>
        </is>
      </c>
      <c r="D2017" t="inlineStr">
        <is>
          <t>3</t>
        </is>
      </c>
      <c r="E2017" t="inlineStr">
        <is>
          <t>3</t>
        </is>
      </c>
      <c r="F2017" s="11" t="inlineStr">
        <is>
          <t>True</t>
        </is>
      </c>
    </row>
    <row r="2018">
      <c r="A2018" t="inlineStr">
        <is>
          <t>Qsat2. - [Garmin Connect] - [Summary Grid] - You mentioned you also use [Garmin Connect]. How satisfied are you with how [Garmin Connect] helps you with this goal?</t>
        </is>
      </c>
      <c r="B2018" t="inlineStr">
        <is>
          <t>See my progress and trends over time</t>
        </is>
      </c>
      <c r="C2018" t="inlineStr">
        <is>
          <t>2 (2)</t>
        </is>
      </c>
      <c r="D2018" t="inlineStr">
        <is>
          <t>3</t>
        </is>
      </c>
      <c r="E2018" t="inlineStr">
        <is>
          <t>3</t>
        </is>
      </c>
      <c r="F2018" s="11" t="inlineStr">
        <is>
          <t>True</t>
        </is>
      </c>
    </row>
    <row r="2019">
      <c r="A2019" t="inlineStr">
        <is>
          <t>Qsat2. - [Garmin Connect] - [Summary Grid] - You mentioned you also use [Garmin Connect]. How satisfied are you with how [Garmin Connect] helps you with this goal?</t>
        </is>
      </c>
      <c r="B2019" t="inlineStr">
        <is>
          <t>See my progress and trends over time</t>
        </is>
      </c>
      <c r="C2019" t="inlineStr">
        <is>
          <t>2 (2)</t>
        </is>
      </c>
      <c r="D2019" t="inlineStr">
        <is>
          <t>3</t>
        </is>
      </c>
      <c r="E2019" t="inlineStr">
        <is>
          <t>3</t>
        </is>
      </c>
      <c r="F2019" s="11" t="inlineStr">
        <is>
          <t>True</t>
        </is>
      </c>
    </row>
    <row r="2020">
      <c r="A2020" t="inlineStr">
        <is>
          <t>Qsat2. - [Garmin Connect] - [Summary Grid] - You mentioned you also use [Garmin Connect]. How satisfied are you with how [Garmin Connect] helps you with this goal?</t>
        </is>
      </c>
      <c r="B2020" t="inlineStr">
        <is>
          <t>See my progress and trends over time</t>
        </is>
      </c>
      <c r="C2020" t="inlineStr">
        <is>
          <t>1 - Very dissatisfied (1)</t>
        </is>
      </c>
      <c r="D2020" t="inlineStr">
        <is>
          <t>-</t>
        </is>
      </c>
      <c r="E2020" t="inlineStr">
        <is>
          <t>-</t>
        </is>
      </c>
      <c r="F2020" s="11" t="inlineStr">
        <is>
          <t>True</t>
        </is>
      </c>
    </row>
    <row r="2021">
      <c r="A2021" t="inlineStr">
        <is>
          <t>Qsat2. - [Garmin Connect] - [Summary Grid] - You mentioned you also use [Garmin Connect]. How satisfied are you with how [Garmin Connect] helps you with this goal?</t>
        </is>
      </c>
      <c r="B2021" t="inlineStr">
        <is>
          <t>See my progress and trends over time</t>
        </is>
      </c>
      <c r="C2021" t="inlineStr">
        <is>
          <t>1 - Very dissatisfied (1)</t>
        </is>
      </c>
      <c r="D2021" t="inlineStr">
        <is>
          <t>-</t>
        </is>
      </c>
      <c r="E2021" t="inlineStr">
        <is>
          <t>-</t>
        </is>
      </c>
      <c r="F2021" s="11" t="inlineStr">
        <is>
          <t>True</t>
        </is>
      </c>
    </row>
    <row r="2022">
      <c r="A2022" t="inlineStr">
        <is>
          <t>Qsat2. - [Garmin Connect] - [Summary Grid] - You mentioned you also use [Garmin Connect]. How satisfied are you with how [Garmin Connect] helps you with this goal?</t>
        </is>
      </c>
      <c r="B2022" t="inlineStr">
        <is>
          <t>See my progress and trends over time</t>
        </is>
      </c>
      <c r="C2022" t="inlineStr">
        <is>
          <t>Sigma</t>
        </is>
      </c>
      <c r="D2022" t="inlineStr">
        <is>
          <t>41</t>
        </is>
      </c>
      <c r="E2022" t="inlineStr">
        <is>
          <t>41</t>
        </is>
      </c>
      <c r="F2022" s="11" t="inlineStr">
        <is>
          <t>True</t>
        </is>
      </c>
    </row>
    <row r="2023">
      <c r="A2023" t="inlineStr">
        <is>
          <t>Qsat2. - [Garmin Connect] - [Summary Grid] - You mentioned you also use [Garmin Connect]. How satisfied are you with how [Garmin Connect] helps you with this goal?</t>
        </is>
      </c>
      <c r="B2023" t="inlineStr">
        <is>
          <t>See my progress and trends over time</t>
        </is>
      </c>
      <c r="C2023" t="inlineStr">
        <is>
          <t>Sigma</t>
        </is>
      </c>
      <c r="D2023" t="inlineStr">
        <is>
          <t>41</t>
        </is>
      </c>
      <c r="E2023" t="inlineStr">
        <is>
          <t>41</t>
        </is>
      </c>
      <c r="F2023" s="11" t="inlineStr">
        <is>
          <t>True</t>
        </is>
      </c>
    </row>
    <row r="2024">
      <c r="A2024" t="inlineStr">
        <is>
          <t>Qsat2. - [Garmin Connect] - [Summary Grid] - You mentioned you also use [Garmin Connect]. How satisfied are you with how [Garmin Connect] helps you with this goal?</t>
        </is>
      </c>
      <c r="B2024" t="inlineStr">
        <is>
          <t>See my progress and trends over time</t>
        </is>
      </c>
      <c r="C2024" t="inlineStr">
        <is>
          <t>Mean</t>
        </is>
      </c>
      <c r="D2024" t="inlineStr">
        <is>
          <t>4.05</t>
        </is>
      </c>
      <c r="E2024" t="inlineStr">
        <is>
          <t>4.05</t>
        </is>
      </c>
      <c r="F2024" s="11" t="inlineStr">
        <is>
          <t>True</t>
        </is>
      </c>
    </row>
    <row r="2025">
      <c r="A2025" t="inlineStr">
        <is>
          <t>Qsat2. - [Garmin Connect] - [Summary Grid] - You mentioned you also use [Garmin Connect]. How satisfied are you with how [Garmin Connect] helps you with this goal?</t>
        </is>
      </c>
      <c r="B2025" t="inlineStr">
        <is>
          <t>See my progress and trends over time</t>
        </is>
      </c>
      <c r="C2025" t="inlineStr">
        <is>
          <t>Mean</t>
        </is>
      </c>
      <c r="D2025" t="inlineStr">
        <is>
          <t>4.05</t>
        </is>
      </c>
      <c r="E2025" t="inlineStr">
        <is>
          <t>4.05</t>
        </is>
      </c>
      <c r="F2025" s="11" t="inlineStr">
        <is>
          <t>True</t>
        </is>
      </c>
    </row>
    <row r="2026">
      <c r="A2026" t="inlineStr">
        <is>
          <t>Qsat2. - [Garmin Connect] - [Summary Grid] - You mentioned you also use [Garmin Connect]. How satisfied are you with how [Garmin Connect] helps you with this goal?</t>
        </is>
      </c>
      <c r="B2026" t="inlineStr">
        <is>
          <t>See my progress and trends over time</t>
        </is>
      </c>
      <c r="C2026" t="inlineStr">
        <is>
          <t>Std. Dev.</t>
        </is>
      </c>
      <c r="D2026" t="inlineStr">
        <is>
          <t>0.92</t>
        </is>
      </c>
      <c r="E2026" t="inlineStr">
        <is>
          <t>0.92</t>
        </is>
      </c>
      <c r="F2026" s="11" t="inlineStr">
        <is>
          <t>True</t>
        </is>
      </c>
    </row>
    <row r="2027">
      <c r="A2027" t="inlineStr">
        <is>
          <t>Qsat2. - [Garmin Connect] - [Summary Grid] - You mentioned you also use [Garmin Connect]. How satisfied are you with how [Garmin Connect] helps you with this goal?</t>
        </is>
      </c>
      <c r="B2027" t="inlineStr">
        <is>
          <t>See my progress and trends over time</t>
        </is>
      </c>
      <c r="C2027" t="inlineStr">
        <is>
          <t>Std. Dev.</t>
        </is>
      </c>
      <c r="D2027" t="inlineStr">
        <is>
          <t>0.92</t>
        </is>
      </c>
      <c r="E2027" t="inlineStr">
        <is>
          <t>0.92</t>
        </is>
      </c>
      <c r="F2027" s="11" t="inlineStr">
        <is>
          <t>True</t>
        </is>
      </c>
    </row>
    <row r="2028">
      <c r="A2028" t="inlineStr">
        <is>
          <t>Qsat2. - [Garmin Connect] - [Summary Grid] - You mentioned you also use [Garmin Connect]. How satisfied are you with how [Garmin Connect] helps you with this goal?</t>
        </is>
      </c>
      <c r="B2028" t="inlineStr">
        <is>
          <t>See my progress and trends over time</t>
        </is>
      </c>
      <c r="C2028" t="inlineStr">
        <is>
          <t>Std. Err.</t>
        </is>
      </c>
      <c r="D2028" t="inlineStr">
        <is>
          <t>0.14</t>
        </is>
      </c>
      <c r="E2028" t="inlineStr">
        <is>
          <t>0.14</t>
        </is>
      </c>
      <c r="F2028" s="11" t="inlineStr">
        <is>
          <t>True</t>
        </is>
      </c>
    </row>
    <row r="2029">
      <c r="A2029" t="inlineStr">
        <is>
          <t>Qsat2. - [Garmin Connect] - [Summary Grid] - You mentioned you also use [Garmin Connect]. How satisfied are you with how [Garmin Connect] helps you with this goal?</t>
        </is>
      </c>
      <c r="B2029" t="inlineStr">
        <is>
          <t>See my progress and trends over time</t>
        </is>
      </c>
      <c r="C2029" t="inlineStr">
        <is>
          <t>Std. Err.</t>
        </is>
      </c>
      <c r="D2029" t="inlineStr">
        <is>
          <t>0.14</t>
        </is>
      </c>
      <c r="E2029" t="inlineStr">
        <is>
          <t>0.14</t>
        </is>
      </c>
      <c r="F2029" s="11" t="inlineStr">
        <is>
          <t>True</t>
        </is>
      </c>
    </row>
    <row r="2030">
      <c r="A2030" t="inlineStr">
        <is>
          <t>Qsat2. - [Garmin Connect] - [Summary Grid] - You mentioned you also use [Garmin Connect]. How satisfied are you with how [Garmin Connect] helps you with this goal?</t>
        </is>
      </c>
      <c r="B2030" t="inlineStr">
        <is>
          <t>See all my health and wellness data from different apps in one place</t>
        </is>
      </c>
      <c r="C2030" t="inlineStr">
        <is>
          <t>Base: Total Answering</t>
        </is>
      </c>
      <c r="D2030" t="inlineStr">
        <is>
          <t>30</t>
        </is>
      </c>
      <c r="E2030" t="inlineStr">
        <is>
          <t>30</t>
        </is>
      </c>
      <c r="F2030" s="11" t="inlineStr">
        <is>
          <t>True</t>
        </is>
      </c>
    </row>
    <row r="2031">
      <c r="A2031" t="inlineStr">
        <is>
          <t>Qsat2. - [Garmin Connect] - [Summary Grid] - You mentioned you also use [Garmin Connect]. How satisfied are you with how [Garmin Connect] helps you with this goal?</t>
        </is>
      </c>
      <c r="B2031" t="inlineStr">
        <is>
          <t>See all my health and wellness data from different apps in one place</t>
        </is>
      </c>
      <c r="C2031" t="inlineStr">
        <is>
          <t>Base: Total Answering</t>
        </is>
      </c>
      <c r="D2031" t="inlineStr">
        <is>
          <t>30</t>
        </is>
      </c>
      <c r="E2031" t="inlineStr">
        <is>
          <t>30</t>
        </is>
      </c>
      <c r="F2031" s="11" t="inlineStr">
        <is>
          <t>True</t>
        </is>
      </c>
    </row>
    <row r="2032">
      <c r="A2032" t="inlineStr">
        <is>
          <t>Qsat2. - [Garmin Connect] - [Summary Grid] - You mentioned you also use [Garmin Connect]. How satisfied are you with how [Garmin Connect] helps you with this goal?</t>
        </is>
      </c>
      <c r="B2032" t="inlineStr">
        <is>
          <t>See all my health and wellness data from different apps in one place</t>
        </is>
      </c>
      <c r="C2032" t="inlineStr">
        <is>
          <t>Top 2 box (Net)</t>
        </is>
      </c>
      <c r="D2032" t="inlineStr">
        <is>
          <t>20</t>
        </is>
      </c>
      <c r="E2032" t="inlineStr">
        <is>
          <t>20</t>
        </is>
      </c>
      <c r="F2032" s="11" t="inlineStr">
        <is>
          <t>True</t>
        </is>
      </c>
    </row>
    <row r="2033">
      <c r="A2033" t="inlineStr">
        <is>
          <t>Qsat2. - [Garmin Connect] - [Summary Grid] - You mentioned you also use [Garmin Connect]. How satisfied are you with how [Garmin Connect] helps you with this goal?</t>
        </is>
      </c>
      <c r="B2033" t="inlineStr">
        <is>
          <t>See all my health and wellness data from different apps in one place</t>
        </is>
      </c>
      <c r="C2033" t="inlineStr">
        <is>
          <t>Top 2 box (Net)</t>
        </is>
      </c>
      <c r="D2033" t="inlineStr">
        <is>
          <t>20</t>
        </is>
      </c>
      <c r="E2033" t="inlineStr">
        <is>
          <t>20</t>
        </is>
      </c>
      <c r="F2033" s="11" t="inlineStr">
        <is>
          <t>True</t>
        </is>
      </c>
    </row>
    <row r="2034">
      <c r="A2034" t="inlineStr">
        <is>
          <t>Qsat2. - [Garmin Connect] - [Summary Grid] - You mentioned you also use [Garmin Connect]. How satisfied are you with how [Garmin Connect] helps you with this goal?</t>
        </is>
      </c>
      <c r="B2034" t="inlineStr">
        <is>
          <t>See all my health and wellness data from different apps in one place</t>
        </is>
      </c>
      <c r="C2034" t="inlineStr">
        <is>
          <t>5 - Very satisfied (5)</t>
        </is>
      </c>
      <c r="D2034" t="inlineStr">
        <is>
          <t>10</t>
        </is>
      </c>
      <c r="E2034" t="inlineStr">
        <is>
          <t>10</t>
        </is>
      </c>
      <c r="F2034" s="11" t="inlineStr">
        <is>
          <t>True</t>
        </is>
      </c>
    </row>
    <row r="2035">
      <c r="A2035" t="inlineStr">
        <is>
          <t>Qsat2. - [Garmin Connect] - [Summary Grid] - You mentioned you also use [Garmin Connect]. How satisfied are you with how [Garmin Connect] helps you with this goal?</t>
        </is>
      </c>
      <c r="B2035" t="inlineStr">
        <is>
          <t>See all my health and wellness data from different apps in one place</t>
        </is>
      </c>
      <c r="C2035" t="inlineStr">
        <is>
          <t>5 - Very satisfied (5)</t>
        </is>
      </c>
      <c r="D2035" t="inlineStr">
        <is>
          <t>10</t>
        </is>
      </c>
      <c r="E2035" t="inlineStr">
        <is>
          <t>10</t>
        </is>
      </c>
      <c r="F2035" s="11" t="inlineStr">
        <is>
          <t>True</t>
        </is>
      </c>
    </row>
    <row r="2036">
      <c r="A2036" t="inlineStr">
        <is>
          <t>Qsat2. - [Garmin Connect] - [Summary Grid] - You mentioned you also use [Garmin Connect]. How satisfied are you with how [Garmin Connect] helps you with this goal?</t>
        </is>
      </c>
      <c r="B2036" t="inlineStr">
        <is>
          <t>See all my health and wellness data from different apps in one place</t>
        </is>
      </c>
      <c r="C2036" t="inlineStr">
        <is>
          <t>4 (4)</t>
        </is>
      </c>
      <c r="D2036" t="inlineStr">
        <is>
          <t>10</t>
        </is>
      </c>
      <c r="E2036" t="inlineStr">
        <is>
          <t>10</t>
        </is>
      </c>
      <c r="F2036" s="11" t="inlineStr">
        <is>
          <t>True</t>
        </is>
      </c>
    </row>
    <row r="2037">
      <c r="A2037" t="inlineStr">
        <is>
          <t>Qsat2. - [Garmin Connect] - [Summary Grid] - You mentioned you also use [Garmin Connect]. How satisfied are you with how [Garmin Connect] helps you with this goal?</t>
        </is>
      </c>
      <c r="B2037" t="inlineStr">
        <is>
          <t>See all my health and wellness data from different apps in one place</t>
        </is>
      </c>
      <c r="C2037" t="inlineStr">
        <is>
          <t>4 (4)</t>
        </is>
      </c>
      <c r="D2037" t="inlineStr">
        <is>
          <t>10</t>
        </is>
      </c>
      <c r="E2037" t="inlineStr">
        <is>
          <t>10</t>
        </is>
      </c>
      <c r="F2037" s="11" t="inlineStr">
        <is>
          <t>True</t>
        </is>
      </c>
    </row>
    <row r="2038">
      <c r="A2038" t="inlineStr">
        <is>
          <t>Qsat2. - [Garmin Connect] - [Summary Grid] - You mentioned you also use [Garmin Connect]. How satisfied are you with how [Garmin Connect] helps you with this goal?</t>
        </is>
      </c>
      <c r="B2038" t="inlineStr">
        <is>
          <t>See all my health and wellness data from different apps in one place</t>
        </is>
      </c>
      <c r="C2038" t="inlineStr">
        <is>
          <t>3 (3)</t>
        </is>
      </c>
      <c r="D2038" t="inlineStr">
        <is>
          <t>5</t>
        </is>
      </c>
      <c r="E2038" t="inlineStr">
        <is>
          <t>5</t>
        </is>
      </c>
      <c r="F2038" s="11" t="inlineStr">
        <is>
          <t>True</t>
        </is>
      </c>
    </row>
    <row r="2039">
      <c r="A2039" t="inlineStr">
        <is>
          <t>Qsat2. - [Garmin Connect] - [Summary Grid] - You mentioned you also use [Garmin Connect]. How satisfied are you with how [Garmin Connect] helps you with this goal?</t>
        </is>
      </c>
      <c r="B2039" t="inlineStr">
        <is>
          <t>See all my health and wellness data from different apps in one place</t>
        </is>
      </c>
      <c r="C2039" t="inlineStr">
        <is>
          <t>3 (3)</t>
        </is>
      </c>
      <c r="D2039" t="inlineStr">
        <is>
          <t>5</t>
        </is>
      </c>
      <c r="E2039" t="inlineStr">
        <is>
          <t>5</t>
        </is>
      </c>
      <c r="F2039" s="11" t="inlineStr">
        <is>
          <t>True</t>
        </is>
      </c>
    </row>
    <row r="2040">
      <c r="A2040" t="inlineStr">
        <is>
          <t>Qsat2. - [Garmin Connect] - [Summary Grid] - You mentioned you also use [Garmin Connect]. How satisfied are you with how [Garmin Connect] helps you with this goal?</t>
        </is>
      </c>
      <c r="B2040" t="inlineStr">
        <is>
          <t>See all my health and wellness data from different apps in one place</t>
        </is>
      </c>
      <c r="C2040" t="inlineStr">
        <is>
          <t>Bottom 2 box (Net)</t>
        </is>
      </c>
      <c r="D2040" t="inlineStr">
        <is>
          <t>5</t>
        </is>
      </c>
      <c r="E2040" t="inlineStr">
        <is>
          <t>5</t>
        </is>
      </c>
      <c r="F2040" s="11" t="inlineStr">
        <is>
          <t>True</t>
        </is>
      </c>
    </row>
    <row r="2041">
      <c r="A2041" t="inlineStr">
        <is>
          <t>Qsat2. - [Garmin Connect] - [Summary Grid] - You mentioned you also use [Garmin Connect]. How satisfied are you with how [Garmin Connect] helps you with this goal?</t>
        </is>
      </c>
      <c r="B2041" t="inlineStr">
        <is>
          <t>See all my health and wellness data from different apps in one place</t>
        </is>
      </c>
      <c r="C2041" t="inlineStr">
        <is>
          <t>Bottom 2 box (Net)</t>
        </is>
      </c>
      <c r="D2041" t="inlineStr">
        <is>
          <t>5</t>
        </is>
      </c>
      <c r="E2041" t="inlineStr">
        <is>
          <t>5</t>
        </is>
      </c>
      <c r="F2041" s="11" t="inlineStr">
        <is>
          <t>True</t>
        </is>
      </c>
    </row>
    <row r="2042">
      <c r="A2042" t="inlineStr">
        <is>
          <t>Qsat2. - [Garmin Connect] - [Summary Grid] - You mentioned you also use [Garmin Connect]. How satisfied are you with how [Garmin Connect] helps you with this goal?</t>
        </is>
      </c>
      <c r="B2042" t="inlineStr">
        <is>
          <t>See all my health and wellness data from different apps in one place</t>
        </is>
      </c>
      <c r="C2042" t="inlineStr">
        <is>
          <t>2 (2)</t>
        </is>
      </c>
      <c r="D2042" t="inlineStr">
        <is>
          <t>4</t>
        </is>
      </c>
      <c r="E2042" t="inlineStr">
        <is>
          <t>4</t>
        </is>
      </c>
      <c r="F2042" s="11" t="inlineStr">
        <is>
          <t>True</t>
        </is>
      </c>
    </row>
    <row r="2043">
      <c r="A2043" t="inlineStr">
        <is>
          <t>Qsat2. - [Garmin Connect] - [Summary Grid] - You mentioned you also use [Garmin Connect]. How satisfied are you with how [Garmin Connect] helps you with this goal?</t>
        </is>
      </c>
      <c r="B2043" t="inlineStr">
        <is>
          <t>See all my health and wellness data from different apps in one place</t>
        </is>
      </c>
      <c r="C2043" t="inlineStr">
        <is>
          <t>2 (2)</t>
        </is>
      </c>
      <c r="D2043" t="inlineStr">
        <is>
          <t>4</t>
        </is>
      </c>
      <c r="E2043" t="inlineStr">
        <is>
          <t>4</t>
        </is>
      </c>
      <c r="F2043" s="11" t="inlineStr">
        <is>
          <t>True</t>
        </is>
      </c>
    </row>
    <row r="2044">
      <c r="A2044" t="inlineStr">
        <is>
          <t>Qsat2. - [Garmin Connect] - [Summary Grid] - You mentioned you also use [Garmin Connect]. How satisfied are you with how [Garmin Connect] helps you with this goal?</t>
        </is>
      </c>
      <c r="B2044" t="inlineStr">
        <is>
          <t>See all my health and wellness data from different apps in one place</t>
        </is>
      </c>
      <c r="C2044" t="inlineStr">
        <is>
          <t>1 - Very dissatisfied (1)</t>
        </is>
      </c>
      <c r="D2044" t="inlineStr">
        <is>
          <t>1</t>
        </is>
      </c>
      <c r="E2044" t="inlineStr">
        <is>
          <t>1</t>
        </is>
      </c>
      <c r="F2044" s="11" t="inlineStr">
        <is>
          <t>True</t>
        </is>
      </c>
    </row>
    <row r="2045">
      <c r="A2045" t="inlineStr">
        <is>
          <t>Qsat2. - [Garmin Connect] - [Summary Grid] - You mentioned you also use [Garmin Connect]. How satisfied are you with how [Garmin Connect] helps you with this goal?</t>
        </is>
      </c>
      <c r="B2045" t="inlineStr">
        <is>
          <t>See all my health and wellness data from different apps in one place</t>
        </is>
      </c>
      <c r="C2045" t="inlineStr">
        <is>
          <t>1 - Very dissatisfied (1)</t>
        </is>
      </c>
      <c r="D2045" t="inlineStr">
        <is>
          <t>1</t>
        </is>
      </c>
      <c r="E2045" t="inlineStr">
        <is>
          <t>1</t>
        </is>
      </c>
      <c r="F2045" s="11" t="inlineStr">
        <is>
          <t>True</t>
        </is>
      </c>
    </row>
    <row r="2046">
      <c r="A2046" t="inlineStr">
        <is>
          <t>Qsat2. - [Garmin Connect] - [Summary Grid] - You mentioned you also use [Garmin Connect]. How satisfied are you with how [Garmin Connect] helps you with this goal?</t>
        </is>
      </c>
      <c r="B2046" t="inlineStr">
        <is>
          <t>See all my health and wellness data from different apps in one place</t>
        </is>
      </c>
      <c r="C2046" t="inlineStr">
        <is>
          <t>Sigma</t>
        </is>
      </c>
      <c r="D2046" t="inlineStr">
        <is>
          <t>30</t>
        </is>
      </c>
      <c r="E2046" t="inlineStr">
        <is>
          <t>30</t>
        </is>
      </c>
      <c r="F2046" s="11" t="inlineStr">
        <is>
          <t>True</t>
        </is>
      </c>
    </row>
    <row r="2047">
      <c r="A2047" t="inlineStr">
        <is>
          <t>Qsat2. - [Garmin Connect] - [Summary Grid] - You mentioned you also use [Garmin Connect]. How satisfied are you with how [Garmin Connect] helps you with this goal?</t>
        </is>
      </c>
      <c r="B2047" t="inlineStr">
        <is>
          <t>See all my health and wellness data from different apps in one place</t>
        </is>
      </c>
      <c r="C2047" t="inlineStr">
        <is>
          <t>Sigma</t>
        </is>
      </c>
      <c r="D2047" t="inlineStr">
        <is>
          <t>30</t>
        </is>
      </c>
      <c r="E2047" t="inlineStr">
        <is>
          <t>30</t>
        </is>
      </c>
      <c r="F2047" s="11" t="inlineStr">
        <is>
          <t>True</t>
        </is>
      </c>
    </row>
    <row r="2048">
      <c r="A2048" t="inlineStr">
        <is>
          <t>Qsat2. - [Garmin Connect] - [Summary Grid] - You mentioned you also use [Garmin Connect]. How satisfied are you with how [Garmin Connect] helps you with this goal?</t>
        </is>
      </c>
      <c r="B2048" t="inlineStr">
        <is>
          <t>See all my health and wellness data from different apps in one place</t>
        </is>
      </c>
      <c r="C2048" t="inlineStr">
        <is>
          <t>Mean</t>
        </is>
      </c>
      <c r="D2048" t="inlineStr">
        <is>
          <t>3.8</t>
        </is>
      </c>
      <c r="E2048" t="inlineStr">
        <is>
          <t>3.8</t>
        </is>
      </c>
      <c r="F2048" s="11" t="inlineStr">
        <is>
          <t>True</t>
        </is>
      </c>
    </row>
    <row r="2049">
      <c r="A2049" t="inlineStr">
        <is>
          <t>Qsat2. - [Garmin Connect] - [Summary Grid] - You mentioned you also use [Garmin Connect]. How satisfied are you with how [Garmin Connect] helps you with this goal?</t>
        </is>
      </c>
      <c r="B2049" t="inlineStr">
        <is>
          <t>See all my health and wellness data from different apps in one place</t>
        </is>
      </c>
      <c r="C2049" t="inlineStr">
        <is>
          <t>Mean</t>
        </is>
      </c>
      <c r="D2049" t="inlineStr">
        <is>
          <t>3.8</t>
        </is>
      </c>
      <c r="E2049" t="inlineStr">
        <is>
          <t>3.8</t>
        </is>
      </c>
      <c r="F2049" s="11" t="inlineStr">
        <is>
          <t>True</t>
        </is>
      </c>
    </row>
    <row r="2050">
      <c r="A2050" t="inlineStr">
        <is>
          <t>Qsat2. - [Garmin Connect] - [Summary Grid] - You mentioned you also use [Garmin Connect]. How satisfied are you with how [Garmin Connect] helps you with this goal?</t>
        </is>
      </c>
      <c r="B2050" t="inlineStr">
        <is>
          <t>See all my health and wellness data from different apps in one place</t>
        </is>
      </c>
      <c r="C2050" t="inlineStr">
        <is>
          <t>Std. Dev.</t>
        </is>
      </c>
      <c r="D2050" t="inlineStr">
        <is>
          <t>1.16</t>
        </is>
      </c>
      <c r="E2050" t="inlineStr">
        <is>
          <t>1.16</t>
        </is>
      </c>
      <c r="F2050" s="11" t="inlineStr">
        <is>
          <t>True</t>
        </is>
      </c>
    </row>
    <row r="2051">
      <c r="A2051" t="inlineStr">
        <is>
          <t>Qsat2. - [Garmin Connect] - [Summary Grid] - You mentioned you also use [Garmin Connect]. How satisfied are you with how [Garmin Connect] helps you with this goal?</t>
        </is>
      </c>
      <c r="B2051" t="inlineStr">
        <is>
          <t>See all my health and wellness data from different apps in one place</t>
        </is>
      </c>
      <c r="C2051" t="inlineStr">
        <is>
          <t>Std. Dev.</t>
        </is>
      </c>
      <c r="D2051" t="inlineStr">
        <is>
          <t>1.16</t>
        </is>
      </c>
      <c r="E2051" t="inlineStr">
        <is>
          <t>1.16</t>
        </is>
      </c>
      <c r="F2051" s="11" t="inlineStr">
        <is>
          <t>True</t>
        </is>
      </c>
    </row>
    <row r="2052">
      <c r="A2052" t="inlineStr">
        <is>
          <t>Qsat2. - [Garmin Connect] - [Summary Grid] - You mentioned you also use [Garmin Connect]. How satisfied are you with how [Garmin Connect] helps you with this goal?</t>
        </is>
      </c>
      <c r="B2052" t="inlineStr">
        <is>
          <t>See all my health and wellness data from different apps in one place</t>
        </is>
      </c>
      <c r="C2052" t="inlineStr">
        <is>
          <t>Std. Err.</t>
        </is>
      </c>
      <c r="D2052" t="inlineStr">
        <is>
          <t>0.21</t>
        </is>
      </c>
      <c r="E2052" t="inlineStr">
        <is>
          <t>0.21</t>
        </is>
      </c>
      <c r="F2052" s="11" t="inlineStr">
        <is>
          <t>True</t>
        </is>
      </c>
    </row>
    <row r="2053">
      <c r="A2053" t="inlineStr">
        <is>
          <t>Qsat2. - [Garmin Connect] - [Summary Grid] - You mentioned you also use [Garmin Connect]. How satisfied are you with how [Garmin Connect] helps you with this goal?</t>
        </is>
      </c>
      <c r="B2053" t="inlineStr">
        <is>
          <t>See all my health and wellness data from different apps in one place</t>
        </is>
      </c>
      <c r="C2053" t="inlineStr">
        <is>
          <t>Std. Err.</t>
        </is>
      </c>
      <c r="D2053" t="inlineStr">
        <is>
          <t>0.21</t>
        </is>
      </c>
      <c r="E2053" t="inlineStr">
        <is>
          <t>0.21</t>
        </is>
      </c>
      <c r="F2053" s="11" t="inlineStr">
        <is>
          <t>True</t>
        </is>
      </c>
    </row>
    <row r="2054">
      <c r="A2054" t="inlineStr">
        <is>
          <t>Qsat2. - [Garmin Connect] - [Summary Grid] - You mentioned you also use [Garmin Connect]. How satisfied are you with how [Garmin Connect] helps you with this goal?</t>
        </is>
      </c>
      <c r="B2054" t="inlineStr">
        <is>
          <t>Follow a structured workout or training plan</t>
        </is>
      </c>
      <c r="C2054" t="inlineStr">
        <is>
          <t>Base: Total Answering</t>
        </is>
      </c>
      <c r="D2054" t="inlineStr">
        <is>
          <t>21</t>
        </is>
      </c>
      <c r="E2054" t="inlineStr">
        <is>
          <t>21</t>
        </is>
      </c>
      <c r="F2054" s="11" t="inlineStr">
        <is>
          <t>True</t>
        </is>
      </c>
    </row>
    <row r="2055">
      <c r="A2055" t="inlineStr">
        <is>
          <t>Qsat2. - [Garmin Connect] - [Summary Grid] - You mentioned you also use [Garmin Connect]. How satisfied are you with how [Garmin Connect] helps you with this goal?</t>
        </is>
      </c>
      <c r="B2055" t="inlineStr">
        <is>
          <t>Follow a structured workout or training plan</t>
        </is>
      </c>
      <c r="C2055" t="inlineStr">
        <is>
          <t>Base: Total Answering</t>
        </is>
      </c>
      <c r="D2055" t="inlineStr">
        <is>
          <t>21</t>
        </is>
      </c>
      <c r="E2055" t="inlineStr">
        <is>
          <t>21</t>
        </is>
      </c>
      <c r="F2055" s="11" t="inlineStr">
        <is>
          <t>True</t>
        </is>
      </c>
    </row>
    <row r="2056">
      <c r="A2056" t="inlineStr">
        <is>
          <t>Qsat2. - [Garmin Connect] - [Summary Grid] - You mentioned you also use [Garmin Connect]. How satisfied are you with how [Garmin Connect] helps you with this goal?</t>
        </is>
      </c>
      <c r="B2056" t="inlineStr">
        <is>
          <t>Follow a structured workout or training plan</t>
        </is>
      </c>
      <c r="C2056" t="inlineStr">
        <is>
          <t>Top 2 box (Net)</t>
        </is>
      </c>
      <c r="D2056" t="inlineStr">
        <is>
          <t>13</t>
        </is>
      </c>
      <c r="E2056" t="inlineStr">
        <is>
          <t>13</t>
        </is>
      </c>
      <c r="F2056" s="11" t="inlineStr">
        <is>
          <t>True</t>
        </is>
      </c>
    </row>
    <row r="2057">
      <c r="A2057" t="inlineStr">
        <is>
          <t>Qsat2. - [Garmin Connect] - [Summary Grid] - You mentioned you also use [Garmin Connect]. How satisfied are you with how [Garmin Connect] helps you with this goal?</t>
        </is>
      </c>
      <c r="B2057" t="inlineStr">
        <is>
          <t>Follow a structured workout or training plan</t>
        </is>
      </c>
      <c r="C2057" t="inlineStr">
        <is>
          <t>Top 2 box (Net)</t>
        </is>
      </c>
      <c r="D2057" t="inlineStr">
        <is>
          <t>13</t>
        </is>
      </c>
      <c r="E2057" t="inlineStr">
        <is>
          <t>13</t>
        </is>
      </c>
      <c r="F2057" s="11" t="inlineStr">
        <is>
          <t>True</t>
        </is>
      </c>
    </row>
    <row r="2058">
      <c r="A2058" t="inlineStr">
        <is>
          <t>Qsat2. - [Garmin Connect] - [Summary Grid] - You mentioned you also use [Garmin Connect]. How satisfied are you with how [Garmin Connect] helps you with this goal?</t>
        </is>
      </c>
      <c r="B2058" t="inlineStr">
        <is>
          <t>Follow a structured workout or training plan</t>
        </is>
      </c>
      <c r="C2058" t="inlineStr">
        <is>
          <t>5 - Very satisfied (5)</t>
        </is>
      </c>
      <c r="D2058" t="inlineStr">
        <is>
          <t>6</t>
        </is>
      </c>
      <c r="E2058" t="inlineStr">
        <is>
          <t>6</t>
        </is>
      </c>
      <c r="F2058" s="11" t="inlineStr">
        <is>
          <t>True</t>
        </is>
      </c>
    </row>
    <row r="2059">
      <c r="A2059" t="inlineStr">
        <is>
          <t>Qsat2. - [Garmin Connect] - [Summary Grid] - You mentioned you also use [Garmin Connect]. How satisfied are you with how [Garmin Connect] helps you with this goal?</t>
        </is>
      </c>
      <c r="B2059" t="inlineStr">
        <is>
          <t>Follow a structured workout or training plan</t>
        </is>
      </c>
      <c r="C2059" t="inlineStr">
        <is>
          <t>5 - Very satisfied (5)</t>
        </is>
      </c>
      <c r="D2059" t="inlineStr">
        <is>
          <t>6</t>
        </is>
      </c>
      <c r="E2059" t="inlineStr">
        <is>
          <t>6</t>
        </is>
      </c>
      <c r="F2059" s="11" t="inlineStr">
        <is>
          <t>True</t>
        </is>
      </c>
    </row>
    <row r="2060">
      <c r="A2060" t="inlineStr">
        <is>
          <t>Qsat2. - [Garmin Connect] - [Summary Grid] - You mentioned you also use [Garmin Connect]. How satisfied are you with how [Garmin Connect] helps you with this goal?</t>
        </is>
      </c>
      <c r="B2060" t="inlineStr">
        <is>
          <t>Follow a structured workout or training plan</t>
        </is>
      </c>
      <c r="C2060" t="inlineStr">
        <is>
          <t>4 (4)</t>
        </is>
      </c>
      <c r="D2060" t="inlineStr">
        <is>
          <t>7</t>
        </is>
      </c>
      <c r="E2060" t="inlineStr">
        <is>
          <t>7</t>
        </is>
      </c>
      <c r="F2060" s="11" t="inlineStr">
        <is>
          <t>True</t>
        </is>
      </c>
    </row>
    <row r="2061">
      <c r="A2061" t="inlineStr">
        <is>
          <t>Qsat2. - [Garmin Connect] - [Summary Grid] - You mentioned you also use [Garmin Connect]. How satisfied are you with how [Garmin Connect] helps you with this goal?</t>
        </is>
      </c>
      <c r="B2061" t="inlineStr">
        <is>
          <t>Follow a structured workout or training plan</t>
        </is>
      </c>
      <c r="C2061" t="inlineStr">
        <is>
          <t>4 (4)</t>
        </is>
      </c>
      <c r="D2061" t="inlineStr">
        <is>
          <t>7</t>
        </is>
      </c>
      <c r="E2061" t="inlineStr">
        <is>
          <t>7</t>
        </is>
      </c>
      <c r="F2061" s="11" t="inlineStr">
        <is>
          <t>True</t>
        </is>
      </c>
    </row>
    <row r="2062">
      <c r="A2062" t="inlineStr">
        <is>
          <t>Qsat2. - [Garmin Connect] - [Summary Grid] - You mentioned you also use [Garmin Connect]. How satisfied are you with how [Garmin Connect] helps you with this goal?</t>
        </is>
      </c>
      <c r="B2062" t="inlineStr">
        <is>
          <t>Follow a structured workout or training plan</t>
        </is>
      </c>
      <c r="C2062" t="inlineStr">
        <is>
          <t>3 (3)</t>
        </is>
      </c>
      <c r="D2062" t="inlineStr">
        <is>
          <t>7</t>
        </is>
      </c>
      <c r="E2062" t="inlineStr">
        <is>
          <t>7</t>
        </is>
      </c>
      <c r="F2062" s="11" t="inlineStr">
        <is>
          <t>True</t>
        </is>
      </c>
    </row>
    <row r="2063">
      <c r="A2063" t="inlineStr">
        <is>
          <t>Qsat2. - [Garmin Connect] - [Summary Grid] - You mentioned you also use [Garmin Connect]. How satisfied are you with how [Garmin Connect] helps you with this goal?</t>
        </is>
      </c>
      <c r="B2063" t="inlineStr">
        <is>
          <t>Follow a structured workout or training plan</t>
        </is>
      </c>
      <c r="C2063" t="inlineStr">
        <is>
          <t>3 (3)</t>
        </is>
      </c>
      <c r="D2063" t="inlineStr">
        <is>
          <t>7</t>
        </is>
      </c>
      <c r="E2063" t="inlineStr">
        <is>
          <t>7</t>
        </is>
      </c>
      <c r="F2063" s="11" t="inlineStr">
        <is>
          <t>True</t>
        </is>
      </c>
    </row>
    <row r="2064">
      <c r="A2064" t="inlineStr">
        <is>
          <t>Qsat2. - [Garmin Connect] - [Summary Grid] - You mentioned you also use [Garmin Connect]. How satisfied are you with how [Garmin Connect] helps you with this goal?</t>
        </is>
      </c>
      <c r="B2064" t="inlineStr">
        <is>
          <t>Follow a structured workout or training plan</t>
        </is>
      </c>
      <c r="C2064" t="inlineStr">
        <is>
          <t>Bottom 2 box (Net)</t>
        </is>
      </c>
      <c r="D2064" t="inlineStr">
        <is>
          <t>1</t>
        </is>
      </c>
      <c r="E2064" t="inlineStr">
        <is>
          <t>1</t>
        </is>
      </c>
      <c r="F2064" s="11" t="inlineStr">
        <is>
          <t>True</t>
        </is>
      </c>
    </row>
    <row r="2065">
      <c r="A2065" t="inlineStr">
        <is>
          <t>Qsat2. - [Garmin Connect] - [Summary Grid] - You mentioned you also use [Garmin Connect]. How satisfied are you with how [Garmin Connect] helps you with this goal?</t>
        </is>
      </c>
      <c r="B2065" t="inlineStr">
        <is>
          <t>Follow a structured workout or training plan</t>
        </is>
      </c>
      <c r="C2065" t="inlineStr">
        <is>
          <t>Bottom 2 box (Net)</t>
        </is>
      </c>
      <c r="D2065" t="inlineStr">
        <is>
          <t>1</t>
        </is>
      </c>
      <c r="E2065" t="inlineStr">
        <is>
          <t>1</t>
        </is>
      </c>
      <c r="F2065" s="11" t="inlineStr">
        <is>
          <t>True</t>
        </is>
      </c>
    </row>
    <row r="2066">
      <c r="A2066" t="inlineStr">
        <is>
          <t>Qsat2. - [Garmin Connect] - [Summary Grid] - You mentioned you also use [Garmin Connect]. How satisfied are you with how [Garmin Connect] helps you with this goal?</t>
        </is>
      </c>
      <c r="B2066" t="inlineStr">
        <is>
          <t>Follow a structured workout or training plan</t>
        </is>
      </c>
      <c r="C2066" t="inlineStr">
        <is>
          <t>2 (2)</t>
        </is>
      </c>
      <c r="D2066" t="inlineStr">
        <is>
          <t>1</t>
        </is>
      </c>
      <c r="E2066" t="inlineStr">
        <is>
          <t>1</t>
        </is>
      </c>
      <c r="F2066" s="11" t="inlineStr">
        <is>
          <t>True</t>
        </is>
      </c>
    </row>
    <row r="2067">
      <c r="A2067" t="inlineStr">
        <is>
          <t>Qsat2. - [Garmin Connect] - [Summary Grid] - You mentioned you also use [Garmin Connect]. How satisfied are you with how [Garmin Connect] helps you with this goal?</t>
        </is>
      </c>
      <c r="B2067" t="inlineStr">
        <is>
          <t>Follow a structured workout or training plan</t>
        </is>
      </c>
      <c r="C2067" t="inlineStr">
        <is>
          <t>2 (2)</t>
        </is>
      </c>
      <c r="D2067" t="inlineStr">
        <is>
          <t>1</t>
        </is>
      </c>
      <c r="E2067" t="inlineStr">
        <is>
          <t>1</t>
        </is>
      </c>
      <c r="F2067" s="11" t="inlineStr">
        <is>
          <t>True</t>
        </is>
      </c>
    </row>
    <row r="2068">
      <c r="A2068" t="inlineStr">
        <is>
          <t>Qsat2. - [Garmin Connect] - [Summary Grid] - You mentioned you also use [Garmin Connect]. How satisfied are you with how [Garmin Connect] helps you with this goal?</t>
        </is>
      </c>
      <c r="B2068" t="inlineStr">
        <is>
          <t>Follow a structured workout or training plan</t>
        </is>
      </c>
      <c r="C2068" t="inlineStr">
        <is>
          <t>1 - Very dissatisfied (1)</t>
        </is>
      </c>
      <c r="D2068" t="inlineStr">
        <is>
          <t>-</t>
        </is>
      </c>
      <c r="E2068" t="inlineStr">
        <is>
          <t>-</t>
        </is>
      </c>
      <c r="F2068" s="11" t="inlineStr">
        <is>
          <t>True</t>
        </is>
      </c>
    </row>
    <row r="2069">
      <c r="A2069" t="inlineStr">
        <is>
          <t>Qsat2. - [Garmin Connect] - [Summary Grid] - You mentioned you also use [Garmin Connect]. How satisfied are you with how [Garmin Connect] helps you with this goal?</t>
        </is>
      </c>
      <c r="B2069" t="inlineStr">
        <is>
          <t>Follow a structured workout or training plan</t>
        </is>
      </c>
      <c r="C2069" t="inlineStr">
        <is>
          <t>1 - Very dissatisfied (1)</t>
        </is>
      </c>
      <c r="D2069" t="inlineStr">
        <is>
          <t>-</t>
        </is>
      </c>
      <c r="E2069" t="inlineStr">
        <is>
          <t>-</t>
        </is>
      </c>
      <c r="F2069" s="11" t="inlineStr">
        <is>
          <t>True</t>
        </is>
      </c>
    </row>
    <row r="2070">
      <c r="A2070" t="inlineStr">
        <is>
          <t>Qsat2. - [Garmin Connect] - [Summary Grid] - You mentioned you also use [Garmin Connect]. How satisfied are you with how [Garmin Connect] helps you with this goal?</t>
        </is>
      </c>
      <c r="B2070" t="inlineStr">
        <is>
          <t>Follow a structured workout or training plan</t>
        </is>
      </c>
      <c r="C2070" t="inlineStr">
        <is>
          <t>Sigma</t>
        </is>
      </c>
      <c r="D2070" t="inlineStr">
        <is>
          <t>21</t>
        </is>
      </c>
      <c r="E2070" t="inlineStr">
        <is>
          <t>21</t>
        </is>
      </c>
      <c r="F2070" s="11" t="inlineStr">
        <is>
          <t>True</t>
        </is>
      </c>
    </row>
    <row r="2071">
      <c r="A2071" t="inlineStr">
        <is>
          <t>Qsat2. - [Garmin Connect] - [Summary Grid] - You mentioned you also use [Garmin Connect]. How satisfied are you with how [Garmin Connect] helps you with this goal?</t>
        </is>
      </c>
      <c r="B2071" t="inlineStr">
        <is>
          <t>Follow a structured workout or training plan</t>
        </is>
      </c>
      <c r="C2071" t="inlineStr">
        <is>
          <t>Sigma</t>
        </is>
      </c>
      <c r="D2071" t="inlineStr">
        <is>
          <t>21</t>
        </is>
      </c>
      <c r="E2071" t="inlineStr">
        <is>
          <t>21</t>
        </is>
      </c>
      <c r="F2071" s="11" t="inlineStr">
        <is>
          <t>True</t>
        </is>
      </c>
    </row>
    <row r="2072">
      <c r="A2072" t="inlineStr">
        <is>
          <t>Qsat2. - [Garmin Connect] - [Summary Grid] - You mentioned you also use [Garmin Connect]. How satisfied are you with how [Garmin Connect] helps you with this goal?</t>
        </is>
      </c>
      <c r="B2072" t="inlineStr">
        <is>
          <t>Follow a structured workout or training plan</t>
        </is>
      </c>
      <c r="C2072" t="inlineStr">
        <is>
          <t>Mean</t>
        </is>
      </c>
      <c r="D2072" t="inlineStr">
        <is>
          <t>3.86</t>
        </is>
      </c>
      <c r="E2072" t="inlineStr">
        <is>
          <t>3.86</t>
        </is>
      </c>
      <c r="F2072" s="11" t="inlineStr">
        <is>
          <t>True</t>
        </is>
      </c>
    </row>
    <row r="2073">
      <c r="A2073" t="inlineStr">
        <is>
          <t>Qsat2. - [Garmin Connect] - [Summary Grid] - You mentioned you also use [Garmin Connect]. How satisfied are you with how [Garmin Connect] helps you with this goal?</t>
        </is>
      </c>
      <c r="B2073" t="inlineStr">
        <is>
          <t>Follow a structured workout or training plan</t>
        </is>
      </c>
      <c r="C2073" t="inlineStr">
        <is>
          <t>Mean</t>
        </is>
      </c>
      <c r="D2073" t="inlineStr">
        <is>
          <t>3.86</t>
        </is>
      </c>
      <c r="E2073" t="inlineStr">
        <is>
          <t>3.86</t>
        </is>
      </c>
      <c r="F2073" s="11" t="inlineStr">
        <is>
          <t>True</t>
        </is>
      </c>
    </row>
    <row r="2074">
      <c r="A2074" t="inlineStr">
        <is>
          <t>Qsat2. - [Garmin Connect] - [Summary Grid] - You mentioned you also use [Garmin Connect]. How satisfied are you with how [Garmin Connect] helps you with this goal?</t>
        </is>
      </c>
      <c r="B2074" t="inlineStr">
        <is>
          <t>Follow a structured workout or training plan</t>
        </is>
      </c>
      <c r="C2074" t="inlineStr">
        <is>
          <t>Std. Dev.</t>
        </is>
      </c>
      <c r="D2074" t="inlineStr">
        <is>
          <t>0.91</t>
        </is>
      </c>
      <c r="E2074" t="inlineStr">
        <is>
          <t>0.91</t>
        </is>
      </c>
      <c r="F2074" s="11" t="inlineStr">
        <is>
          <t>True</t>
        </is>
      </c>
    </row>
    <row r="2075">
      <c r="A2075" t="inlineStr">
        <is>
          <t>Qsat2. - [Garmin Connect] - [Summary Grid] - You mentioned you also use [Garmin Connect]. How satisfied are you with how [Garmin Connect] helps you with this goal?</t>
        </is>
      </c>
      <c r="B2075" t="inlineStr">
        <is>
          <t>Follow a structured workout or training plan</t>
        </is>
      </c>
      <c r="C2075" t="inlineStr">
        <is>
          <t>Std. Dev.</t>
        </is>
      </c>
      <c r="D2075" t="inlineStr">
        <is>
          <t>0.91</t>
        </is>
      </c>
      <c r="E2075" t="inlineStr">
        <is>
          <t>0.91</t>
        </is>
      </c>
      <c r="F2075" s="11" t="inlineStr">
        <is>
          <t>True</t>
        </is>
      </c>
    </row>
    <row r="2076">
      <c r="A2076" t="inlineStr">
        <is>
          <t>Qsat2. - [Garmin Connect] - [Summary Grid] - You mentioned you also use [Garmin Connect]. How satisfied are you with how [Garmin Connect] helps you with this goal?</t>
        </is>
      </c>
      <c r="B2076" t="inlineStr">
        <is>
          <t>Follow a structured workout or training plan</t>
        </is>
      </c>
      <c r="C2076" t="inlineStr">
        <is>
          <t>Std. Err.</t>
        </is>
      </c>
      <c r="D2076" t="inlineStr">
        <is>
          <t>0.2</t>
        </is>
      </c>
      <c r="E2076" t="inlineStr">
        <is>
          <t>0.2</t>
        </is>
      </c>
      <c r="F2076" s="11" t="inlineStr">
        <is>
          <t>True</t>
        </is>
      </c>
    </row>
    <row r="2077">
      <c r="A2077" t="inlineStr">
        <is>
          <t>Qsat2. - [Garmin Connect] - [Summary Grid] - You mentioned you also use [Garmin Connect]. How satisfied are you with how [Garmin Connect] helps you with this goal?</t>
        </is>
      </c>
      <c r="B2077" t="inlineStr">
        <is>
          <t>Follow a structured workout or training plan</t>
        </is>
      </c>
      <c r="C2077" t="inlineStr">
        <is>
          <t>Std. Err.</t>
        </is>
      </c>
      <c r="D2077" t="inlineStr">
        <is>
          <t>0.2</t>
        </is>
      </c>
      <c r="E2077" t="inlineStr">
        <is>
          <t>0.2</t>
        </is>
      </c>
      <c r="F2077" s="11" t="inlineStr">
        <is>
          <t>True</t>
        </is>
      </c>
    </row>
    <row r="2078">
      <c r="A2078" t="inlineStr">
        <is>
          <t>Qsat2. - [Garmin Connect] - [Summary Grid] - You mentioned you also use [Garmin Connect]. How satisfied are you with how [Garmin Connect] helps you with this goal?</t>
        </is>
      </c>
      <c r="B2078" t="inlineStr">
        <is>
          <t>Accurately track a specific workout (e.g., a run, gym session)</t>
        </is>
      </c>
      <c r="C2078" t="inlineStr">
        <is>
          <t>Base: Total Answering</t>
        </is>
      </c>
      <c r="D2078" t="inlineStr">
        <is>
          <t>52</t>
        </is>
      </c>
      <c r="E2078" t="inlineStr">
        <is>
          <t>52</t>
        </is>
      </c>
      <c r="F2078" s="11" t="inlineStr">
        <is>
          <t>True</t>
        </is>
      </c>
    </row>
    <row r="2079">
      <c r="A2079" t="inlineStr">
        <is>
          <t>Qsat2. - [Garmin Connect] - [Summary Grid] - You mentioned you also use [Garmin Connect]. How satisfied are you with how [Garmin Connect] helps you with this goal?</t>
        </is>
      </c>
      <c r="B2079" t="inlineStr">
        <is>
          <t>Accurately track a specific workout (e.g., a run, gym session)</t>
        </is>
      </c>
      <c r="C2079" t="inlineStr">
        <is>
          <t>Base: Total Answering</t>
        </is>
      </c>
      <c r="D2079" t="inlineStr">
        <is>
          <t>52</t>
        </is>
      </c>
      <c r="E2079" t="inlineStr">
        <is>
          <t>52</t>
        </is>
      </c>
      <c r="F2079" s="11" t="inlineStr">
        <is>
          <t>True</t>
        </is>
      </c>
    </row>
    <row r="2080">
      <c r="A2080" t="inlineStr">
        <is>
          <t>Qsat2. - [Garmin Connect] - [Summary Grid] - You mentioned you also use [Garmin Connect]. How satisfied are you with how [Garmin Connect] helps you with this goal?</t>
        </is>
      </c>
      <c r="B2080" t="inlineStr">
        <is>
          <t>Accurately track a specific workout (e.g., a run, gym session)</t>
        </is>
      </c>
      <c r="C2080" t="inlineStr">
        <is>
          <t>Top 2 box (Net)</t>
        </is>
      </c>
      <c r="D2080" t="inlineStr">
        <is>
          <t>42</t>
        </is>
      </c>
      <c r="E2080" t="inlineStr">
        <is>
          <t>42</t>
        </is>
      </c>
      <c r="F2080" s="11" t="inlineStr">
        <is>
          <t>True</t>
        </is>
      </c>
    </row>
    <row r="2081">
      <c r="A2081" t="inlineStr">
        <is>
          <t>Qsat2. - [Garmin Connect] - [Summary Grid] - You mentioned you also use [Garmin Connect]. How satisfied are you with how [Garmin Connect] helps you with this goal?</t>
        </is>
      </c>
      <c r="B2081" t="inlineStr">
        <is>
          <t>Accurately track a specific workout (e.g., a run, gym session)</t>
        </is>
      </c>
      <c r="C2081" t="inlineStr">
        <is>
          <t>Top 2 box (Net)</t>
        </is>
      </c>
      <c r="D2081" t="inlineStr">
        <is>
          <t>42</t>
        </is>
      </c>
      <c r="E2081" t="inlineStr">
        <is>
          <t>42</t>
        </is>
      </c>
      <c r="F2081" s="11" t="inlineStr">
        <is>
          <t>True</t>
        </is>
      </c>
    </row>
    <row r="2082">
      <c r="A2082" t="inlineStr">
        <is>
          <t>Qsat2. - [Garmin Connect] - [Summary Grid] - You mentioned you also use [Garmin Connect]. How satisfied are you with how [Garmin Connect] helps you with this goal?</t>
        </is>
      </c>
      <c r="B2082" t="inlineStr">
        <is>
          <t>Accurately track a specific workout (e.g., a run, gym session)</t>
        </is>
      </c>
      <c r="C2082" t="inlineStr">
        <is>
          <t>5 - Very satisfied (5)</t>
        </is>
      </c>
      <c r="D2082" t="inlineStr">
        <is>
          <t>25</t>
        </is>
      </c>
      <c r="E2082" t="inlineStr">
        <is>
          <t>25</t>
        </is>
      </c>
      <c r="F2082" s="11" t="inlineStr">
        <is>
          <t>True</t>
        </is>
      </c>
    </row>
    <row r="2083">
      <c r="A2083" t="inlineStr">
        <is>
          <t>Qsat2. - [Garmin Connect] - [Summary Grid] - You mentioned you also use [Garmin Connect]. How satisfied are you with how [Garmin Connect] helps you with this goal?</t>
        </is>
      </c>
      <c r="B2083" t="inlineStr">
        <is>
          <t>Accurately track a specific workout (e.g., a run, gym session)</t>
        </is>
      </c>
      <c r="C2083" t="inlineStr">
        <is>
          <t>5 - Very satisfied (5)</t>
        </is>
      </c>
      <c r="D2083" t="inlineStr">
        <is>
          <t>25</t>
        </is>
      </c>
      <c r="E2083" t="inlineStr">
        <is>
          <t>25</t>
        </is>
      </c>
      <c r="F2083" s="11" t="inlineStr">
        <is>
          <t>True</t>
        </is>
      </c>
    </row>
    <row r="2084">
      <c r="A2084" t="inlineStr">
        <is>
          <t>Qsat2. - [Garmin Connect] - [Summary Grid] - You mentioned you also use [Garmin Connect]. How satisfied are you with how [Garmin Connect] helps you with this goal?</t>
        </is>
      </c>
      <c r="B2084" t="inlineStr">
        <is>
          <t>Accurately track a specific workout (e.g., a run, gym session)</t>
        </is>
      </c>
      <c r="C2084" t="inlineStr">
        <is>
          <t>4 (4)</t>
        </is>
      </c>
      <c r="D2084" t="inlineStr">
        <is>
          <t>17</t>
        </is>
      </c>
      <c r="E2084" t="inlineStr">
        <is>
          <t>17</t>
        </is>
      </c>
      <c r="F2084" s="11" t="inlineStr">
        <is>
          <t>True</t>
        </is>
      </c>
    </row>
    <row r="2085">
      <c r="A2085" t="inlineStr">
        <is>
          <t>Qsat2. - [Garmin Connect] - [Summary Grid] - You mentioned you also use [Garmin Connect]. How satisfied are you with how [Garmin Connect] helps you with this goal?</t>
        </is>
      </c>
      <c r="B2085" t="inlineStr">
        <is>
          <t>Accurately track a specific workout (e.g., a run, gym session)</t>
        </is>
      </c>
      <c r="C2085" t="inlineStr">
        <is>
          <t>4 (4)</t>
        </is>
      </c>
      <c r="D2085" t="inlineStr">
        <is>
          <t>17</t>
        </is>
      </c>
      <c r="E2085" t="inlineStr">
        <is>
          <t>17</t>
        </is>
      </c>
      <c r="F2085" s="11" t="inlineStr">
        <is>
          <t>True</t>
        </is>
      </c>
    </row>
    <row r="2086">
      <c r="A2086" t="inlineStr">
        <is>
          <t>Qsat2. - [Garmin Connect] - [Summary Grid] - You mentioned you also use [Garmin Connect]. How satisfied are you with how [Garmin Connect] helps you with this goal?</t>
        </is>
      </c>
      <c r="B2086" t="inlineStr">
        <is>
          <t>Accurately track a specific workout (e.g., a run, gym session)</t>
        </is>
      </c>
      <c r="C2086" t="inlineStr">
        <is>
          <t>3 (3)</t>
        </is>
      </c>
      <c r="D2086" t="inlineStr">
        <is>
          <t>6</t>
        </is>
      </c>
      <c r="E2086" t="inlineStr">
        <is>
          <t>6</t>
        </is>
      </c>
      <c r="F2086" s="11" t="inlineStr">
        <is>
          <t>True</t>
        </is>
      </c>
    </row>
    <row r="2087">
      <c r="A2087" t="inlineStr">
        <is>
          <t>Qsat2. - [Garmin Connect] - [Summary Grid] - You mentioned you also use [Garmin Connect]. How satisfied are you with how [Garmin Connect] helps you with this goal?</t>
        </is>
      </c>
      <c r="B2087" t="inlineStr">
        <is>
          <t>Accurately track a specific workout (e.g., a run, gym session)</t>
        </is>
      </c>
      <c r="C2087" t="inlineStr">
        <is>
          <t>3 (3)</t>
        </is>
      </c>
      <c r="D2087" t="inlineStr">
        <is>
          <t>6</t>
        </is>
      </c>
      <c r="E2087" t="inlineStr">
        <is>
          <t>6</t>
        </is>
      </c>
      <c r="F2087" s="11" t="inlineStr">
        <is>
          <t>True</t>
        </is>
      </c>
    </row>
    <row r="2088">
      <c r="A2088" t="inlineStr">
        <is>
          <t>Qsat2. - [Garmin Connect] - [Summary Grid] - You mentioned you also use [Garmin Connect]. How satisfied are you with how [Garmin Connect] helps you with this goal?</t>
        </is>
      </c>
      <c r="B2088" t="inlineStr">
        <is>
          <t>Accurately track a specific workout (e.g., a run, gym session)</t>
        </is>
      </c>
      <c r="C2088" t="inlineStr">
        <is>
          <t>Bottom 2 box (Net)</t>
        </is>
      </c>
      <c r="D2088" t="inlineStr">
        <is>
          <t>4</t>
        </is>
      </c>
      <c r="E2088" t="inlineStr">
        <is>
          <t>4</t>
        </is>
      </c>
      <c r="F2088" s="11" t="inlineStr">
        <is>
          <t>True</t>
        </is>
      </c>
    </row>
    <row r="2089">
      <c r="A2089" t="inlineStr">
        <is>
          <t>Qsat2. - [Garmin Connect] - [Summary Grid] - You mentioned you also use [Garmin Connect]. How satisfied are you with how [Garmin Connect] helps you with this goal?</t>
        </is>
      </c>
      <c r="B2089" t="inlineStr">
        <is>
          <t>Accurately track a specific workout (e.g., a run, gym session)</t>
        </is>
      </c>
      <c r="C2089" t="inlineStr">
        <is>
          <t>Bottom 2 box (Net)</t>
        </is>
      </c>
      <c r="D2089" t="inlineStr">
        <is>
          <t>4</t>
        </is>
      </c>
      <c r="E2089" t="inlineStr">
        <is>
          <t>4</t>
        </is>
      </c>
      <c r="F2089" s="11" t="inlineStr">
        <is>
          <t>True</t>
        </is>
      </c>
    </row>
    <row r="2090">
      <c r="A2090" t="inlineStr">
        <is>
          <t>Qsat2. - [Garmin Connect] - [Summary Grid] - You mentioned you also use [Garmin Connect]. How satisfied are you with how [Garmin Connect] helps you with this goal?</t>
        </is>
      </c>
      <c r="B2090" t="inlineStr">
        <is>
          <t>Accurately track a specific workout (e.g., a run, gym session)</t>
        </is>
      </c>
      <c r="C2090" t="inlineStr">
        <is>
          <t>2 (2)</t>
        </is>
      </c>
      <c r="D2090" t="inlineStr">
        <is>
          <t>3</t>
        </is>
      </c>
      <c r="E2090" t="inlineStr">
        <is>
          <t>3</t>
        </is>
      </c>
      <c r="F2090" s="11" t="inlineStr">
        <is>
          <t>True</t>
        </is>
      </c>
    </row>
    <row r="2091">
      <c r="A2091" t="inlineStr">
        <is>
          <t>Qsat2. - [Garmin Connect] - [Summary Grid] - You mentioned you also use [Garmin Connect]. How satisfied are you with how [Garmin Connect] helps you with this goal?</t>
        </is>
      </c>
      <c r="B2091" t="inlineStr">
        <is>
          <t>Accurately track a specific workout (e.g., a run, gym session)</t>
        </is>
      </c>
      <c r="C2091" t="inlineStr">
        <is>
          <t>2 (2)</t>
        </is>
      </c>
      <c r="D2091" t="inlineStr">
        <is>
          <t>3</t>
        </is>
      </c>
      <c r="E2091" t="inlineStr">
        <is>
          <t>3</t>
        </is>
      </c>
      <c r="F2091" s="11" t="inlineStr">
        <is>
          <t>True</t>
        </is>
      </c>
    </row>
    <row r="2092">
      <c r="A2092" t="inlineStr">
        <is>
          <t>Qsat2. - [Garmin Connect] - [Summary Grid] - You mentioned you also use [Garmin Connect]. How satisfied are you with how [Garmin Connect] helps you with this goal?</t>
        </is>
      </c>
      <c r="B2092" t="inlineStr">
        <is>
          <t>Accurately track a specific workout (e.g., a run, gym session)</t>
        </is>
      </c>
      <c r="C2092" t="inlineStr">
        <is>
          <t>1 - Very dissatisfied (1)</t>
        </is>
      </c>
      <c r="D2092" t="inlineStr">
        <is>
          <t>1</t>
        </is>
      </c>
      <c r="E2092" t="inlineStr">
        <is>
          <t>1</t>
        </is>
      </c>
      <c r="F2092" s="11" t="inlineStr">
        <is>
          <t>True</t>
        </is>
      </c>
    </row>
    <row r="2093">
      <c r="A2093" t="inlineStr">
        <is>
          <t>Qsat2. - [Garmin Connect] - [Summary Grid] - You mentioned you also use [Garmin Connect]. How satisfied are you with how [Garmin Connect] helps you with this goal?</t>
        </is>
      </c>
      <c r="B2093" t="inlineStr">
        <is>
          <t>Accurately track a specific workout (e.g., a run, gym session)</t>
        </is>
      </c>
      <c r="C2093" t="inlineStr">
        <is>
          <t>1 - Very dissatisfied (1)</t>
        </is>
      </c>
      <c r="D2093" t="inlineStr">
        <is>
          <t>1</t>
        </is>
      </c>
      <c r="E2093" t="inlineStr">
        <is>
          <t>1</t>
        </is>
      </c>
      <c r="F2093" s="11" t="inlineStr">
        <is>
          <t>True</t>
        </is>
      </c>
    </row>
    <row r="2094">
      <c r="A2094" t="inlineStr">
        <is>
          <t>Qsat2. - [Garmin Connect] - [Summary Grid] - You mentioned you also use [Garmin Connect]. How satisfied are you with how [Garmin Connect] helps you with this goal?</t>
        </is>
      </c>
      <c r="B2094" t="inlineStr">
        <is>
          <t>Accurately track a specific workout (e.g., a run, gym session)</t>
        </is>
      </c>
      <c r="C2094" t="inlineStr">
        <is>
          <t>Sigma</t>
        </is>
      </c>
      <c r="D2094" t="inlineStr">
        <is>
          <t>52</t>
        </is>
      </c>
      <c r="E2094" t="inlineStr">
        <is>
          <t>52</t>
        </is>
      </c>
      <c r="F2094" s="11" t="inlineStr">
        <is>
          <t>True</t>
        </is>
      </c>
    </row>
    <row r="2095">
      <c r="A2095" t="inlineStr">
        <is>
          <t>Qsat2. - [Garmin Connect] - [Summary Grid] - You mentioned you also use [Garmin Connect]. How satisfied are you with how [Garmin Connect] helps you with this goal?</t>
        </is>
      </c>
      <c r="B2095" t="inlineStr">
        <is>
          <t>Accurately track a specific workout (e.g., a run, gym session)</t>
        </is>
      </c>
      <c r="C2095" t="inlineStr">
        <is>
          <t>Sigma</t>
        </is>
      </c>
      <c r="D2095" t="inlineStr">
        <is>
          <t>52</t>
        </is>
      </c>
      <c r="E2095" t="inlineStr">
        <is>
          <t>52</t>
        </is>
      </c>
      <c r="F2095" s="11" t="inlineStr">
        <is>
          <t>True</t>
        </is>
      </c>
    </row>
    <row r="2096">
      <c r="A2096" t="inlineStr">
        <is>
          <t>Qsat2. - [Garmin Connect] - [Summary Grid] - You mentioned you also use [Garmin Connect]. How satisfied are you with how [Garmin Connect] helps you with this goal?</t>
        </is>
      </c>
      <c r="B2096" t="inlineStr">
        <is>
          <t>Accurately track a specific workout (e.g., a run, gym session)</t>
        </is>
      </c>
      <c r="C2096" t="inlineStr">
        <is>
          <t>Mean</t>
        </is>
      </c>
      <c r="D2096" t="inlineStr">
        <is>
          <t>4.19</t>
        </is>
      </c>
      <c r="E2096" t="inlineStr">
        <is>
          <t>4.19</t>
        </is>
      </c>
      <c r="F2096" s="11" t="inlineStr">
        <is>
          <t>True</t>
        </is>
      </c>
    </row>
    <row r="2097">
      <c r="A2097" t="inlineStr">
        <is>
          <t>Qsat2. - [Garmin Connect] - [Summary Grid] - You mentioned you also use [Garmin Connect]. How satisfied are you with how [Garmin Connect] helps you with this goal?</t>
        </is>
      </c>
      <c r="B2097" t="inlineStr">
        <is>
          <t>Accurately track a specific workout (e.g., a run, gym session)</t>
        </is>
      </c>
      <c r="C2097" t="inlineStr">
        <is>
          <t>Mean</t>
        </is>
      </c>
      <c r="D2097" t="inlineStr">
        <is>
          <t>4.19</t>
        </is>
      </c>
      <c r="E2097" t="inlineStr">
        <is>
          <t>4.19</t>
        </is>
      </c>
      <c r="F2097" s="11" t="inlineStr">
        <is>
          <t>True</t>
        </is>
      </c>
    </row>
    <row r="2098">
      <c r="A2098" t="inlineStr">
        <is>
          <t>Qsat2. - [Garmin Connect] - [Summary Grid] - You mentioned you also use [Garmin Connect]. How satisfied are you with how [Garmin Connect] helps you with this goal?</t>
        </is>
      </c>
      <c r="B2098" t="inlineStr">
        <is>
          <t>Accurately track a specific workout (e.g., a run, gym session)</t>
        </is>
      </c>
      <c r="C2098" t="inlineStr">
        <is>
          <t>Std. Dev.</t>
        </is>
      </c>
      <c r="D2098" t="inlineStr">
        <is>
          <t>0.99</t>
        </is>
      </c>
      <c r="E2098" t="inlineStr">
        <is>
          <t>0.99</t>
        </is>
      </c>
      <c r="F2098" s="11" t="inlineStr">
        <is>
          <t>True</t>
        </is>
      </c>
    </row>
    <row r="2099">
      <c r="A2099" t="inlineStr">
        <is>
          <t>Qsat2. - [Garmin Connect] - [Summary Grid] - You mentioned you also use [Garmin Connect]. How satisfied are you with how [Garmin Connect] helps you with this goal?</t>
        </is>
      </c>
      <c r="B2099" t="inlineStr">
        <is>
          <t>Accurately track a specific workout (e.g., a run, gym session)</t>
        </is>
      </c>
      <c r="C2099" t="inlineStr">
        <is>
          <t>Std. Dev.</t>
        </is>
      </c>
      <c r="D2099" t="inlineStr">
        <is>
          <t>0.99</t>
        </is>
      </c>
      <c r="E2099" t="inlineStr">
        <is>
          <t>0.99</t>
        </is>
      </c>
      <c r="F2099" s="11" t="inlineStr">
        <is>
          <t>True</t>
        </is>
      </c>
    </row>
    <row r="2100">
      <c r="A2100" t="inlineStr">
        <is>
          <t>Qsat2. - [Garmin Connect] - [Summary Grid] - You mentioned you also use [Garmin Connect]. How satisfied are you with how [Garmin Connect] helps you with this goal?</t>
        </is>
      </c>
      <c r="B2100" t="inlineStr">
        <is>
          <t>Accurately track a specific workout (e.g., a run, gym session)</t>
        </is>
      </c>
      <c r="C2100" t="inlineStr">
        <is>
          <t>Std. Err.</t>
        </is>
      </c>
      <c r="D2100" t="inlineStr">
        <is>
          <t>0.14</t>
        </is>
      </c>
      <c r="E2100" t="inlineStr">
        <is>
          <t>0.14</t>
        </is>
      </c>
      <c r="F2100" s="11" t="inlineStr">
        <is>
          <t>True</t>
        </is>
      </c>
    </row>
    <row r="2101">
      <c r="A2101" t="inlineStr">
        <is>
          <t>Qsat2. - [Garmin Connect] - [Summary Grid] - You mentioned you also use [Garmin Connect]. How satisfied are you with how [Garmin Connect] helps you with this goal?</t>
        </is>
      </c>
      <c r="B2101" t="inlineStr">
        <is>
          <t>Accurately track a specific workout (e.g., a run, gym session)</t>
        </is>
      </c>
      <c r="C2101" t="inlineStr">
        <is>
          <t>Std. Err.</t>
        </is>
      </c>
      <c r="D2101" t="inlineStr">
        <is>
          <t>0.14</t>
        </is>
      </c>
      <c r="E2101" t="inlineStr">
        <is>
          <t>0.14</t>
        </is>
      </c>
      <c r="F2101" s="11" t="inlineStr">
        <is>
          <t>True</t>
        </is>
      </c>
    </row>
    <row r="2102">
      <c r="A2102" t="inlineStr">
        <is>
          <t>Qsat2. - [Garmin Connect] - [Summary Grid] - You mentioned you also use [Garmin Connect]. How satisfied are you with how [Garmin Connect] helps you with this goal?</t>
        </is>
      </c>
      <c r="B2102" t="inlineStr">
        <is>
          <t>Get real-time feedback during my workouts (e.g., pace, heart rate zones)</t>
        </is>
      </c>
      <c r="C2102" t="inlineStr">
        <is>
          <t>Base: Total Answering</t>
        </is>
      </c>
      <c r="D2102" t="inlineStr">
        <is>
          <t>52</t>
        </is>
      </c>
      <c r="E2102" t="inlineStr">
        <is>
          <t>52</t>
        </is>
      </c>
      <c r="F2102" s="11" t="inlineStr">
        <is>
          <t>True</t>
        </is>
      </c>
    </row>
    <row r="2103">
      <c r="A2103" t="inlineStr">
        <is>
          <t>Qsat2. - [Garmin Connect] - [Summary Grid] - You mentioned you also use [Garmin Connect]. How satisfied are you with how [Garmin Connect] helps you with this goal?</t>
        </is>
      </c>
      <c r="B2103" t="inlineStr">
        <is>
          <t>Get real-time feedback during my workouts (e.g., pace, heart rate zones)</t>
        </is>
      </c>
      <c r="C2103" t="inlineStr">
        <is>
          <t>Base: Total Answering</t>
        </is>
      </c>
      <c r="D2103" t="inlineStr">
        <is>
          <t>52</t>
        </is>
      </c>
      <c r="E2103" t="inlineStr">
        <is>
          <t>52</t>
        </is>
      </c>
      <c r="F2103" s="11" t="inlineStr">
        <is>
          <t>True</t>
        </is>
      </c>
    </row>
    <row r="2104">
      <c r="A2104" t="inlineStr">
        <is>
          <t>Qsat2. - [Garmin Connect] - [Summary Grid] - You mentioned you also use [Garmin Connect]. How satisfied are you with how [Garmin Connect] helps you with this goal?</t>
        </is>
      </c>
      <c r="B2104" t="inlineStr">
        <is>
          <t>Get real-time feedback during my workouts (e.g., pace, heart rate zones)</t>
        </is>
      </c>
      <c r="C2104" t="inlineStr">
        <is>
          <t>Top 2 box (Net)</t>
        </is>
      </c>
      <c r="D2104" t="inlineStr">
        <is>
          <t>43</t>
        </is>
      </c>
      <c r="E2104" t="inlineStr">
        <is>
          <t>43</t>
        </is>
      </c>
      <c r="F2104" s="11" t="inlineStr">
        <is>
          <t>True</t>
        </is>
      </c>
    </row>
    <row r="2105">
      <c r="A2105" t="inlineStr">
        <is>
          <t>Qsat2. - [Garmin Connect] - [Summary Grid] - You mentioned you also use [Garmin Connect]. How satisfied are you with how [Garmin Connect] helps you with this goal?</t>
        </is>
      </c>
      <c r="B2105" t="inlineStr">
        <is>
          <t>Get real-time feedback during my workouts (e.g., pace, heart rate zones)</t>
        </is>
      </c>
      <c r="C2105" t="inlineStr">
        <is>
          <t>Top 2 box (Net)</t>
        </is>
      </c>
      <c r="D2105" t="inlineStr">
        <is>
          <t>43</t>
        </is>
      </c>
      <c r="E2105" t="inlineStr">
        <is>
          <t>43</t>
        </is>
      </c>
      <c r="F2105" s="11" t="inlineStr">
        <is>
          <t>True</t>
        </is>
      </c>
    </row>
    <row r="2106">
      <c r="A2106" t="inlineStr">
        <is>
          <t>Qsat2. - [Garmin Connect] - [Summary Grid] - You mentioned you also use [Garmin Connect]. How satisfied are you with how [Garmin Connect] helps you with this goal?</t>
        </is>
      </c>
      <c r="B2106" t="inlineStr">
        <is>
          <t>Get real-time feedback during my workouts (e.g., pace, heart rate zones)</t>
        </is>
      </c>
      <c r="C2106" t="inlineStr">
        <is>
          <t>5 - Very satisfied (5)</t>
        </is>
      </c>
      <c r="D2106" t="inlineStr">
        <is>
          <t>29</t>
        </is>
      </c>
      <c r="E2106" t="inlineStr">
        <is>
          <t>29</t>
        </is>
      </c>
      <c r="F2106" s="11" t="inlineStr">
        <is>
          <t>True</t>
        </is>
      </c>
    </row>
    <row r="2107">
      <c r="A2107" t="inlineStr">
        <is>
          <t>Qsat2. - [Garmin Connect] - [Summary Grid] - You mentioned you also use [Garmin Connect]. How satisfied are you with how [Garmin Connect] helps you with this goal?</t>
        </is>
      </c>
      <c r="B2107" t="inlineStr">
        <is>
          <t>Get real-time feedback during my workouts (e.g., pace, heart rate zones)</t>
        </is>
      </c>
      <c r="C2107" t="inlineStr">
        <is>
          <t>5 - Very satisfied (5)</t>
        </is>
      </c>
      <c r="D2107" t="inlineStr">
        <is>
          <t>29</t>
        </is>
      </c>
      <c r="E2107" t="inlineStr">
        <is>
          <t>29</t>
        </is>
      </c>
      <c r="F2107" s="11" t="inlineStr">
        <is>
          <t>True</t>
        </is>
      </c>
    </row>
    <row r="2108">
      <c r="A2108" t="inlineStr">
        <is>
          <t>Qsat2. - [Garmin Connect] - [Summary Grid] - You mentioned you also use [Garmin Connect]. How satisfied are you with how [Garmin Connect] helps you with this goal?</t>
        </is>
      </c>
      <c r="B2108" t="inlineStr">
        <is>
          <t>Get real-time feedback during my workouts (e.g., pace, heart rate zones)</t>
        </is>
      </c>
      <c r="C2108" t="inlineStr">
        <is>
          <t>4 (4)</t>
        </is>
      </c>
      <c r="D2108" t="inlineStr">
        <is>
          <t>14</t>
        </is>
      </c>
      <c r="E2108" t="inlineStr">
        <is>
          <t>14</t>
        </is>
      </c>
      <c r="F2108" s="11" t="inlineStr">
        <is>
          <t>True</t>
        </is>
      </c>
    </row>
    <row r="2109">
      <c r="A2109" t="inlineStr">
        <is>
          <t>Qsat2. - [Garmin Connect] - [Summary Grid] - You mentioned you also use [Garmin Connect]. How satisfied are you with how [Garmin Connect] helps you with this goal?</t>
        </is>
      </c>
      <c r="B2109" t="inlineStr">
        <is>
          <t>Get real-time feedback during my workouts (e.g., pace, heart rate zones)</t>
        </is>
      </c>
      <c r="C2109" t="inlineStr">
        <is>
          <t>4 (4)</t>
        </is>
      </c>
      <c r="D2109" t="inlineStr">
        <is>
          <t>14</t>
        </is>
      </c>
      <c r="E2109" t="inlineStr">
        <is>
          <t>14</t>
        </is>
      </c>
      <c r="F2109" s="11" t="inlineStr">
        <is>
          <t>True</t>
        </is>
      </c>
    </row>
    <row r="2110">
      <c r="A2110" t="inlineStr">
        <is>
          <t>Qsat2. - [Garmin Connect] - [Summary Grid] - You mentioned you also use [Garmin Connect]. How satisfied are you with how [Garmin Connect] helps you with this goal?</t>
        </is>
      </c>
      <c r="B2110" t="inlineStr">
        <is>
          <t>Get real-time feedback during my workouts (e.g., pace, heart rate zones)</t>
        </is>
      </c>
      <c r="C2110" t="inlineStr">
        <is>
          <t>3 (3)</t>
        </is>
      </c>
      <c r="D2110" t="inlineStr">
        <is>
          <t>4</t>
        </is>
      </c>
      <c r="E2110" t="inlineStr">
        <is>
          <t>4</t>
        </is>
      </c>
      <c r="F2110" s="11" t="inlineStr">
        <is>
          <t>True</t>
        </is>
      </c>
    </row>
    <row r="2111">
      <c r="A2111" t="inlineStr">
        <is>
          <t>Qsat2. - [Garmin Connect] - [Summary Grid] - You mentioned you also use [Garmin Connect]. How satisfied are you with how [Garmin Connect] helps you with this goal?</t>
        </is>
      </c>
      <c r="B2111" t="inlineStr">
        <is>
          <t>Get real-time feedback during my workouts (e.g., pace, heart rate zones)</t>
        </is>
      </c>
      <c r="C2111" t="inlineStr">
        <is>
          <t>3 (3)</t>
        </is>
      </c>
      <c r="D2111" t="inlineStr">
        <is>
          <t>4</t>
        </is>
      </c>
      <c r="E2111" t="inlineStr">
        <is>
          <t>4</t>
        </is>
      </c>
      <c r="F2111" s="11" t="inlineStr">
        <is>
          <t>True</t>
        </is>
      </c>
    </row>
    <row r="2112">
      <c r="A2112" t="inlineStr">
        <is>
          <t>Qsat2. - [Garmin Connect] - [Summary Grid] - You mentioned you also use [Garmin Connect]. How satisfied are you with how [Garmin Connect] helps you with this goal?</t>
        </is>
      </c>
      <c r="B2112" t="inlineStr">
        <is>
          <t>Get real-time feedback during my workouts (e.g., pace, heart rate zones)</t>
        </is>
      </c>
      <c r="C2112" t="inlineStr">
        <is>
          <t>Bottom 2 box (Net)</t>
        </is>
      </c>
      <c r="D2112" t="inlineStr">
        <is>
          <t>5</t>
        </is>
      </c>
      <c r="E2112" t="inlineStr">
        <is>
          <t>5</t>
        </is>
      </c>
      <c r="F2112" s="11" t="inlineStr">
        <is>
          <t>True</t>
        </is>
      </c>
    </row>
    <row r="2113">
      <c r="A2113" t="inlineStr">
        <is>
          <t>Qsat2. - [Garmin Connect] - [Summary Grid] - You mentioned you also use [Garmin Connect]. How satisfied are you with how [Garmin Connect] helps you with this goal?</t>
        </is>
      </c>
      <c r="B2113" t="inlineStr">
        <is>
          <t>Get real-time feedback during my workouts (e.g., pace, heart rate zones)</t>
        </is>
      </c>
      <c r="C2113" t="inlineStr">
        <is>
          <t>Bottom 2 box (Net)</t>
        </is>
      </c>
      <c r="D2113" t="inlineStr">
        <is>
          <t>5</t>
        </is>
      </c>
      <c r="E2113" t="inlineStr">
        <is>
          <t>5</t>
        </is>
      </c>
      <c r="F2113" s="11" t="inlineStr">
        <is>
          <t>True</t>
        </is>
      </c>
    </row>
    <row r="2114">
      <c r="A2114" t="inlineStr">
        <is>
          <t>Qsat2. - [Garmin Connect] - [Summary Grid] - You mentioned you also use [Garmin Connect]. How satisfied are you with how [Garmin Connect] helps you with this goal?</t>
        </is>
      </c>
      <c r="B2114" t="inlineStr">
        <is>
          <t>Get real-time feedback during my workouts (e.g., pace, heart rate zones)</t>
        </is>
      </c>
      <c r="C2114" t="inlineStr">
        <is>
          <t>2 (2)</t>
        </is>
      </c>
      <c r="D2114" t="inlineStr">
        <is>
          <t>4</t>
        </is>
      </c>
      <c r="E2114" t="inlineStr">
        <is>
          <t>4</t>
        </is>
      </c>
      <c r="F2114" s="11" t="inlineStr">
        <is>
          <t>True</t>
        </is>
      </c>
    </row>
    <row r="2115">
      <c r="A2115" t="inlineStr">
        <is>
          <t>Qsat2. - [Garmin Connect] - [Summary Grid] - You mentioned you also use [Garmin Connect]. How satisfied are you with how [Garmin Connect] helps you with this goal?</t>
        </is>
      </c>
      <c r="B2115" t="inlineStr">
        <is>
          <t>Get real-time feedback during my workouts (e.g., pace, heart rate zones)</t>
        </is>
      </c>
      <c r="C2115" t="inlineStr">
        <is>
          <t>2 (2)</t>
        </is>
      </c>
      <c r="D2115" t="inlineStr">
        <is>
          <t>4</t>
        </is>
      </c>
      <c r="E2115" t="inlineStr">
        <is>
          <t>4</t>
        </is>
      </c>
      <c r="F2115" s="11" t="inlineStr">
        <is>
          <t>True</t>
        </is>
      </c>
    </row>
    <row r="2116">
      <c r="A2116" t="inlineStr">
        <is>
          <t>Qsat2. - [Garmin Connect] - [Summary Grid] - You mentioned you also use [Garmin Connect]. How satisfied are you with how [Garmin Connect] helps you with this goal?</t>
        </is>
      </c>
      <c r="B2116" t="inlineStr">
        <is>
          <t>Get real-time feedback during my workouts (e.g., pace, heart rate zones)</t>
        </is>
      </c>
      <c r="C2116" t="inlineStr">
        <is>
          <t>1 - Very dissatisfied (1)</t>
        </is>
      </c>
      <c r="D2116" t="inlineStr">
        <is>
          <t>1</t>
        </is>
      </c>
      <c r="E2116" t="inlineStr">
        <is>
          <t>1</t>
        </is>
      </c>
      <c r="F2116" s="11" t="inlineStr">
        <is>
          <t>True</t>
        </is>
      </c>
    </row>
    <row r="2117">
      <c r="A2117" t="inlineStr">
        <is>
          <t>Qsat2. - [Garmin Connect] - [Summary Grid] - You mentioned you also use [Garmin Connect]. How satisfied are you with how [Garmin Connect] helps you with this goal?</t>
        </is>
      </c>
      <c r="B2117" t="inlineStr">
        <is>
          <t>Get real-time feedback during my workouts (e.g., pace, heart rate zones)</t>
        </is>
      </c>
      <c r="C2117" t="inlineStr">
        <is>
          <t>1 - Very dissatisfied (1)</t>
        </is>
      </c>
      <c r="D2117" t="inlineStr">
        <is>
          <t>1</t>
        </is>
      </c>
      <c r="E2117" t="inlineStr">
        <is>
          <t>1</t>
        </is>
      </c>
      <c r="F2117" s="11" t="inlineStr">
        <is>
          <t>True</t>
        </is>
      </c>
    </row>
    <row r="2118">
      <c r="A2118" t="inlineStr">
        <is>
          <t>Qsat2. - [Garmin Connect] - [Summary Grid] - You mentioned you also use [Garmin Connect]. How satisfied are you with how [Garmin Connect] helps you with this goal?</t>
        </is>
      </c>
      <c r="B2118" t="inlineStr">
        <is>
          <t>Get real-time feedback during my workouts (e.g., pace, heart rate zones)</t>
        </is>
      </c>
      <c r="C2118" t="inlineStr">
        <is>
          <t>Sigma</t>
        </is>
      </c>
      <c r="D2118" t="inlineStr">
        <is>
          <t>52</t>
        </is>
      </c>
      <c r="E2118" t="inlineStr">
        <is>
          <t>52</t>
        </is>
      </c>
      <c r="F2118" s="11" t="inlineStr">
        <is>
          <t>True</t>
        </is>
      </c>
    </row>
    <row r="2119">
      <c r="A2119" t="inlineStr">
        <is>
          <t>Qsat2. - [Garmin Connect] - [Summary Grid] - You mentioned you also use [Garmin Connect]. How satisfied are you with how [Garmin Connect] helps you with this goal?</t>
        </is>
      </c>
      <c r="B2119" t="inlineStr">
        <is>
          <t>Get real-time feedback during my workouts (e.g., pace, heart rate zones)</t>
        </is>
      </c>
      <c r="C2119" t="inlineStr">
        <is>
          <t>Sigma</t>
        </is>
      </c>
      <c r="D2119" t="inlineStr">
        <is>
          <t>52</t>
        </is>
      </c>
      <c r="E2119" t="inlineStr">
        <is>
          <t>52</t>
        </is>
      </c>
      <c r="F2119" s="11" t="inlineStr">
        <is>
          <t>True</t>
        </is>
      </c>
    </row>
    <row r="2120">
      <c r="A2120" t="inlineStr">
        <is>
          <t>Qsat2. - [Garmin Connect] - [Summary Grid] - You mentioned you also use [Garmin Connect]. How satisfied are you with how [Garmin Connect] helps you with this goal?</t>
        </is>
      </c>
      <c r="B2120" t="inlineStr">
        <is>
          <t>Get real-time feedback during my workouts (e.g., pace, heart rate zones)</t>
        </is>
      </c>
      <c r="C2120" t="inlineStr">
        <is>
          <t>Mean</t>
        </is>
      </c>
      <c r="D2120" t="inlineStr">
        <is>
          <t>4.27</t>
        </is>
      </c>
      <c r="E2120" t="inlineStr">
        <is>
          <t>4.27</t>
        </is>
      </c>
      <c r="F2120" s="11" t="inlineStr">
        <is>
          <t>True</t>
        </is>
      </c>
    </row>
    <row r="2121">
      <c r="A2121" t="inlineStr">
        <is>
          <t>Qsat2. - [Garmin Connect] - [Summary Grid] - You mentioned you also use [Garmin Connect]. How satisfied are you with how [Garmin Connect] helps you with this goal?</t>
        </is>
      </c>
      <c r="B2121" t="inlineStr">
        <is>
          <t>Get real-time feedback during my workouts (e.g., pace, heart rate zones)</t>
        </is>
      </c>
      <c r="C2121" t="inlineStr">
        <is>
          <t>Mean</t>
        </is>
      </c>
      <c r="D2121" t="inlineStr">
        <is>
          <t>4.27</t>
        </is>
      </c>
      <c r="E2121" t="inlineStr">
        <is>
          <t>4.27</t>
        </is>
      </c>
      <c r="F2121" s="11" t="inlineStr">
        <is>
          <t>True</t>
        </is>
      </c>
    </row>
    <row r="2122">
      <c r="A2122" t="inlineStr">
        <is>
          <t>Qsat2. - [Garmin Connect] - [Summary Grid] - You mentioned you also use [Garmin Connect]. How satisfied are you with how [Garmin Connect] helps you with this goal?</t>
        </is>
      </c>
      <c r="B2122" t="inlineStr">
        <is>
          <t>Get real-time feedback during my workouts (e.g., pace, heart rate zones)</t>
        </is>
      </c>
      <c r="C2122" t="inlineStr">
        <is>
          <t>Std. Dev.</t>
        </is>
      </c>
      <c r="D2122" t="inlineStr">
        <is>
          <t>1.03</t>
        </is>
      </c>
      <c r="E2122" t="inlineStr">
        <is>
          <t>1.03</t>
        </is>
      </c>
      <c r="F2122" s="11" t="inlineStr">
        <is>
          <t>True</t>
        </is>
      </c>
    </row>
    <row r="2123">
      <c r="A2123" t="inlineStr">
        <is>
          <t>Qsat2. - [Garmin Connect] - [Summary Grid] - You mentioned you also use [Garmin Connect]. How satisfied are you with how [Garmin Connect] helps you with this goal?</t>
        </is>
      </c>
      <c r="B2123" t="inlineStr">
        <is>
          <t>Get real-time feedback during my workouts (e.g., pace, heart rate zones)</t>
        </is>
      </c>
      <c r="C2123" t="inlineStr">
        <is>
          <t>Std. Dev.</t>
        </is>
      </c>
      <c r="D2123" t="inlineStr">
        <is>
          <t>1.03</t>
        </is>
      </c>
      <c r="E2123" t="inlineStr">
        <is>
          <t>1.03</t>
        </is>
      </c>
      <c r="F2123" s="11" t="inlineStr">
        <is>
          <t>True</t>
        </is>
      </c>
    </row>
    <row r="2124">
      <c r="A2124" t="inlineStr">
        <is>
          <t>Qsat2. - [Garmin Connect] - [Summary Grid] - You mentioned you also use [Garmin Connect]. How satisfied are you with how [Garmin Connect] helps you with this goal?</t>
        </is>
      </c>
      <c r="B2124" t="inlineStr">
        <is>
          <t>Get real-time feedback during my workouts (e.g., pace, heart rate zones)</t>
        </is>
      </c>
      <c r="C2124" t="inlineStr">
        <is>
          <t>Std. Err.</t>
        </is>
      </c>
      <c r="D2124" t="inlineStr">
        <is>
          <t>0.14</t>
        </is>
      </c>
      <c r="E2124" t="inlineStr">
        <is>
          <t>0.14</t>
        </is>
      </c>
      <c r="F2124" s="11" t="inlineStr">
        <is>
          <t>True</t>
        </is>
      </c>
    </row>
    <row r="2125">
      <c r="A2125" t="inlineStr">
        <is>
          <t>Qsat2. - [Garmin Connect] - [Summary Grid] - You mentioned you also use [Garmin Connect]. How satisfied are you with how [Garmin Connect] helps you with this goal?</t>
        </is>
      </c>
      <c r="B2125" t="inlineStr">
        <is>
          <t>Get real-time feedback during my workouts (e.g., pace, heart rate zones)</t>
        </is>
      </c>
      <c r="C2125" t="inlineStr">
        <is>
          <t>Std. Err.</t>
        </is>
      </c>
      <c r="D2125" t="inlineStr">
        <is>
          <t>0.14</t>
        </is>
      </c>
      <c r="E2125" t="inlineStr">
        <is>
          <t>0.14</t>
        </is>
      </c>
      <c r="F2125" s="11" t="inlineStr">
        <is>
          <t>True</t>
        </is>
      </c>
    </row>
    <row r="2126">
      <c r="A2126" t="inlineStr">
        <is>
          <t>Qsat2. - [Garmin Connect] - [Summary Grid] - You mentioned you also use [Garmin Connect]. How satisfied are you with how [Garmin Connect] helps you with this goal?</t>
        </is>
      </c>
      <c r="B2126" t="inlineStr">
        <is>
          <t>Understand my sleep quality, patterns, and duration</t>
        </is>
      </c>
      <c r="C2126" t="inlineStr">
        <is>
          <t>Base: Total Answering</t>
        </is>
      </c>
      <c r="D2126" t="inlineStr">
        <is>
          <t>28</t>
        </is>
      </c>
      <c r="E2126" t="inlineStr">
        <is>
          <t>28</t>
        </is>
      </c>
      <c r="F2126" s="11" t="inlineStr">
        <is>
          <t>True</t>
        </is>
      </c>
    </row>
    <row r="2127">
      <c r="A2127" t="inlineStr">
        <is>
          <t>Qsat2. - [Garmin Connect] - [Summary Grid] - You mentioned you also use [Garmin Connect]. How satisfied are you with how [Garmin Connect] helps you with this goal?</t>
        </is>
      </c>
      <c r="B2127" t="inlineStr">
        <is>
          <t>Understand my sleep quality, patterns, and duration</t>
        </is>
      </c>
      <c r="C2127" t="inlineStr">
        <is>
          <t>Base: Total Answering</t>
        </is>
      </c>
      <c r="D2127" t="inlineStr">
        <is>
          <t>28</t>
        </is>
      </c>
      <c r="E2127" t="inlineStr">
        <is>
          <t>28</t>
        </is>
      </c>
      <c r="F2127" s="11" t="inlineStr">
        <is>
          <t>True</t>
        </is>
      </c>
    </row>
    <row r="2128">
      <c r="A2128" t="inlineStr">
        <is>
          <t>Qsat2. - [Garmin Connect] - [Summary Grid] - You mentioned you also use [Garmin Connect]. How satisfied are you with how [Garmin Connect] helps you with this goal?</t>
        </is>
      </c>
      <c r="B2128" t="inlineStr">
        <is>
          <t>Understand my sleep quality, patterns, and duration</t>
        </is>
      </c>
      <c r="C2128" t="inlineStr">
        <is>
          <t>Top 2 box (Net)</t>
        </is>
      </c>
      <c r="D2128" t="inlineStr">
        <is>
          <t>23</t>
        </is>
      </c>
      <c r="E2128" t="inlineStr">
        <is>
          <t>23</t>
        </is>
      </c>
      <c r="F2128" s="11" t="inlineStr">
        <is>
          <t>True</t>
        </is>
      </c>
    </row>
    <row r="2129">
      <c r="A2129" t="inlineStr">
        <is>
          <t>Qsat2. - [Garmin Connect] - [Summary Grid] - You mentioned you also use [Garmin Connect]. How satisfied are you with how [Garmin Connect] helps you with this goal?</t>
        </is>
      </c>
      <c r="B2129" t="inlineStr">
        <is>
          <t>Understand my sleep quality, patterns, and duration</t>
        </is>
      </c>
      <c r="C2129" t="inlineStr">
        <is>
          <t>Top 2 box (Net)</t>
        </is>
      </c>
      <c r="D2129" t="inlineStr">
        <is>
          <t>23</t>
        </is>
      </c>
      <c r="E2129" t="inlineStr">
        <is>
          <t>23</t>
        </is>
      </c>
      <c r="F2129" s="11" t="inlineStr">
        <is>
          <t>True</t>
        </is>
      </c>
    </row>
    <row r="2130">
      <c r="A2130" t="inlineStr">
        <is>
          <t>Qsat2. - [Garmin Connect] - [Summary Grid] - You mentioned you also use [Garmin Connect]. How satisfied are you with how [Garmin Connect] helps you with this goal?</t>
        </is>
      </c>
      <c r="B2130" t="inlineStr">
        <is>
          <t>Understand my sleep quality, patterns, and duration</t>
        </is>
      </c>
      <c r="C2130" t="inlineStr">
        <is>
          <t>5 - Very satisfied (5)</t>
        </is>
      </c>
      <c r="D2130" t="inlineStr">
        <is>
          <t>10</t>
        </is>
      </c>
      <c r="E2130" t="inlineStr">
        <is>
          <t>10</t>
        </is>
      </c>
      <c r="F2130" s="11" t="inlineStr">
        <is>
          <t>True</t>
        </is>
      </c>
    </row>
    <row r="2131">
      <c r="A2131" t="inlineStr">
        <is>
          <t>Qsat2. - [Garmin Connect] - [Summary Grid] - You mentioned you also use [Garmin Connect]. How satisfied are you with how [Garmin Connect] helps you with this goal?</t>
        </is>
      </c>
      <c r="B2131" t="inlineStr">
        <is>
          <t>Understand my sleep quality, patterns, and duration</t>
        </is>
      </c>
      <c r="C2131" t="inlineStr">
        <is>
          <t>5 - Very satisfied (5)</t>
        </is>
      </c>
      <c r="D2131" t="inlineStr">
        <is>
          <t>10</t>
        </is>
      </c>
      <c r="E2131" t="inlineStr">
        <is>
          <t>10</t>
        </is>
      </c>
      <c r="F2131" s="11" t="inlineStr">
        <is>
          <t>True</t>
        </is>
      </c>
    </row>
    <row r="2132">
      <c r="A2132" t="inlineStr">
        <is>
          <t>Qsat2. - [Garmin Connect] - [Summary Grid] - You mentioned you also use [Garmin Connect]. How satisfied are you with how [Garmin Connect] helps you with this goal?</t>
        </is>
      </c>
      <c r="B2132" t="inlineStr">
        <is>
          <t>Understand my sleep quality, patterns, and duration</t>
        </is>
      </c>
      <c r="C2132" t="inlineStr">
        <is>
          <t>4 (4)</t>
        </is>
      </c>
      <c r="D2132" t="inlineStr">
        <is>
          <t>13</t>
        </is>
      </c>
      <c r="E2132" t="inlineStr">
        <is>
          <t>13</t>
        </is>
      </c>
      <c r="F2132" s="11" t="inlineStr">
        <is>
          <t>True</t>
        </is>
      </c>
    </row>
    <row r="2133">
      <c r="A2133" t="inlineStr">
        <is>
          <t>Qsat2. - [Garmin Connect] - [Summary Grid] - You mentioned you also use [Garmin Connect]. How satisfied are you with how [Garmin Connect] helps you with this goal?</t>
        </is>
      </c>
      <c r="B2133" t="inlineStr">
        <is>
          <t>Understand my sleep quality, patterns, and duration</t>
        </is>
      </c>
      <c r="C2133" t="inlineStr">
        <is>
          <t>4 (4)</t>
        </is>
      </c>
      <c r="D2133" t="inlineStr">
        <is>
          <t>13</t>
        </is>
      </c>
      <c r="E2133" t="inlineStr">
        <is>
          <t>13</t>
        </is>
      </c>
      <c r="F2133" s="11" t="inlineStr">
        <is>
          <t>True</t>
        </is>
      </c>
    </row>
    <row r="2134">
      <c r="A2134" t="inlineStr">
        <is>
          <t>Qsat2. - [Garmin Connect] - [Summary Grid] - You mentioned you also use [Garmin Connect]. How satisfied are you with how [Garmin Connect] helps you with this goal?</t>
        </is>
      </c>
      <c r="B2134" t="inlineStr">
        <is>
          <t>Understand my sleep quality, patterns, and duration</t>
        </is>
      </c>
      <c r="C2134" t="inlineStr">
        <is>
          <t>3 (3)</t>
        </is>
      </c>
      <c r="D2134" t="inlineStr">
        <is>
          <t>3</t>
        </is>
      </c>
      <c r="E2134" t="inlineStr">
        <is>
          <t>3</t>
        </is>
      </c>
      <c r="F2134" s="11" t="inlineStr">
        <is>
          <t>True</t>
        </is>
      </c>
    </row>
    <row r="2135">
      <c r="A2135" t="inlineStr">
        <is>
          <t>Qsat2. - [Garmin Connect] - [Summary Grid] - You mentioned you also use [Garmin Connect]. How satisfied are you with how [Garmin Connect] helps you with this goal?</t>
        </is>
      </c>
      <c r="B2135" t="inlineStr">
        <is>
          <t>Understand my sleep quality, patterns, and duration</t>
        </is>
      </c>
      <c r="C2135" t="inlineStr">
        <is>
          <t>3 (3)</t>
        </is>
      </c>
      <c r="D2135" t="inlineStr">
        <is>
          <t>3</t>
        </is>
      </c>
      <c r="E2135" t="inlineStr">
        <is>
          <t>3</t>
        </is>
      </c>
      <c r="F2135" s="11" t="inlineStr">
        <is>
          <t>True</t>
        </is>
      </c>
    </row>
    <row r="2136">
      <c r="A2136" t="inlineStr">
        <is>
          <t>Qsat2. - [Garmin Connect] - [Summary Grid] - You mentioned you also use [Garmin Connect]. How satisfied are you with how [Garmin Connect] helps you with this goal?</t>
        </is>
      </c>
      <c r="B2136" t="inlineStr">
        <is>
          <t>Understand my sleep quality, patterns, and duration</t>
        </is>
      </c>
      <c r="C2136" t="inlineStr">
        <is>
          <t>Bottom 2 box (Net)</t>
        </is>
      </c>
      <c r="D2136" t="inlineStr">
        <is>
          <t>2</t>
        </is>
      </c>
      <c r="E2136" t="inlineStr">
        <is>
          <t>2</t>
        </is>
      </c>
      <c r="F2136" s="11" t="inlineStr">
        <is>
          <t>True</t>
        </is>
      </c>
    </row>
    <row r="2137">
      <c r="A2137" t="inlineStr">
        <is>
          <t>Qsat2. - [Garmin Connect] - [Summary Grid] - You mentioned you also use [Garmin Connect]. How satisfied are you with how [Garmin Connect] helps you with this goal?</t>
        </is>
      </c>
      <c r="B2137" t="inlineStr">
        <is>
          <t>Understand my sleep quality, patterns, and duration</t>
        </is>
      </c>
      <c r="C2137" t="inlineStr">
        <is>
          <t>Bottom 2 box (Net)</t>
        </is>
      </c>
      <c r="D2137" t="inlineStr">
        <is>
          <t>2</t>
        </is>
      </c>
      <c r="E2137" t="inlineStr">
        <is>
          <t>2</t>
        </is>
      </c>
      <c r="F2137" s="11" t="inlineStr">
        <is>
          <t>True</t>
        </is>
      </c>
    </row>
    <row r="2138">
      <c r="A2138" t="inlineStr">
        <is>
          <t>Qsat2. - [Garmin Connect] - [Summary Grid] - You mentioned you also use [Garmin Connect]. How satisfied are you with how [Garmin Connect] helps you with this goal?</t>
        </is>
      </c>
      <c r="B2138" t="inlineStr">
        <is>
          <t>Understand my sleep quality, patterns, and duration</t>
        </is>
      </c>
      <c r="C2138" t="inlineStr">
        <is>
          <t>2 (2)</t>
        </is>
      </c>
      <c r="D2138" t="inlineStr">
        <is>
          <t>2</t>
        </is>
      </c>
      <c r="E2138" t="inlineStr">
        <is>
          <t>2</t>
        </is>
      </c>
      <c r="F2138" s="11" t="inlineStr">
        <is>
          <t>True</t>
        </is>
      </c>
    </row>
    <row r="2139">
      <c r="A2139" t="inlineStr">
        <is>
          <t>Qsat2. - [Garmin Connect] - [Summary Grid] - You mentioned you also use [Garmin Connect]. How satisfied are you with how [Garmin Connect] helps you with this goal?</t>
        </is>
      </c>
      <c r="B2139" t="inlineStr">
        <is>
          <t>Understand my sleep quality, patterns, and duration</t>
        </is>
      </c>
      <c r="C2139" t="inlineStr">
        <is>
          <t>2 (2)</t>
        </is>
      </c>
      <c r="D2139" t="inlineStr">
        <is>
          <t>2</t>
        </is>
      </c>
      <c r="E2139" t="inlineStr">
        <is>
          <t>2</t>
        </is>
      </c>
      <c r="F2139" s="11" t="inlineStr">
        <is>
          <t>True</t>
        </is>
      </c>
    </row>
    <row r="2140">
      <c r="A2140" t="inlineStr">
        <is>
          <t>Qsat2. - [Garmin Connect] - [Summary Grid] - You mentioned you also use [Garmin Connect]. How satisfied are you with how [Garmin Connect] helps you with this goal?</t>
        </is>
      </c>
      <c r="B2140" t="inlineStr">
        <is>
          <t>Understand my sleep quality, patterns, and duration</t>
        </is>
      </c>
      <c r="C2140" t="inlineStr">
        <is>
          <t>1 - Very dissatisfied (1)</t>
        </is>
      </c>
      <c r="D2140" t="inlineStr">
        <is>
          <t>-</t>
        </is>
      </c>
      <c r="E2140" t="inlineStr">
        <is>
          <t>-</t>
        </is>
      </c>
      <c r="F2140" s="11" t="inlineStr">
        <is>
          <t>True</t>
        </is>
      </c>
    </row>
    <row r="2141">
      <c r="A2141" t="inlineStr">
        <is>
          <t>Qsat2. - [Garmin Connect] - [Summary Grid] - You mentioned you also use [Garmin Connect]. How satisfied are you with how [Garmin Connect] helps you with this goal?</t>
        </is>
      </c>
      <c r="B2141" t="inlineStr">
        <is>
          <t>Understand my sleep quality, patterns, and duration</t>
        </is>
      </c>
      <c r="C2141" t="inlineStr">
        <is>
          <t>1 - Very dissatisfied (1)</t>
        </is>
      </c>
      <c r="D2141" t="inlineStr">
        <is>
          <t>-</t>
        </is>
      </c>
      <c r="E2141" t="inlineStr">
        <is>
          <t>-</t>
        </is>
      </c>
      <c r="F2141" s="11" t="inlineStr">
        <is>
          <t>True</t>
        </is>
      </c>
    </row>
    <row r="2142">
      <c r="A2142" t="inlineStr">
        <is>
          <t>Qsat2. - [Garmin Connect] - [Summary Grid] - You mentioned you also use [Garmin Connect]. How satisfied are you with how [Garmin Connect] helps you with this goal?</t>
        </is>
      </c>
      <c r="B2142" t="inlineStr">
        <is>
          <t>Understand my sleep quality, patterns, and duration</t>
        </is>
      </c>
      <c r="C2142" t="inlineStr">
        <is>
          <t>Sigma</t>
        </is>
      </c>
      <c r="D2142" t="inlineStr">
        <is>
          <t>28</t>
        </is>
      </c>
      <c r="E2142" t="inlineStr">
        <is>
          <t>28</t>
        </is>
      </c>
      <c r="F2142" s="11" t="inlineStr">
        <is>
          <t>True</t>
        </is>
      </c>
    </row>
    <row r="2143">
      <c r="A2143" t="inlineStr">
        <is>
          <t>Qsat2. - [Garmin Connect] - [Summary Grid] - You mentioned you also use [Garmin Connect]. How satisfied are you with how [Garmin Connect] helps you with this goal?</t>
        </is>
      </c>
      <c r="B2143" t="inlineStr">
        <is>
          <t>Understand my sleep quality, patterns, and duration</t>
        </is>
      </c>
      <c r="C2143" t="inlineStr">
        <is>
          <t>Sigma</t>
        </is>
      </c>
      <c r="D2143" t="inlineStr">
        <is>
          <t>28</t>
        </is>
      </c>
      <c r="E2143" t="inlineStr">
        <is>
          <t>28</t>
        </is>
      </c>
      <c r="F2143" s="11" t="inlineStr">
        <is>
          <t>True</t>
        </is>
      </c>
    </row>
    <row r="2144">
      <c r="A2144" t="inlineStr">
        <is>
          <t>Qsat2. - [Garmin Connect] - [Summary Grid] - You mentioned you also use [Garmin Connect]. How satisfied are you with how [Garmin Connect] helps you with this goal?</t>
        </is>
      </c>
      <c r="B2144" t="inlineStr">
        <is>
          <t>Understand my sleep quality, patterns, and duration</t>
        </is>
      </c>
      <c r="C2144" t="inlineStr">
        <is>
          <t>Mean</t>
        </is>
      </c>
      <c r="D2144" t="inlineStr">
        <is>
          <t>4.11</t>
        </is>
      </c>
      <c r="E2144" t="inlineStr">
        <is>
          <t>4.11</t>
        </is>
      </c>
      <c r="F2144" s="11" t="inlineStr">
        <is>
          <t>True</t>
        </is>
      </c>
    </row>
    <row r="2145">
      <c r="A2145" t="inlineStr">
        <is>
          <t>Qsat2. - [Garmin Connect] - [Summary Grid] - You mentioned you also use [Garmin Connect]. How satisfied are you with how [Garmin Connect] helps you with this goal?</t>
        </is>
      </c>
      <c r="B2145" t="inlineStr">
        <is>
          <t>Understand my sleep quality, patterns, and duration</t>
        </is>
      </c>
      <c r="C2145" t="inlineStr">
        <is>
          <t>Mean</t>
        </is>
      </c>
      <c r="D2145" t="inlineStr">
        <is>
          <t>4.11</t>
        </is>
      </c>
      <c r="E2145" t="inlineStr">
        <is>
          <t>4.11</t>
        </is>
      </c>
      <c r="F2145" s="11" t="inlineStr">
        <is>
          <t>True</t>
        </is>
      </c>
    </row>
    <row r="2146">
      <c r="A2146" t="inlineStr">
        <is>
          <t>Qsat2. - [Garmin Connect] - [Summary Grid] - You mentioned you also use [Garmin Connect]. How satisfied are you with how [Garmin Connect] helps you with this goal?</t>
        </is>
      </c>
      <c r="B2146" t="inlineStr">
        <is>
          <t>Understand my sleep quality, patterns, and duration</t>
        </is>
      </c>
      <c r="C2146" t="inlineStr">
        <is>
          <t>Std. Dev.</t>
        </is>
      </c>
      <c r="D2146" t="inlineStr">
        <is>
          <t>0.88</t>
        </is>
      </c>
      <c r="E2146" t="inlineStr">
        <is>
          <t>0.88</t>
        </is>
      </c>
      <c r="F2146" s="11" t="inlineStr">
        <is>
          <t>True</t>
        </is>
      </c>
    </row>
    <row r="2147">
      <c r="A2147" t="inlineStr">
        <is>
          <t>Qsat2. - [Garmin Connect] - [Summary Grid] - You mentioned you also use [Garmin Connect]. How satisfied are you with how [Garmin Connect] helps you with this goal?</t>
        </is>
      </c>
      <c r="B2147" t="inlineStr">
        <is>
          <t>Understand my sleep quality, patterns, and duration</t>
        </is>
      </c>
      <c r="C2147" t="inlineStr">
        <is>
          <t>Std. Dev.</t>
        </is>
      </c>
      <c r="D2147" t="inlineStr">
        <is>
          <t>0.88</t>
        </is>
      </c>
      <c r="E2147" t="inlineStr">
        <is>
          <t>0.88</t>
        </is>
      </c>
      <c r="F2147" s="11" t="inlineStr">
        <is>
          <t>True</t>
        </is>
      </c>
    </row>
    <row r="2148">
      <c r="A2148" t="inlineStr">
        <is>
          <t>Qsat2. - [Garmin Connect] - [Summary Grid] - You mentioned you also use [Garmin Connect]. How satisfied are you with how [Garmin Connect] helps you with this goal?</t>
        </is>
      </c>
      <c r="B2148" t="inlineStr">
        <is>
          <t>Understand my sleep quality, patterns, and duration</t>
        </is>
      </c>
      <c r="C2148" t="inlineStr">
        <is>
          <t>Std. Err.</t>
        </is>
      </c>
      <c r="D2148" t="inlineStr">
        <is>
          <t>0.17</t>
        </is>
      </c>
      <c r="E2148" t="inlineStr">
        <is>
          <t>0.17</t>
        </is>
      </c>
      <c r="F2148" s="11" t="inlineStr">
        <is>
          <t>True</t>
        </is>
      </c>
    </row>
    <row r="2149">
      <c r="A2149" t="inlineStr">
        <is>
          <t>Qsat2. - [Garmin Connect] - [Summary Grid] - You mentioned you also use [Garmin Connect]. How satisfied are you with how [Garmin Connect] helps you with this goal?</t>
        </is>
      </c>
      <c r="B2149" t="inlineStr">
        <is>
          <t>Understand my sleep quality, patterns, and duration</t>
        </is>
      </c>
      <c r="C2149" t="inlineStr">
        <is>
          <t>Std. Err.</t>
        </is>
      </c>
      <c r="D2149" t="inlineStr">
        <is>
          <t>0.17</t>
        </is>
      </c>
      <c r="E2149" t="inlineStr">
        <is>
          <t>0.17</t>
        </is>
      </c>
      <c r="F2149" s="11" t="inlineStr">
        <is>
          <t>True</t>
        </is>
      </c>
    </row>
    <row r="2150">
      <c r="A2150" t="inlineStr">
        <is>
          <t>Qsat2. - [Garmin Connect] - [Summary Grid] - You mentioned you also use [Garmin Connect]. How satisfied are you with how [Garmin Connect] helps you with this goal?</t>
        </is>
      </c>
      <c r="B2150" t="inlineStr">
        <is>
          <t>Know if my body is physically recovered and ready for a workout</t>
        </is>
      </c>
      <c r="C2150" t="inlineStr">
        <is>
          <t>Base: Total Answering</t>
        </is>
      </c>
      <c r="D2150" t="inlineStr">
        <is>
          <t>24</t>
        </is>
      </c>
      <c r="E2150" t="inlineStr">
        <is>
          <t>24</t>
        </is>
      </c>
      <c r="F2150" s="11" t="inlineStr">
        <is>
          <t>True</t>
        </is>
      </c>
    </row>
    <row r="2151">
      <c r="A2151" t="inlineStr">
        <is>
          <t>Qsat2. - [Garmin Connect] - [Summary Grid] - You mentioned you also use [Garmin Connect]. How satisfied are you with how [Garmin Connect] helps you with this goal?</t>
        </is>
      </c>
      <c r="B2151" t="inlineStr">
        <is>
          <t>Know if my body is physically recovered and ready for a workout</t>
        </is>
      </c>
      <c r="C2151" t="inlineStr">
        <is>
          <t>Base: Total Answering</t>
        </is>
      </c>
      <c r="D2151" t="inlineStr">
        <is>
          <t>24</t>
        </is>
      </c>
      <c r="E2151" t="inlineStr">
        <is>
          <t>24</t>
        </is>
      </c>
      <c r="F2151" s="11" t="inlineStr">
        <is>
          <t>True</t>
        </is>
      </c>
    </row>
    <row r="2152">
      <c r="A2152" t="inlineStr">
        <is>
          <t>Qsat2. - [Garmin Connect] - [Summary Grid] - You mentioned you also use [Garmin Connect]. How satisfied are you with how [Garmin Connect] helps you with this goal?</t>
        </is>
      </c>
      <c r="B2152" t="inlineStr">
        <is>
          <t>Know if my body is physically recovered and ready for a workout</t>
        </is>
      </c>
      <c r="C2152" t="inlineStr">
        <is>
          <t>Top 2 box (Net)</t>
        </is>
      </c>
      <c r="D2152" t="inlineStr">
        <is>
          <t>15</t>
        </is>
      </c>
      <c r="E2152" t="inlineStr">
        <is>
          <t>15</t>
        </is>
      </c>
      <c r="F2152" s="11" t="inlineStr">
        <is>
          <t>True</t>
        </is>
      </c>
    </row>
    <row r="2153">
      <c r="A2153" t="inlineStr">
        <is>
          <t>Qsat2. - [Garmin Connect] - [Summary Grid] - You mentioned you also use [Garmin Connect]. How satisfied are you with how [Garmin Connect] helps you with this goal?</t>
        </is>
      </c>
      <c r="B2153" t="inlineStr">
        <is>
          <t>Know if my body is physically recovered and ready for a workout</t>
        </is>
      </c>
      <c r="C2153" t="inlineStr">
        <is>
          <t>Top 2 box (Net)</t>
        </is>
      </c>
      <c r="D2153" t="inlineStr">
        <is>
          <t>15</t>
        </is>
      </c>
      <c r="E2153" t="inlineStr">
        <is>
          <t>15</t>
        </is>
      </c>
      <c r="F2153" s="11" t="inlineStr">
        <is>
          <t>True</t>
        </is>
      </c>
    </row>
    <row r="2154">
      <c r="A2154" t="inlineStr">
        <is>
          <t>Qsat2. - [Garmin Connect] - [Summary Grid] - You mentioned you also use [Garmin Connect]. How satisfied are you with how [Garmin Connect] helps you with this goal?</t>
        </is>
      </c>
      <c r="B2154" t="inlineStr">
        <is>
          <t>Know if my body is physically recovered and ready for a workout</t>
        </is>
      </c>
      <c r="C2154" t="inlineStr">
        <is>
          <t>5 - Very satisfied (5)</t>
        </is>
      </c>
      <c r="D2154" t="inlineStr">
        <is>
          <t>9</t>
        </is>
      </c>
      <c r="E2154" t="inlineStr">
        <is>
          <t>9</t>
        </is>
      </c>
      <c r="F2154" s="11" t="inlineStr">
        <is>
          <t>True</t>
        </is>
      </c>
    </row>
    <row r="2155">
      <c r="A2155" t="inlineStr">
        <is>
          <t>Qsat2. - [Garmin Connect] - [Summary Grid] - You mentioned you also use [Garmin Connect]. How satisfied are you with how [Garmin Connect] helps you with this goal?</t>
        </is>
      </c>
      <c r="B2155" t="inlineStr">
        <is>
          <t>Know if my body is physically recovered and ready for a workout</t>
        </is>
      </c>
      <c r="C2155" t="inlineStr">
        <is>
          <t>5 - Very satisfied (5)</t>
        </is>
      </c>
      <c r="D2155" t="inlineStr">
        <is>
          <t>9</t>
        </is>
      </c>
      <c r="E2155" t="inlineStr">
        <is>
          <t>9</t>
        </is>
      </c>
      <c r="F2155" s="11" t="inlineStr">
        <is>
          <t>True</t>
        </is>
      </c>
    </row>
    <row r="2156">
      <c r="A2156" t="inlineStr">
        <is>
          <t>Qsat2. - [Garmin Connect] - [Summary Grid] - You mentioned you also use [Garmin Connect]. How satisfied are you with how [Garmin Connect] helps you with this goal?</t>
        </is>
      </c>
      <c r="B2156" t="inlineStr">
        <is>
          <t>Know if my body is physically recovered and ready for a workout</t>
        </is>
      </c>
      <c r="C2156" t="inlineStr">
        <is>
          <t>4 (4)</t>
        </is>
      </c>
      <c r="D2156" t="inlineStr">
        <is>
          <t>6</t>
        </is>
      </c>
      <c r="E2156" t="inlineStr">
        <is>
          <t>6</t>
        </is>
      </c>
      <c r="F2156" s="11" t="inlineStr">
        <is>
          <t>True</t>
        </is>
      </c>
    </row>
    <row r="2157">
      <c r="A2157" t="inlineStr">
        <is>
          <t>Qsat2. - [Garmin Connect] - [Summary Grid] - You mentioned you also use [Garmin Connect]. How satisfied are you with how [Garmin Connect] helps you with this goal?</t>
        </is>
      </c>
      <c r="B2157" t="inlineStr">
        <is>
          <t>Know if my body is physically recovered and ready for a workout</t>
        </is>
      </c>
      <c r="C2157" t="inlineStr">
        <is>
          <t>4 (4)</t>
        </is>
      </c>
      <c r="D2157" t="inlineStr">
        <is>
          <t>6</t>
        </is>
      </c>
      <c r="E2157" t="inlineStr">
        <is>
          <t>6</t>
        </is>
      </c>
      <c r="F2157" s="11" t="inlineStr">
        <is>
          <t>True</t>
        </is>
      </c>
    </row>
    <row r="2158">
      <c r="A2158" t="inlineStr">
        <is>
          <t>Qsat2. - [Garmin Connect] - [Summary Grid] - You mentioned you also use [Garmin Connect]. How satisfied are you with how [Garmin Connect] helps you with this goal?</t>
        </is>
      </c>
      <c r="B2158" t="inlineStr">
        <is>
          <t>Know if my body is physically recovered and ready for a workout</t>
        </is>
      </c>
      <c r="C2158" t="inlineStr">
        <is>
          <t>3 (3)</t>
        </is>
      </c>
      <c r="D2158" t="inlineStr">
        <is>
          <t>7</t>
        </is>
      </c>
      <c r="E2158" t="inlineStr">
        <is>
          <t>7</t>
        </is>
      </c>
      <c r="F2158" s="11" t="inlineStr">
        <is>
          <t>True</t>
        </is>
      </c>
    </row>
    <row r="2159">
      <c r="A2159" t="inlineStr">
        <is>
          <t>Qsat2. - [Garmin Connect] - [Summary Grid] - You mentioned you also use [Garmin Connect]. How satisfied are you with how [Garmin Connect] helps you with this goal?</t>
        </is>
      </c>
      <c r="B2159" t="inlineStr">
        <is>
          <t>Know if my body is physically recovered and ready for a workout</t>
        </is>
      </c>
      <c r="C2159" t="inlineStr">
        <is>
          <t>3 (3)</t>
        </is>
      </c>
      <c r="D2159" t="inlineStr">
        <is>
          <t>7</t>
        </is>
      </c>
      <c r="E2159" t="inlineStr">
        <is>
          <t>7</t>
        </is>
      </c>
      <c r="F2159" s="11" t="inlineStr">
        <is>
          <t>True</t>
        </is>
      </c>
    </row>
    <row r="2160">
      <c r="A2160" t="inlineStr">
        <is>
          <t>Qsat2. - [Garmin Connect] - [Summary Grid] - You mentioned you also use [Garmin Connect]. How satisfied are you with how [Garmin Connect] helps you with this goal?</t>
        </is>
      </c>
      <c r="B2160" t="inlineStr">
        <is>
          <t>Know if my body is physically recovered and ready for a workout</t>
        </is>
      </c>
      <c r="C2160" t="inlineStr">
        <is>
          <t>Bottom 2 box (Net)</t>
        </is>
      </c>
      <c r="D2160" t="inlineStr">
        <is>
          <t>2</t>
        </is>
      </c>
      <c r="E2160" t="inlineStr">
        <is>
          <t>2</t>
        </is>
      </c>
      <c r="F2160" s="11" t="inlineStr">
        <is>
          <t>True</t>
        </is>
      </c>
    </row>
    <row r="2161">
      <c r="A2161" t="inlineStr">
        <is>
          <t>Qsat2. - [Garmin Connect] - [Summary Grid] - You mentioned you also use [Garmin Connect]. How satisfied are you with how [Garmin Connect] helps you with this goal?</t>
        </is>
      </c>
      <c r="B2161" t="inlineStr">
        <is>
          <t>Know if my body is physically recovered and ready for a workout</t>
        </is>
      </c>
      <c r="C2161" t="inlineStr">
        <is>
          <t>Bottom 2 box (Net)</t>
        </is>
      </c>
      <c r="D2161" t="inlineStr">
        <is>
          <t>2</t>
        </is>
      </c>
      <c r="E2161" t="inlineStr">
        <is>
          <t>2</t>
        </is>
      </c>
      <c r="F2161" s="11" t="inlineStr">
        <is>
          <t>True</t>
        </is>
      </c>
    </row>
    <row r="2162">
      <c r="A2162" t="inlineStr">
        <is>
          <t>Qsat2. - [Garmin Connect] - [Summary Grid] - You mentioned you also use [Garmin Connect]. How satisfied are you with how [Garmin Connect] helps you with this goal?</t>
        </is>
      </c>
      <c r="B2162" t="inlineStr">
        <is>
          <t>Know if my body is physically recovered and ready for a workout</t>
        </is>
      </c>
      <c r="C2162" t="inlineStr">
        <is>
          <t>2 (2)</t>
        </is>
      </c>
      <c r="D2162" t="inlineStr">
        <is>
          <t>2</t>
        </is>
      </c>
      <c r="E2162" t="inlineStr">
        <is>
          <t>2</t>
        </is>
      </c>
      <c r="F2162" s="11" t="inlineStr">
        <is>
          <t>True</t>
        </is>
      </c>
    </row>
    <row r="2163">
      <c r="A2163" t="inlineStr">
        <is>
          <t>Qsat2. - [Garmin Connect] - [Summary Grid] - You mentioned you also use [Garmin Connect]. How satisfied are you with how [Garmin Connect] helps you with this goal?</t>
        </is>
      </c>
      <c r="B2163" t="inlineStr">
        <is>
          <t>Know if my body is physically recovered and ready for a workout</t>
        </is>
      </c>
      <c r="C2163" t="inlineStr">
        <is>
          <t>2 (2)</t>
        </is>
      </c>
      <c r="D2163" t="inlineStr">
        <is>
          <t>2</t>
        </is>
      </c>
      <c r="E2163" t="inlineStr">
        <is>
          <t>2</t>
        </is>
      </c>
      <c r="F2163" s="11" t="inlineStr">
        <is>
          <t>True</t>
        </is>
      </c>
    </row>
    <row r="2164">
      <c r="A2164" t="inlineStr">
        <is>
          <t>Qsat2. - [Garmin Connect] - [Summary Grid] - You mentioned you also use [Garmin Connect]. How satisfied are you with how [Garmin Connect] helps you with this goal?</t>
        </is>
      </c>
      <c r="B2164" t="inlineStr">
        <is>
          <t>Know if my body is physically recovered and ready for a workout</t>
        </is>
      </c>
      <c r="C2164" t="inlineStr">
        <is>
          <t>1 - Very dissatisfied (1)</t>
        </is>
      </c>
      <c r="D2164" t="inlineStr">
        <is>
          <t>-</t>
        </is>
      </c>
      <c r="E2164" t="inlineStr">
        <is>
          <t>-</t>
        </is>
      </c>
      <c r="F2164" s="11" t="inlineStr">
        <is>
          <t>True</t>
        </is>
      </c>
    </row>
    <row r="2165">
      <c r="A2165" t="inlineStr">
        <is>
          <t>Qsat2. - [Garmin Connect] - [Summary Grid] - You mentioned you also use [Garmin Connect]. How satisfied are you with how [Garmin Connect] helps you with this goal?</t>
        </is>
      </c>
      <c r="B2165" t="inlineStr">
        <is>
          <t>Know if my body is physically recovered and ready for a workout</t>
        </is>
      </c>
      <c r="C2165" t="inlineStr">
        <is>
          <t>1 - Very dissatisfied (1)</t>
        </is>
      </c>
      <c r="D2165" t="inlineStr">
        <is>
          <t>-</t>
        </is>
      </c>
      <c r="E2165" t="inlineStr">
        <is>
          <t>-</t>
        </is>
      </c>
      <c r="F2165" s="11" t="inlineStr">
        <is>
          <t>True</t>
        </is>
      </c>
    </row>
    <row r="2166">
      <c r="A2166" t="inlineStr">
        <is>
          <t>Qsat2. - [Garmin Connect] - [Summary Grid] - You mentioned you also use [Garmin Connect]. How satisfied are you with how [Garmin Connect] helps you with this goal?</t>
        </is>
      </c>
      <c r="B2166" t="inlineStr">
        <is>
          <t>Know if my body is physically recovered and ready for a workout</t>
        </is>
      </c>
      <c r="C2166" t="inlineStr">
        <is>
          <t>Sigma</t>
        </is>
      </c>
      <c r="D2166" t="inlineStr">
        <is>
          <t>24</t>
        </is>
      </c>
      <c r="E2166" t="inlineStr">
        <is>
          <t>24</t>
        </is>
      </c>
      <c r="F2166" s="11" t="inlineStr">
        <is>
          <t>True</t>
        </is>
      </c>
    </row>
    <row r="2167">
      <c r="A2167" t="inlineStr">
        <is>
          <t>Qsat2. - [Garmin Connect] - [Summary Grid] - You mentioned you also use [Garmin Connect]. How satisfied are you with how [Garmin Connect] helps you with this goal?</t>
        </is>
      </c>
      <c r="B2167" t="inlineStr">
        <is>
          <t>Know if my body is physically recovered and ready for a workout</t>
        </is>
      </c>
      <c r="C2167" t="inlineStr">
        <is>
          <t>Sigma</t>
        </is>
      </c>
      <c r="D2167" t="inlineStr">
        <is>
          <t>24</t>
        </is>
      </c>
      <c r="E2167" t="inlineStr">
        <is>
          <t>24</t>
        </is>
      </c>
      <c r="F2167" s="11" t="inlineStr">
        <is>
          <t>True</t>
        </is>
      </c>
    </row>
    <row r="2168">
      <c r="A2168" t="inlineStr">
        <is>
          <t>Qsat2. - [Garmin Connect] - [Summary Grid] - You mentioned you also use [Garmin Connect]. How satisfied are you with how [Garmin Connect] helps you with this goal?</t>
        </is>
      </c>
      <c r="B2168" t="inlineStr">
        <is>
          <t>Know if my body is physically recovered and ready for a workout</t>
        </is>
      </c>
      <c r="C2168" t="inlineStr">
        <is>
          <t>Mean</t>
        </is>
      </c>
      <c r="D2168" t="inlineStr">
        <is>
          <t>3.92</t>
        </is>
      </c>
      <c r="E2168" t="inlineStr">
        <is>
          <t>3.92</t>
        </is>
      </c>
      <c r="F2168" s="11" t="inlineStr">
        <is>
          <t>True</t>
        </is>
      </c>
    </row>
    <row r="2169">
      <c r="A2169" t="inlineStr">
        <is>
          <t>Qsat2. - [Garmin Connect] - [Summary Grid] - You mentioned you also use [Garmin Connect]. How satisfied are you with how [Garmin Connect] helps you with this goal?</t>
        </is>
      </c>
      <c r="B2169" t="inlineStr">
        <is>
          <t>Know if my body is physically recovered and ready for a workout</t>
        </is>
      </c>
      <c r="C2169" t="inlineStr">
        <is>
          <t>Mean</t>
        </is>
      </c>
      <c r="D2169" t="inlineStr">
        <is>
          <t>3.92</t>
        </is>
      </c>
      <c r="E2169" t="inlineStr">
        <is>
          <t>3.92</t>
        </is>
      </c>
      <c r="F2169" s="11" t="inlineStr">
        <is>
          <t>True</t>
        </is>
      </c>
    </row>
    <row r="2170">
      <c r="A2170" t="inlineStr">
        <is>
          <t>Qsat2. - [Garmin Connect] - [Summary Grid] - You mentioned you also use [Garmin Connect]. How satisfied are you with how [Garmin Connect] helps you with this goal?</t>
        </is>
      </c>
      <c r="B2170" t="inlineStr">
        <is>
          <t>Know if my body is physically recovered and ready for a workout</t>
        </is>
      </c>
      <c r="C2170" t="inlineStr">
        <is>
          <t>Std. Dev.</t>
        </is>
      </c>
      <c r="D2170" t="inlineStr">
        <is>
          <t>1.02</t>
        </is>
      </c>
      <c r="E2170" t="inlineStr">
        <is>
          <t>1.02</t>
        </is>
      </c>
      <c r="F2170" s="11" t="inlineStr">
        <is>
          <t>True</t>
        </is>
      </c>
    </row>
    <row r="2171">
      <c r="A2171" t="inlineStr">
        <is>
          <t>Qsat2. - [Garmin Connect] - [Summary Grid] - You mentioned you also use [Garmin Connect]. How satisfied are you with how [Garmin Connect] helps you with this goal?</t>
        </is>
      </c>
      <c r="B2171" t="inlineStr">
        <is>
          <t>Know if my body is physically recovered and ready for a workout</t>
        </is>
      </c>
      <c r="C2171" t="inlineStr">
        <is>
          <t>Std. Dev.</t>
        </is>
      </c>
      <c r="D2171" t="inlineStr">
        <is>
          <t>1.02</t>
        </is>
      </c>
      <c r="E2171" t="inlineStr">
        <is>
          <t>1.02</t>
        </is>
      </c>
      <c r="F2171" s="11" t="inlineStr">
        <is>
          <t>True</t>
        </is>
      </c>
    </row>
    <row r="2172">
      <c r="A2172" t="inlineStr">
        <is>
          <t>Qsat2. - [Garmin Connect] - [Summary Grid] - You mentioned you also use [Garmin Connect]. How satisfied are you with how [Garmin Connect] helps you with this goal?</t>
        </is>
      </c>
      <c r="B2172" t="inlineStr">
        <is>
          <t>Know if my body is physically recovered and ready for a workout</t>
        </is>
      </c>
      <c r="C2172" t="inlineStr">
        <is>
          <t>Std. Err.</t>
        </is>
      </c>
      <c r="D2172" t="inlineStr">
        <is>
          <t>0.21</t>
        </is>
      </c>
      <c r="E2172" t="inlineStr">
        <is>
          <t>0.21</t>
        </is>
      </c>
      <c r="F2172" s="11" t="inlineStr">
        <is>
          <t>True</t>
        </is>
      </c>
    </row>
    <row r="2173">
      <c r="A2173" t="inlineStr">
        <is>
          <t>Qsat2. - [Garmin Connect] - [Summary Grid] - You mentioned you also use [Garmin Connect]. How satisfied are you with how [Garmin Connect] helps you with this goal?</t>
        </is>
      </c>
      <c r="B2173" t="inlineStr">
        <is>
          <t>Know if my body is physically recovered and ready for a workout</t>
        </is>
      </c>
      <c r="C2173" t="inlineStr">
        <is>
          <t>Std. Err.</t>
        </is>
      </c>
      <c r="D2173" t="inlineStr">
        <is>
          <t>0.21</t>
        </is>
      </c>
      <c r="E2173" t="inlineStr">
        <is>
          <t>0.21</t>
        </is>
      </c>
      <c r="F2173" s="11" t="inlineStr">
        <is>
          <t>True</t>
        </is>
      </c>
    </row>
    <row r="2174">
      <c r="A2174" t="inlineStr">
        <is>
          <t>Qsat2. - [Garmin Connect] - [Summary Grid] - You mentioned you also use [Garmin Connect]. How satisfied are you with how [Garmin Connect] helps you with this goal?</t>
        </is>
      </c>
      <c r="B2174" t="inlineStr">
        <is>
          <t>Build and maintain healthy sleep habits</t>
        </is>
      </c>
      <c r="C2174" t="inlineStr">
        <is>
          <t>Base: Total Answering</t>
        </is>
      </c>
      <c r="D2174" t="inlineStr">
        <is>
          <t>13</t>
        </is>
      </c>
      <c r="E2174" t="inlineStr">
        <is>
          <t>13</t>
        </is>
      </c>
      <c r="F2174" s="11" t="inlineStr">
        <is>
          <t>True</t>
        </is>
      </c>
    </row>
    <row r="2175">
      <c r="A2175" t="inlineStr">
        <is>
          <t>Qsat2. - [Garmin Connect] - [Summary Grid] - You mentioned you also use [Garmin Connect]. How satisfied are you with how [Garmin Connect] helps you with this goal?</t>
        </is>
      </c>
      <c r="B2175" t="inlineStr">
        <is>
          <t>Build and maintain healthy sleep habits</t>
        </is>
      </c>
      <c r="C2175" t="inlineStr">
        <is>
          <t>Base: Total Answering</t>
        </is>
      </c>
      <c r="D2175" t="inlineStr">
        <is>
          <t>13</t>
        </is>
      </c>
      <c r="E2175" t="inlineStr">
        <is>
          <t>13</t>
        </is>
      </c>
      <c r="F2175" s="11" t="inlineStr">
        <is>
          <t>True</t>
        </is>
      </c>
    </row>
    <row r="2176">
      <c r="A2176" t="inlineStr">
        <is>
          <t>Qsat2. - [Garmin Connect] - [Summary Grid] - You mentioned you also use [Garmin Connect]. How satisfied are you with how [Garmin Connect] helps you with this goal?</t>
        </is>
      </c>
      <c r="B2176" t="inlineStr">
        <is>
          <t>Build and maintain healthy sleep habits</t>
        </is>
      </c>
      <c r="C2176" t="inlineStr">
        <is>
          <t>Top 2 box (Net)</t>
        </is>
      </c>
      <c r="D2176" t="inlineStr">
        <is>
          <t>11</t>
        </is>
      </c>
      <c r="E2176" t="inlineStr">
        <is>
          <t>11</t>
        </is>
      </c>
      <c r="F2176" s="11" t="inlineStr">
        <is>
          <t>True</t>
        </is>
      </c>
    </row>
    <row r="2177">
      <c r="A2177" t="inlineStr">
        <is>
          <t>Qsat2. - [Garmin Connect] - [Summary Grid] - You mentioned you also use [Garmin Connect]. How satisfied are you with how [Garmin Connect] helps you with this goal?</t>
        </is>
      </c>
      <c r="B2177" t="inlineStr">
        <is>
          <t>Build and maintain healthy sleep habits</t>
        </is>
      </c>
      <c r="C2177" t="inlineStr">
        <is>
          <t>Top 2 box (Net)</t>
        </is>
      </c>
      <c r="D2177" t="inlineStr">
        <is>
          <t>11</t>
        </is>
      </c>
      <c r="E2177" t="inlineStr">
        <is>
          <t>11</t>
        </is>
      </c>
      <c r="F2177" s="11" t="inlineStr">
        <is>
          <t>True</t>
        </is>
      </c>
    </row>
    <row r="2178">
      <c r="A2178" t="inlineStr">
        <is>
          <t>Qsat2. - [Garmin Connect] - [Summary Grid] - You mentioned you also use [Garmin Connect]. How satisfied are you with how [Garmin Connect] helps you with this goal?</t>
        </is>
      </c>
      <c r="B2178" t="inlineStr">
        <is>
          <t>Build and maintain healthy sleep habits</t>
        </is>
      </c>
      <c r="C2178" t="inlineStr">
        <is>
          <t>5 - Very satisfied (5)</t>
        </is>
      </c>
      <c r="D2178" t="inlineStr">
        <is>
          <t>5</t>
        </is>
      </c>
      <c r="E2178" t="inlineStr">
        <is>
          <t>5</t>
        </is>
      </c>
      <c r="F2178" s="11" t="inlineStr">
        <is>
          <t>True</t>
        </is>
      </c>
    </row>
    <row r="2179">
      <c r="A2179" t="inlineStr">
        <is>
          <t>Qsat2. - [Garmin Connect] - [Summary Grid] - You mentioned you also use [Garmin Connect]. How satisfied are you with how [Garmin Connect] helps you with this goal?</t>
        </is>
      </c>
      <c r="B2179" t="inlineStr">
        <is>
          <t>Build and maintain healthy sleep habits</t>
        </is>
      </c>
      <c r="C2179" t="inlineStr">
        <is>
          <t>5 - Very satisfied (5)</t>
        </is>
      </c>
      <c r="D2179" t="inlineStr">
        <is>
          <t>5</t>
        </is>
      </c>
      <c r="E2179" t="inlineStr">
        <is>
          <t>5</t>
        </is>
      </c>
      <c r="F2179" s="11" t="inlineStr">
        <is>
          <t>True</t>
        </is>
      </c>
    </row>
    <row r="2180">
      <c r="A2180" t="inlineStr">
        <is>
          <t>Qsat2. - [Garmin Connect] - [Summary Grid] - You mentioned you also use [Garmin Connect]. How satisfied are you with how [Garmin Connect] helps you with this goal?</t>
        </is>
      </c>
      <c r="B2180" t="inlineStr">
        <is>
          <t>Build and maintain healthy sleep habits</t>
        </is>
      </c>
      <c r="C2180" t="inlineStr">
        <is>
          <t>4 (4)</t>
        </is>
      </c>
      <c r="D2180" t="inlineStr">
        <is>
          <t>6</t>
        </is>
      </c>
      <c r="E2180" t="inlineStr">
        <is>
          <t>6</t>
        </is>
      </c>
      <c r="F2180" s="11" t="inlineStr">
        <is>
          <t>True</t>
        </is>
      </c>
    </row>
    <row r="2181">
      <c r="A2181" t="inlineStr">
        <is>
          <t>Qsat2. - [Garmin Connect] - [Summary Grid] - You mentioned you also use [Garmin Connect]. How satisfied are you with how [Garmin Connect] helps you with this goal?</t>
        </is>
      </c>
      <c r="B2181" t="inlineStr">
        <is>
          <t>Build and maintain healthy sleep habits</t>
        </is>
      </c>
      <c r="C2181" t="inlineStr">
        <is>
          <t>4 (4)</t>
        </is>
      </c>
      <c r="D2181" t="inlineStr">
        <is>
          <t>6</t>
        </is>
      </c>
      <c r="E2181" t="inlineStr">
        <is>
          <t>6</t>
        </is>
      </c>
      <c r="F2181" s="11" t="inlineStr">
        <is>
          <t>True</t>
        </is>
      </c>
    </row>
    <row r="2182">
      <c r="A2182" t="inlineStr">
        <is>
          <t>Qsat2. - [Garmin Connect] - [Summary Grid] - You mentioned you also use [Garmin Connect]. How satisfied are you with how [Garmin Connect] helps you with this goal?</t>
        </is>
      </c>
      <c r="B2182" t="inlineStr">
        <is>
          <t>Build and maintain healthy sleep habits</t>
        </is>
      </c>
      <c r="C2182" t="inlineStr">
        <is>
          <t>3 (3)</t>
        </is>
      </c>
      <c r="D2182" t="inlineStr">
        <is>
          <t>2</t>
        </is>
      </c>
      <c r="E2182" t="inlineStr">
        <is>
          <t>2</t>
        </is>
      </c>
      <c r="F2182" s="11" t="inlineStr">
        <is>
          <t>True</t>
        </is>
      </c>
    </row>
    <row r="2183">
      <c r="A2183" t="inlineStr">
        <is>
          <t>Qsat2. - [Garmin Connect] - [Summary Grid] - You mentioned you also use [Garmin Connect]. How satisfied are you with how [Garmin Connect] helps you with this goal?</t>
        </is>
      </c>
      <c r="B2183" t="inlineStr">
        <is>
          <t>Build and maintain healthy sleep habits</t>
        </is>
      </c>
      <c r="C2183" t="inlineStr">
        <is>
          <t>3 (3)</t>
        </is>
      </c>
      <c r="D2183" t="inlineStr">
        <is>
          <t>2</t>
        </is>
      </c>
      <c r="E2183" t="inlineStr">
        <is>
          <t>2</t>
        </is>
      </c>
      <c r="F2183" s="11" t="inlineStr">
        <is>
          <t>True</t>
        </is>
      </c>
    </row>
    <row r="2184">
      <c r="A2184" t="inlineStr">
        <is>
          <t>Qsat2. - [Garmin Connect] - [Summary Grid] - You mentioned you also use [Garmin Connect]. How satisfied are you with how [Garmin Connect] helps you with this goal?</t>
        </is>
      </c>
      <c r="B2184" t="inlineStr">
        <is>
          <t>Build and maintain healthy sleep habits</t>
        </is>
      </c>
      <c r="C2184" t="inlineStr">
        <is>
          <t>Bottom 2 box (Net)</t>
        </is>
      </c>
      <c r="D2184" t="inlineStr">
        <is>
          <t>-</t>
        </is>
      </c>
      <c r="E2184" t="inlineStr">
        <is>
          <t>-</t>
        </is>
      </c>
      <c r="F2184" s="11" t="inlineStr">
        <is>
          <t>True</t>
        </is>
      </c>
    </row>
    <row r="2185">
      <c r="A2185" t="inlineStr">
        <is>
          <t>Qsat2. - [Garmin Connect] - [Summary Grid] - You mentioned you also use [Garmin Connect]. How satisfied are you with how [Garmin Connect] helps you with this goal?</t>
        </is>
      </c>
      <c r="B2185" t="inlineStr">
        <is>
          <t>Build and maintain healthy sleep habits</t>
        </is>
      </c>
      <c r="C2185" t="inlineStr">
        <is>
          <t>Bottom 2 box (Net)</t>
        </is>
      </c>
      <c r="D2185" t="inlineStr">
        <is>
          <t>-</t>
        </is>
      </c>
      <c r="E2185" t="inlineStr">
        <is>
          <t>-</t>
        </is>
      </c>
      <c r="F2185" s="11" t="inlineStr">
        <is>
          <t>True</t>
        </is>
      </c>
    </row>
    <row r="2186">
      <c r="A2186" t="inlineStr">
        <is>
          <t>Qsat2. - [Garmin Connect] - [Summary Grid] - You mentioned you also use [Garmin Connect]. How satisfied are you with how [Garmin Connect] helps you with this goal?</t>
        </is>
      </c>
      <c r="B2186" t="inlineStr">
        <is>
          <t>Build and maintain healthy sleep habits</t>
        </is>
      </c>
      <c r="C2186" t="inlineStr">
        <is>
          <t>2 (2)</t>
        </is>
      </c>
      <c r="D2186" t="inlineStr">
        <is>
          <t>-</t>
        </is>
      </c>
      <c r="E2186" t="inlineStr">
        <is>
          <t>-</t>
        </is>
      </c>
      <c r="F2186" s="11" t="inlineStr">
        <is>
          <t>True</t>
        </is>
      </c>
    </row>
    <row r="2187">
      <c r="A2187" t="inlineStr">
        <is>
          <t>Qsat2. - [Garmin Connect] - [Summary Grid] - You mentioned you also use [Garmin Connect]. How satisfied are you with how [Garmin Connect] helps you with this goal?</t>
        </is>
      </c>
      <c r="B2187" t="inlineStr">
        <is>
          <t>Build and maintain healthy sleep habits</t>
        </is>
      </c>
      <c r="C2187" t="inlineStr">
        <is>
          <t>2 (2)</t>
        </is>
      </c>
      <c r="D2187" t="inlineStr">
        <is>
          <t>-</t>
        </is>
      </c>
      <c r="E2187" t="inlineStr">
        <is>
          <t>-</t>
        </is>
      </c>
      <c r="F2187" s="11" t="inlineStr">
        <is>
          <t>True</t>
        </is>
      </c>
    </row>
    <row r="2188">
      <c r="A2188" t="inlineStr">
        <is>
          <t>Qsat2. - [Garmin Connect] - [Summary Grid] - You mentioned you also use [Garmin Connect]. How satisfied are you with how [Garmin Connect] helps you with this goal?</t>
        </is>
      </c>
      <c r="B2188" t="inlineStr">
        <is>
          <t>Build and maintain healthy sleep habits</t>
        </is>
      </c>
      <c r="C2188" t="inlineStr">
        <is>
          <t>1 - Very dissatisfied (1)</t>
        </is>
      </c>
      <c r="D2188" t="inlineStr">
        <is>
          <t>-</t>
        </is>
      </c>
      <c r="E2188" t="inlineStr">
        <is>
          <t>-</t>
        </is>
      </c>
      <c r="F2188" s="11" t="inlineStr">
        <is>
          <t>True</t>
        </is>
      </c>
    </row>
    <row r="2189">
      <c r="A2189" t="inlineStr">
        <is>
          <t>Qsat2. - [Garmin Connect] - [Summary Grid] - You mentioned you also use [Garmin Connect]. How satisfied are you with how [Garmin Connect] helps you with this goal?</t>
        </is>
      </c>
      <c r="B2189" t="inlineStr">
        <is>
          <t>Build and maintain healthy sleep habits</t>
        </is>
      </c>
      <c r="C2189" t="inlineStr">
        <is>
          <t>1 - Very dissatisfied (1)</t>
        </is>
      </c>
      <c r="D2189" t="inlineStr">
        <is>
          <t>-</t>
        </is>
      </c>
      <c r="E2189" t="inlineStr">
        <is>
          <t>-</t>
        </is>
      </c>
      <c r="F2189" s="11" t="inlineStr">
        <is>
          <t>True</t>
        </is>
      </c>
    </row>
    <row r="2190">
      <c r="A2190" t="inlineStr">
        <is>
          <t>Qsat2. - [Garmin Connect] - [Summary Grid] - You mentioned you also use [Garmin Connect]. How satisfied are you with how [Garmin Connect] helps you with this goal?</t>
        </is>
      </c>
      <c r="B2190" t="inlineStr">
        <is>
          <t>Build and maintain healthy sleep habits</t>
        </is>
      </c>
      <c r="C2190" t="inlineStr">
        <is>
          <t>Sigma</t>
        </is>
      </c>
      <c r="D2190" t="inlineStr">
        <is>
          <t>13</t>
        </is>
      </c>
      <c r="E2190" t="inlineStr">
        <is>
          <t>13</t>
        </is>
      </c>
      <c r="F2190" s="11" t="inlineStr">
        <is>
          <t>True</t>
        </is>
      </c>
    </row>
    <row r="2191">
      <c r="A2191" t="inlineStr">
        <is>
          <t>Qsat2. - [Garmin Connect] - [Summary Grid] - You mentioned you also use [Garmin Connect]. How satisfied are you with how [Garmin Connect] helps you with this goal?</t>
        </is>
      </c>
      <c r="B2191" t="inlineStr">
        <is>
          <t>Build and maintain healthy sleep habits</t>
        </is>
      </c>
      <c r="C2191" t="inlineStr">
        <is>
          <t>Sigma</t>
        </is>
      </c>
      <c r="D2191" t="inlineStr">
        <is>
          <t>13</t>
        </is>
      </c>
      <c r="E2191" t="inlineStr">
        <is>
          <t>13</t>
        </is>
      </c>
      <c r="F2191" s="11" t="inlineStr">
        <is>
          <t>True</t>
        </is>
      </c>
    </row>
    <row r="2192">
      <c r="A2192" t="inlineStr">
        <is>
          <t>Qsat2. - [Garmin Connect] - [Summary Grid] - You mentioned you also use [Garmin Connect]. How satisfied are you with how [Garmin Connect] helps you with this goal?</t>
        </is>
      </c>
      <c r="B2192" t="inlineStr">
        <is>
          <t>Build and maintain healthy sleep habits</t>
        </is>
      </c>
      <c r="C2192" t="inlineStr">
        <is>
          <t>Mean</t>
        </is>
      </c>
      <c r="D2192" t="inlineStr">
        <is>
          <t>4.23</t>
        </is>
      </c>
      <c r="E2192" t="inlineStr">
        <is>
          <t>4.23</t>
        </is>
      </c>
      <c r="F2192" s="11" t="inlineStr">
        <is>
          <t>True</t>
        </is>
      </c>
    </row>
    <row r="2193">
      <c r="A2193" t="inlineStr">
        <is>
          <t>Qsat2. - [Garmin Connect] - [Summary Grid] - You mentioned you also use [Garmin Connect]. How satisfied are you with how [Garmin Connect] helps you with this goal?</t>
        </is>
      </c>
      <c r="B2193" t="inlineStr">
        <is>
          <t>Build and maintain healthy sleep habits</t>
        </is>
      </c>
      <c r="C2193" t="inlineStr">
        <is>
          <t>Mean</t>
        </is>
      </c>
      <c r="D2193" t="inlineStr">
        <is>
          <t>4.23</t>
        </is>
      </c>
      <c r="E2193" t="inlineStr">
        <is>
          <t>4.23</t>
        </is>
      </c>
      <c r="F2193" s="11" t="inlineStr">
        <is>
          <t>True</t>
        </is>
      </c>
    </row>
    <row r="2194">
      <c r="A2194" t="inlineStr">
        <is>
          <t>Qsat2. - [Garmin Connect] - [Summary Grid] - You mentioned you also use [Garmin Connect]. How satisfied are you with how [Garmin Connect] helps you with this goal?</t>
        </is>
      </c>
      <c r="B2194" t="inlineStr">
        <is>
          <t>Build and maintain healthy sleep habits</t>
        </is>
      </c>
      <c r="C2194" t="inlineStr">
        <is>
          <t>Std. Dev.</t>
        </is>
      </c>
      <c r="D2194" t="inlineStr">
        <is>
          <t>0.73</t>
        </is>
      </c>
      <c r="E2194" t="inlineStr">
        <is>
          <t>0.73</t>
        </is>
      </c>
      <c r="F2194" s="11" t="inlineStr">
        <is>
          <t>True</t>
        </is>
      </c>
    </row>
    <row r="2195">
      <c r="A2195" t="inlineStr">
        <is>
          <t>Qsat2. - [Garmin Connect] - [Summary Grid] - You mentioned you also use [Garmin Connect]. How satisfied are you with how [Garmin Connect] helps you with this goal?</t>
        </is>
      </c>
      <c r="B2195" t="inlineStr">
        <is>
          <t>Build and maintain healthy sleep habits</t>
        </is>
      </c>
      <c r="C2195" t="inlineStr">
        <is>
          <t>Std. Dev.</t>
        </is>
      </c>
      <c r="D2195" t="inlineStr">
        <is>
          <t>0.73</t>
        </is>
      </c>
      <c r="E2195" t="inlineStr">
        <is>
          <t>0.73</t>
        </is>
      </c>
      <c r="F2195" s="11" t="inlineStr">
        <is>
          <t>True</t>
        </is>
      </c>
    </row>
    <row r="2196">
      <c r="A2196" t="inlineStr">
        <is>
          <t>Qsat2. - [Garmin Connect] - [Summary Grid] - You mentioned you also use [Garmin Connect]. How satisfied are you with how [Garmin Connect] helps you with this goal?</t>
        </is>
      </c>
      <c r="B2196" t="inlineStr">
        <is>
          <t>Build and maintain healthy sleep habits</t>
        </is>
      </c>
      <c r="C2196" t="inlineStr">
        <is>
          <t>Std. Err.</t>
        </is>
      </c>
      <c r="D2196" t="inlineStr">
        <is>
          <t>0.2</t>
        </is>
      </c>
      <c r="E2196" t="inlineStr">
        <is>
          <t>0.2</t>
        </is>
      </c>
      <c r="F2196" s="11" t="inlineStr">
        <is>
          <t>True</t>
        </is>
      </c>
    </row>
    <row r="2197">
      <c r="A2197" t="inlineStr">
        <is>
          <t>Qsat2. - [Garmin Connect] - [Summary Grid] - You mentioned you also use [Garmin Connect]. How satisfied are you with how [Garmin Connect] helps you with this goal?</t>
        </is>
      </c>
      <c r="B2197" t="inlineStr">
        <is>
          <t>Build and maintain healthy sleep habits</t>
        </is>
      </c>
      <c r="C2197" t="inlineStr">
        <is>
          <t>Std. Err.</t>
        </is>
      </c>
      <c r="D2197" t="inlineStr">
        <is>
          <t>0.2</t>
        </is>
      </c>
      <c r="E2197" t="inlineStr">
        <is>
          <t>0.2</t>
        </is>
      </c>
      <c r="F2197" s="11" t="inlineStr">
        <is>
          <t>True</t>
        </is>
      </c>
    </row>
    <row r="2198">
      <c r="A2198" t="inlineStr">
        <is>
          <t>Qsat2. - [Garmin Connect] - [Summary Grid] - You mentioned you also use [Garmin Connect]. How satisfied are you with how [Garmin Connect] helps you with this goal?</t>
        </is>
      </c>
      <c r="B2198" t="inlineStr">
        <is>
          <t>Set health and fitness goals that are right for me</t>
        </is>
      </c>
      <c r="C2198" t="inlineStr">
        <is>
          <t>Base: Total Answering</t>
        </is>
      </c>
      <c r="D2198" t="inlineStr">
        <is>
          <t>29</t>
        </is>
      </c>
      <c r="E2198" t="inlineStr">
        <is>
          <t>29</t>
        </is>
      </c>
      <c r="F2198" s="11" t="inlineStr">
        <is>
          <t>True</t>
        </is>
      </c>
    </row>
    <row r="2199">
      <c r="A2199" t="inlineStr">
        <is>
          <t>Qsat2. - [Garmin Connect] - [Summary Grid] - You mentioned you also use [Garmin Connect]. How satisfied are you with how [Garmin Connect] helps you with this goal?</t>
        </is>
      </c>
      <c r="B2199" t="inlineStr">
        <is>
          <t>Set health and fitness goals that are right for me</t>
        </is>
      </c>
      <c r="C2199" t="inlineStr">
        <is>
          <t>Base: Total Answering</t>
        </is>
      </c>
      <c r="D2199" t="inlineStr">
        <is>
          <t>29</t>
        </is>
      </c>
      <c r="E2199" t="inlineStr">
        <is>
          <t>29</t>
        </is>
      </c>
      <c r="F2199" s="11" t="inlineStr">
        <is>
          <t>True</t>
        </is>
      </c>
    </row>
    <row r="2200">
      <c r="A2200" t="inlineStr">
        <is>
          <t>Qsat2. - [Garmin Connect] - [Summary Grid] - You mentioned you also use [Garmin Connect]. How satisfied are you with how [Garmin Connect] helps you with this goal?</t>
        </is>
      </c>
      <c r="B2200" t="inlineStr">
        <is>
          <t>Set health and fitness goals that are right for me</t>
        </is>
      </c>
      <c r="C2200" t="inlineStr">
        <is>
          <t>Top 2 box (Net)</t>
        </is>
      </c>
      <c r="D2200" t="inlineStr">
        <is>
          <t>18</t>
        </is>
      </c>
      <c r="E2200" t="inlineStr">
        <is>
          <t>18</t>
        </is>
      </c>
      <c r="F2200" s="11" t="inlineStr">
        <is>
          <t>True</t>
        </is>
      </c>
    </row>
    <row r="2201">
      <c r="A2201" t="inlineStr">
        <is>
          <t>Qsat2. - [Garmin Connect] - [Summary Grid] - You mentioned you also use [Garmin Connect]. How satisfied are you with how [Garmin Connect] helps you with this goal?</t>
        </is>
      </c>
      <c r="B2201" t="inlineStr">
        <is>
          <t>Set health and fitness goals that are right for me</t>
        </is>
      </c>
      <c r="C2201" t="inlineStr">
        <is>
          <t>Top 2 box (Net)</t>
        </is>
      </c>
      <c r="D2201" t="inlineStr">
        <is>
          <t>18</t>
        </is>
      </c>
      <c r="E2201" t="inlineStr">
        <is>
          <t>18</t>
        </is>
      </c>
      <c r="F2201" s="11" t="inlineStr">
        <is>
          <t>True</t>
        </is>
      </c>
    </row>
    <row r="2202">
      <c r="A2202" t="inlineStr">
        <is>
          <t>Qsat2. - [Garmin Connect] - [Summary Grid] - You mentioned you also use [Garmin Connect]. How satisfied are you with how [Garmin Connect] helps you with this goal?</t>
        </is>
      </c>
      <c r="B2202" t="inlineStr">
        <is>
          <t>Set health and fitness goals that are right for me</t>
        </is>
      </c>
      <c r="C2202" t="inlineStr">
        <is>
          <t>5 - Very satisfied (5)</t>
        </is>
      </c>
      <c r="D2202" t="inlineStr">
        <is>
          <t>13</t>
        </is>
      </c>
      <c r="E2202" t="inlineStr">
        <is>
          <t>13</t>
        </is>
      </c>
      <c r="F2202" s="11" t="inlineStr">
        <is>
          <t>True</t>
        </is>
      </c>
    </row>
    <row r="2203">
      <c r="A2203" t="inlineStr">
        <is>
          <t>Qsat2. - [Garmin Connect] - [Summary Grid] - You mentioned you also use [Garmin Connect]. How satisfied are you with how [Garmin Connect] helps you with this goal?</t>
        </is>
      </c>
      <c r="B2203" t="inlineStr">
        <is>
          <t>Set health and fitness goals that are right for me</t>
        </is>
      </c>
      <c r="C2203" t="inlineStr">
        <is>
          <t>5 - Very satisfied (5)</t>
        </is>
      </c>
      <c r="D2203" t="inlineStr">
        <is>
          <t>13</t>
        </is>
      </c>
      <c r="E2203" t="inlineStr">
        <is>
          <t>13</t>
        </is>
      </c>
      <c r="F2203" s="11" t="inlineStr">
        <is>
          <t>True</t>
        </is>
      </c>
    </row>
    <row r="2204">
      <c r="A2204" t="inlineStr">
        <is>
          <t>Qsat2. - [Garmin Connect] - [Summary Grid] - You mentioned you also use [Garmin Connect]. How satisfied are you with how [Garmin Connect] helps you with this goal?</t>
        </is>
      </c>
      <c r="B2204" t="inlineStr">
        <is>
          <t>Set health and fitness goals that are right for me</t>
        </is>
      </c>
      <c r="C2204" t="inlineStr">
        <is>
          <t>4 (4)</t>
        </is>
      </c>
      <c r="D2204" t="inlineStr">
        <is>
          <t>5</t>
        </is>
      </c>
      <c r="E2204" t="inlineStr">
        <is>
          <t>5</t>
        </is>
      </c>
      <c r="F2204" s="11" t="inlineStr">
        <is>
          <t>True</t>
        </is>
      </c>
    </row>
    <row r="2205">
      <c r="A2205" t="inlineStr">
        <is>
          <t>Qsat2. - [Garmin Connect] - [Summary Grid] - You mentioned you also use [Garmin Connect]. How satisfied are you with how [Garmin Connect] helps you with this goal?</t>
        </is>
      </c>
      <c r="B2205" t="inlineStr">
        <is>
          <t>Set health and fitness goals that are right for me</t>
        </is>
      </c>
      <c r="C2205" t="inlineStr">
        <is>
          <t>4 (4)</t>
        </is>
      </c>
      <c r="D2205" t="inlineStr">
        <is>
          <t>5</t>
        </is>
      </c>
      <c r="E2205" t="inlineStr">
        <is>
          <t>5</t>
        </is>
      </c>
      <c r="F2205" s="11" t="inlineStr">
        <is>
          <t>True</t>
        </is>
      </c>
    </row>
    <row r="2206">
      <c r="A2206" t="inlineStr">
        <is>
          <t>Qsat2. - [Garmin Connect] - [Summary Grid] - You mentioned you also use [Garmin Connect]. How satisfied are you with how [Garmin Connect] helps you with this goal?</t>
        </is>
      </c>
      <c r="B2206" t="inlineStr">
        <is>
          <t>Set health and fitness goals that are right for me</t>
        </is>
      </c>
      <c r="C2206" t="inlineStr">
        <is>
          <t>3 (3)</t>
        </is>
      </c>
      <c r="D2206" t="inlineStr">
        <is>
          <t>9</t>
        </is>
      </c>
      <c r="E2206" t="inlineStr">
        <is>
          <t>9</t>
        </is>
      </c>
      <c r="F2206" s="11" t="inlineStr">
        <is>
          <t>True</t>
        </is>
      </c>
    </row>
    <row r="2207">
      <c r="A2207" t="inlineStr">
        <is>
          <t>Qsat2. - [Garmin Connect] - [Summary Grid] - You mentioned you also use [Garmin Connect]. How satisfied are you with how [Garmin Connect] helps you with this goal?</t>
        </is>
      </c>
      <c r="B2207" t="inlineStr">
        <is>
          <t>Set health and fitness goals that are right for me</t>
        </is>
      </c>
      <c r="C2207" t="inlineStr">
        <is>
          <t>3 (3)</t>
        </is>
      </c>
      <c r="D2207" t="inlineStr">
        <is>
          <t>9</t>
        </is>
      </c>
      <c r="E2207" t="inlineStr">
        <is>
          <t>9</t>
        </is>
      </c>
      <c r="F2207" s="11" t="inlineStr">
        <is>
          <t>True</t>
        </is>
      </c>
    </row>
    <row r="2208">
      <c r="A2208" t="inlineStr">
        <is>
          <t>Qsat2. - [Garmin Connect] - [Summary Grid] - You mentioned you also use [Garmin Connect]. How satisfied are you with how [Garmin Connect] helps you with this goal?</t>
        </is>
      </c>
      <c r="B2208" t="inlineStr">
        <is>
          <t>Set health and fitness goals that are right for me</t>
        </is>
      </c>
      <c r="C2208" t="inlineStr">
        <is>
          <t>Bottom 2 box (Net)</t>
        </is>
      </c>
      <c r="D2208" t="inlineStr">
        <is>
          <t>2</t>
        </is>
      </c>
      <c r="E2208" t="inlineStr">
        <is>
          <t>2</t>
        </is>
      </c>
      <c r="F2208" s="11" t="inlineStr">
        <is>
          <t>True</t>
        </is>
      </c>
    </row>
    <row r="2209">
      <c r="A2209" t="inlineStr">
        <is>
          <t>Qsat2. - [Garmin Connect] - [Summary Grid] - You mentioned you also use [Garmin Connect]. How satisfied are you with how [Garmin Connect] helps you with this goal?</t>
        </is>
      </c>
      <c r="B2209" t="inlineStr">
        <is>
          <t>Set health and fitness goals that are right for me</t>
        </is>
      </c>
      <c r="C2209" t="inlineStr">
        <is>
          <t>Bottom 2 box (Net)</t>
        </is>
      </c>
      <c r="D2209" t="inlineStr">
        <is>
          <t>2</t>
        </is>
      </c>
      <c r="E2209" t="inlineStr">
        <is>
          <t>2</t>
        </is>
      </c>
      <c r="F2209" s="11" t="inlineStr">
        <is>
          <t>True</t>
        </is>
      </c>
    </row>
    <row r="2210">
      <c r="A2210" t="inlineStr">
        <is>
          <t>Qsat2. - [Garmin Connect] - [Summary Grid] - You mentioned you also use [Garmin Connect]. How satisfied are you with how [Garmin Connect] helps you with this goal?</t>
        </is>
      </c>
      <c r="B2210" t="inlineStr">
        <is>
          <t>Set health and fitness goals that are right for me</t>
        </is>
      </c>
      <c r="C2210" t="inlineStr">
        <is>
          <t>2 (2)</t>
        </is>
      </c>
      <c r="D2210" t="inlineStr">
        <is>
          <t>2</t>
        </is>
      </c>
      <c r="E2210" t="inlineStr">
        <is>
          <t>2</t>
        </is>
      </c>
      <c r="F2210" s="11" t="inlineStr">
        <is>
          <t>True</t>
        </is>
      </c>
    </row>
    <row r="2211">
      <c r="A2211" t="inlineStr">
        <is>
          <t>Qsat2. - [Garmin Connect] - [Summary Grid] - You mentioned you also use [Garmin Connect]. How satisfied are you with how [Garmin Connect] helps you with this goal?</t>
        </is>
      </c>
      <c r="B2211" t="inlineStr">
        <is>
          <t>Set health and fitness goals that are right for me</t>
        </is>
      </c>
      <c r="C2211" t="inlineStr">
        <is>
          <t>2 (2)</t>
        </is>
      </c>
      <c r="D2211" t="inlineStr">
        <is>
          <t>2</t>
        </is>
      </c>
      <c r="E2211" t="inlineStr">
        <is>
          <t>2</t>
        </is>
      </c>
      <c r="F2211" s="11" t="inlineStr">
        <is>
          <t>True</t>
        </is>
      </c>
    </row>
    <row r="2212">
      <c r="A2212" t="inlineStr">
        <is>
          <t>Qsat2. - [Garmin Connect] - [Summary Grid] - You mentioned you also use [Garmin Connect]. How satisfied are you with how [Garmin Connect] helps you with this goal?</t>
        </is>
      </c>
      <c r="B2212" t="inlineStr">
        <is>
          <t>Set health and fitness goals that are right for me</t>
        </is>
      </c>
      <c r="C2212" t="inlineStr">
        <is>
          <t>1 - Very dissatisfied (1)</t>
        </is>
      </c>
      <c r="D2212" t="inlineStr">
        <is>
          <t>-</t>
        </is>
      </c>
      <c r="E2212" t="inlineStr">
        <is>
          <t>-</t>
        </is>
      </c>
      <c r="F2212" s="11" t="inlineStr">
        <is>
          <t>True</t>
        </is>
      </c>
    </row>
    <row r="2213">
      <c r="A2213" t="inlineStr">
        <is>
          <t>Qsat2. - [Garmin Connect] - [Summary Grid] - You mentioned you also use [Garmin Connect]. How satisfied are you with how [Garmin Connect] helps you with this goal?</t>
        </is>
      </c>
      <c r="B2213" t="inlineStr">
        <is>
          <t>Set health and fitness goals that are right for me</t>
        </is>
      </c>
      <c r="C2213" t="inlineStr">
        <is>
          <t>1 - Very dissatisfied (1)</t>
        </is>
      </c>
      <c r="D2213" t="inlineStr">
        <is>
          <t>-</t>
        </is>
      </c>
      <c r="E2213" t="inlineStr">
        <is>
          <t>-</t>
        </is>
      </c>
      <c r="F2213" s="11" t="inlineStr">
        <is>
          <t>True</t>
        </is>
      </c>
    </row>
    <row r="2214">
      <c r="A2214" t="inlineStr">
        <is>
          <t>Qsat2. - [Garmin Connect] - [Summary Grid] - You mentioned you also use [Garmin Connect]. How satisfied are you with how [Garmin Connect] helps you with this goal?</t>
        </is>
      </c>
      <c r="B2214" t="inlineStr">
        <is>
          <t>Set health and fitness goals that are right for me</t>
        </is>
      </c>
      <c r="C2214" t="inlineStr">
        <is>
          <t>Sigma</t>
        </is>
      </c>
      <c r="D2214" t="inlineStr">
        <is>
          <t>29</t>
        </is>
      </c>
      <c r="E2214" t="inlineStr">
        <is>
          <t>29</t>
        </is>
      </c>
      <c r="F2214" s="11" t="inlineStr">
        <is>
          <t>True</t>
        </is>
      </c>
    </row>
    <row r="2215">
      <c r="A2215" t="inlineStr">
        <is>
          <t>Qsat2. - [Garmin Connect] - [Summary Grid] - You mentioned you also use [Garmin Connect]. How satisfied are you with how [Garmin Connect] helps you with this goal?</t>
        </is>
      </c>
      <c r="B2215" t="inlineStr">
        <is>
          <t>Set health and fitness goals that are right for me</t>
        </is>
      </c>
      <c r="C2215" t="inlineStr">
        <is>
          <t>Sigma</t>
        </is>
      </c>
      <c r="D2215" t="inlineStr">
        <is>
          <t>29</t>
        </is>
      </c>
      <c r="E2215" t="inlineStr">
        <is>
          <t>29</t>
        </is>
      </c>
      <c r="F2215" s="11" t="inlineStr">
        <is>
          <t>True</t>
        </is>
      </c>
    </row>
    <row r="2216">
      <c r="A2216" t="inlineStr">
        <is>
          <t>Qsat2. - [Garmin Connect] - [Summary Grid] - You mentioned you also use [Garmin Connect]. How satisfied are you with how [Garmin Connect] helps you with this goal?</t>
        </is>
      </c>
      <c r="B2216" t="inlineStr">
        <is>
          <t>Set health and fitness goals that are right for me</t>
        </is>
      </c>
      <c r="C2216" t="inlineStr">
        <is>
          <t>Mean</t>
        </is>
      </c>
      <c r="D2216" t="inlineStr">
        <is>
          <t>4</t>
        </is>
      </c>
      <c r="E2216" t="inlineStr">
        <is>
          <t>4</t>
        </is>
      </c>
      <c r="F2216" s="11" t="inlineStr">
        <is>
          <t>True</t>
        </is>
      </c>
    </row>
    <row r="2217">
      <c r="A2217" t="inlineStr">
        <is>
          <t>Qsat2. - [Garmin Connect] - [Summary Grid] - You mentioned you also use [Garmin Connect]. How satisfied are you with how [Garmin Connect] helps you with this goal?</t>
        </is>
      </c>
      <c r="B2217" t="inlineStr">
        <is>
          <t>Set health and fitness goals that are right for me</t>
        </is>
      </c>
      <c r="C2217" t="inlineStr">
        <is>
          <t>Mean</t>
        </is>
      </c>
      <c r="D2217" t="inlineStr">
        <is>
          <t>4</t>
        </is>
      </c>
      <c r="E2217" t="inlineStr">
        <is>
          <t>4</t>
        </is>
      </c>
      <c r="F2217" s="11" t="inlineStr">
        <is>
          <t>True</t>
        </is>
      </c>
    </row>
    <row r="2218">
      <c r="A2218" t="inlineStr">
        <is>
          <t>Qsat2. - [Garmin Connect] - [Summary Grid] - You mentioned you also use [Garmin Connect]. How satisfied are you with how [Garmin Connect] helps you with this goal?</t>
        </is>
      </c>
      <c r="B2218" t="inlineStr">
        <is>
          <t>Set health and fitness goals that are right for me</t>
        </is>
      </c>
      <c r="C2218" t="inlineStr">
        <is>
          <t>Std. Dev.</t>
        </is>
      </c>
      <c r="D2218" t="inlineStr">
        <is>
          <t>1.04</t>
        </is>
      </c>
      <c r="E2218" t="inlineStr">
        <is>
          <t>1.04</t>
        </is>
      </c>
      <c r="F2218" s="11" t="inlineStr">
        <is>
          <t>True</t>
        </is>
      </c>
    </row>
    <row r="2219">
      <c r="A2219" t="inlineStr">
        <is>
          <t>Qsat2. - [Garmin Connect] - [Summary Grid] - You mentioned you also use [Garmin Connect]. How satisfied are you with how [Garmin Connect] helps you with this goal?</t>
        </is>
      </c>
      <c r="B2219" t="inlineStr">
        <is>
          <t>Set health and fitness goals that are right for me</t>
        </is>
      </c>
      <c r="C2219" t="inlineStr">
        <is>
          <t>Std. Dev.</t>
        </is>
      </c>
      <c r="D2219" t="inlineStr">
        <is>
          <t>1.04</t>
        </is>
      </c>
      <c r="E2219" t="inlineStr">
        <is>
          <t>1.04</t>
        </is>
      </c>
      <c r="F2219" s="11" t="inlineStr">
        <is>
          <t>True</t>
        </is>
      </c>
    </row>
    <row r="2220">
      <c r="A2220" t="inlineStr">
        <is>
          <t>Qsat2. - [Garmin Connect] - [Summary Grid] - You mentioned you also use [Garmin Connect]. How satisfied are you with how [Garmin Connect] helps you with this goal?</t>
        </is>
      </c>
      <c r="B2220" t="inlineStr">
        <is>
          <t>Set health and fitness goals that are right for me</t>
        </is>
      </c>
      <c r="C2220" t="inlineStr">
        <is>
          <t>Std. Err.</t>
        </is>
      </c>
      <c r="D2220" t="inlineStr">
        <is>
          <t>0.19</t>
        </is>
      </c>
      <c r="E2220" t="inlineStr">
        <is>
          <t>0.19</t>
        </is>
      </c>
      <c r="F2220" s="11" t="inlineStr">
        <is>
          <t>True</t>
        </is>
      </c>
    </row>
    <row r="2221">
      <c r="A2221" t="inlineStr">
        <is>
          <t>Qsat2. - [Garmin Connect] - [Summary Grid] - You mentioned you also use [Garmin Connect]. How satisfied are you with how [Garmin Connect] helps you with this goal?</t>
        </is>
      </c>
      <c r="B2221" t="inlineStr">
        <is>
          <t>Set health and fitness goals that are right for me</t>
        </is>
      </c>
      <c r="C2221" t="inlineStr">
        <is>
          <t>Std. Err.</t>
        </is>
      </c>
      <c r="D2221" t="inlineStr">
        <is>
          <t>0.19</t>
        </is>
      </c>
      <c r="E2221" t="inlineStr">
        <is>
          <t>0.19</t>
        </is>
      </c>
      <c r="F2221" s="11" t="inlineStr">
        <is>
          <t>True</t>
        </is>
      </c>
    </row>
    <row r="2222">
      <c r="A2222" t="inlineStr">
        <is>
          <t>Qsat2. - [Garmin Connect] - [Summary Grid] - You mentioned you also use [Garmin Connect]. How satisfied are you with how [Garmin Connect] helps you with this goal?</t>
        </is>
      </c>
      <c r="B2222" t="inlineStr">
        <is>
          <t>Get recognized for my achievements (e.g., badges, awards)</t>
        </is>
      </c>
      <c r="C2222" t="inlineStr">
        <is>
          <t>Base: Total Answering</t>
        </is>
      </c>
      <c r="D2222" t="inlineStr">
        <is>
          <t>18</t>
        </is>
      </c>
      <c r="E2222" t="inlineStr">
        <is>
          <t>18</t>
        </is>
      </c>
      <c r="F2222" s="11" t="inlineStr">
        <is>
          <t>True</t>
        </is>
      </c>
    </row>
    <row r="2223">
      <c r="A2223" t="inlineStr">
        <is>
          <t>Qsat2. - [Garmin Connect] - [Summary Grid] - You mentioned you also use [Garmin Connect]. How satisfied are you with how [Garmin Connect] helps you with this goal?</t>
        </is>
      </c>
      <c r="B2223" t="inlineStr">
        <is>
          <t>Get recognized for my achievements (e.g., badges, awards)</t>
        </is>
      </c>
      <c r="C2223" t="inlineStr">
        <is>
          <t>Base: Total Answering</t>
        </is>
      </c>
      <c r="D2223" t="inlineStr">
        <is>
          <t>18</t>
        </is>
      </c>
      <c r="E2223" t="inlineStr">
        <is>
          <t>18</t>
        </is>
      </c>
      <c r="F2223" s="11" t="inlineStr">
        <is>
          <t>True</t>
        </is>
      </c>
    </row>
    <row r="2224">
      <c r="A2224" t="inlineStr">
        <is>
          <t>Qsat2. - [Garmin Connect] - [Summary Grid] - You mentioned you also use [Garmin Connect]. How satisfied are you with how [Garmin Connect] helps you with this goal?</t>
        </is>
      </c>
      <c r="B2224" t="inlineStr">
        <is>
          <t>Get recognized for my achievements (e.g., badges, awards)</t>
        </is>
      </c>
      <c r="C2224" t="inlineStr">
        <is>
          <t>Top 2 box (Net)</t>
        </is>
      </c>
      <c r="D2224" t="inlineStr">
        <is>
          <t>15</t>
        </is>
      </c>
      <c r="E2224" t="inlineStr">
        <is>
          <t>15</t>
        </is>
      </c>
      <c r="F2224" s="11" t="inlineStr">
        <is>
          <t>True</t>
        </is>
      </c>
    </row>
    <row r="2225">
      <c r="A2225" t="inlineStr">
        <is>
          <t>Qsat2. - [Garmin Connect] - [Summary Grid] - You mentioned you also use [Garmin Connect]. How satisfied are you with how [Garmin Connect] helps you with this goal?</t>
        </is>
      </c>
      <c r="B2225" t="inlineStr">
        <is>
          <t>Get recognized for my achievements (e.g., badges, awards)</t>
        </is>
      </c>
      <c r="C2225" t="inlineStr">
        <is>
          <t>Top 2 box (Net)</t>
        </is>
      </c>
      <c r="D2225" t="inlineStr">
        <is>
          <t>15</t>
        </is>
      </c>
      <c r="E2225" t="inlineStr">
        <is>
          <t>15</t>
        </is>
      </c>
      <c r="F2225" s="11" t="inlineStr">
        <is>
          <t>True</t>
        </is>
      </c>
    </row>
    <row r="2226">
      <c r="A2226" t="inlineStr">
        <is>
          <t>Qsat2. - [Garmin Connect] - [Summary Grid] - You mentioned you also use [Garmin Connect]. How satisfied are you with how [Garmin Connect] helps you with this goal?</t>
        </is>
      </c>
      <c r="B2226" t="inlineStr">
        <is>
          <t>Get recognized for my achievements (e.g., badges, awards)</t>
        </is>
      </c>
      <c r="C2226" t="inlineStr">
        <is>
          <t>5 - Very satisfied (5)</t>
        </is>
      </c>
      <c r="D2226" t="inlineStr">
        <is>
          <t>7</t>
        </is>
      </c>
      <c r="E2226" t="inlineStr">
        <is>
          <t>7</t>
        </is>
      </c>
      <c r="F2226" s="11" t="inlineStr">
        <is>
          <t>True</t>
        </is>
      </c>
    </row>
    <row r="2227">
      <c r="A2227" t="inlineStr">
        <is>
          <t>Qsat2. - [Garmin Connect] - [Summary Grid] - You mentioned you also use [Garmin Connect]. How satisfied are you with how [Garmin Connect] helps you with this goal?</t>
        </is>
      </c>
      <c r="B2227" t="inlineStr">
        <is>
          <t>Get recognized for my achievements (e.g., badges, awards)</t>
        </is>
      </c>
      <c r="C2227" t="inlineStr">
        <is>
          <t>5 - Very satisfied (5)</t>
        </is>
      </c>
      <c r="D2227" t="inlineStr">
        <is>
          <t>7</t>
        </is>
      </c>
      <c r="E2227" t="inlineStr">
        <is>
          <t>7</t>
        </is>
      </c>
      <c r="F2227" s="11" t="inlineStr">
        <is>
          <t>True</t>
        </is>
      </c>
    </row>
    <row r="2228">
      <c r="A2228" t="inlineStr">
        <is>
          <t>Qsat2. - [Garmin Connect] - [Summary Grid] - You mentioned you also use [Garmin Connect]. How satisfied are you with how [Garmin Connect] helps you with this goal?</t>
        </is>
      </c>
      <c r="B2228" t="inlineStr">
        <is>
          <t>Get recognized for my achievements (e.g., badges, awards)</t>
        </is>
      </c>
      <c r="C2228" t="inlineStr">
        <is>
          <t>4 (4)</t>
        </is>
      </c>
      <c r="D2228" t="inlineStr">
        <is>
          <t>8</t>
        </is>
      </c>
      <c r="E2228" t="inlineStr">
        <is>
          <t>8</t>
        </is>
      </c>
      <c r="F2228" s="11" t="inlineStr">
        <is>
          <t>True</t>
        </is>
      </c>
    </row>
    <row r="2229">
      <c r="A2229" t="inlineStr">
        <is>
          <t>Qsat2. - [Garmin Connect] - [Summary Grid] - You mentioned you also use [Garmin Connect]. How satisfied are you with how [Garmin Connect] helps you with this goal?</t>
        </is>
      </c>
      <c r="B2229" t="inlineStr">
        <is>
          <t>Get recognized for my achievements (e.g., badges, awards)</t>
        </is>
      </c>
      <c r="C2229" t="inlineStr">
        <is>
          <t>4 (4)</t>
        </is>
      </c>
      <c r="D2229" t="inlineStr">
        <is>
          <t>8</t>
        </is>
      </c>
      <c r="E2229" t="inlineStr">
        <is>
          <t>8</t>
        </is>
      </c>
      <c r="F2229" s="11" t="inlineStr">
        <is>
          <t>True</t>
        </is>
      </c>
    </row>
    <row r="2230">
      <c r="A2230" t="inlineStr">
        <is>
          <t>Qsat2. - [Garmin Connect] - [Summary Grid] - You mentioned you also use [Garmin Connect]. How satisfied are you with how [Garmin Connect] helps you with this goal?</t>
        </is>
      </c>
      <c r="B2230" t="inlineStr">
        <is>
          <t>Get recognized for my achievements (e.g., badges, awards)</t>
        </is>
      </c>
      <c r="C2230" t="inlineStr">
        <is>
          <t>3 (3)</t>
        </is>
      </c>
      <c r="D2230" t="inlineStr">
        <is>
          <t>1</t>
        </is>
      </c>
      <c r="E2230" t="inlineStr">
        <is>
          <t>1</t>
        </is>
      </c>
      <c r="F2230" s="11" t="inlineStr">
        <is>
          <t>True</t>
        </is>
      </c>
    </row>
    <row r="2231">
      <c r="A2231" t="inlineStr">
        <is>
          <t>Qsat2. - [Garmin Connect] - [Summary Grid] - You mentioned you also use [Garmin Connect]. How satisfied are you with how [Garmin Connect] helps you with this goal?</t>
        </is>
      </c>
      <c r="B2231" t="inlineStr">
        <is>
          <t>Get recognized for my achievements (e.g., badges, awards)</t>
        </is>
      </c>
      <c r="C2231" t="inlineStr">
        <is>
          <t>3 (3)</t>
        </is>
      </c>
      <c r="D2231" t="inlineStr">
        <is>
          <t>1</t>
        </is>
      </c>
      <c r="E2231" t="inlineStr">
        <is>
          <t>1</t>
        </is>
      </c>
      <c r="F2231" s="11" t="inlineStr">
        <is>
          <t>True</t>
        </is>
      </c>
    </row>
    <row r="2232">
      <c r="A2232" t="inlineStr">
        <is>
          <t>Qsat2. - [Garmin Connect] - [Summary Grid] - You mentioned you also use [Garmin Connect]. How satisfied are you with how [Garmin Connect] helps you with this goal?</t>
        </is>
      </c>
      <c r="B2232" t="inlineStr">
        <is>
          <t>Get recognized for my achievements (e.g., badges, awards)</t>
        </is>
      </c>
      <c r="C2232" t="inlineStr">
        <is>
          <t>Bottom 2 box (Net)</t>
        </is>
      </c>
      <c r="D2232" t="inlineStr">
        <is>
          <t>2</t>
        </is>
      </c>
      <c r="E2232" t="inlineStr">
        <is>
          <t>2</t>
        </is>
      </c>
      <c r="F2232" s="11" t="inlineStr">
        <is>
          <t>True</t>
        </is>
      </c>
    </row>
    <row r="2233">
      <c r="A2233" t="inlineStr">
        <is>
          <t>Qsat2. - [Garmin Connect] - [Summary Grid] - You mentioned you also use [Garmin Connect]. How satisfied are you with how [Garmin Connect] helps you with this goal?</t>
        </is>
      </c>
      <c r="B2233" t="inlineStr">
        <is>
          <t>Get recognized for my achievements (e.g., badges, awards)</t>
        </is>
      </c>
      <c r="C2233" t="inlineStr">
        <is>
          <t>Bottom 2 box (Net)</t>
        </is>
      </c>
      <c r="D2233" t="inlineStr">
        <is>
          <t>2</t>
        </is>
      </c>
      <c r="E2233" t="inlineStr">
        <is>
          <t>2</t>
        </is>
      </c>
      <c r="F2233" s="11" t="inlineStr">
        <is>
          <t>True</t>
        </is>
      </c>
    </row>
    <row r="2234">
      <c r="A2234" t="inlineStr">
        <is>
          <t>Qsat2. - [Garmin Connect] - [Summary Grid] - You mentioned you also use [Garmin Connect]. How satisfied are you with how [Garmin Connect] helps you with this goal?</t>
        </is>
      </c>
      <c r="B2234" t="inlineStr">
        <is>
          <t>Get recognized for my achievements (e.g., badges, awards)</t>
        </is>
      </c>
      <c r="C2234" t="inlineStr">
        <is>
          <t>2 (2)</t>
        </is>
      </c>
      <c r="D2234" t="inlineStr">
        <is>
          <t>2</t>
        </is>
      </c>
      <c r="E2234" t="inlineStr">
        <is>
          <t>2</t>
        </is>
      </c>
      <c r="F2234" s="11" t="inlineStr">
        <is>
          <t>True</t>
        </is>
      </c>
    </row>
    <row r="2235">
      <c r="A2235" t="inlineStr">
        <is>
          <t>Qsat2. - [Garmin Connect] - [Summary Grid] - You mentioned you also use [Garmin Connect]. How satisfied are you with how [Garmin Connect] helps you with this goal?</t>
        </is>
      </c>
      <c r="B2235" t="inlineStr">
        <is>
          <t>Get recognized for my achievements (e.g., badges, awards)</t>
        </is>
      </c>
      <c r="C2235" t="inlineStr">
        <is>
          <t>2 (2)</t>
        </is>
      </c>
      <c r="D2235" t="inlineStr">
        <is>
          <t>2</t>
        </is>
      </c>
      <c r="E2235" t="inlineStr">
        <is>
          <t>2</t>
        </is>
      </c>
      <c r="F2235" s="11" t="inlineStr">
        <is>
          <t>True</t>
        </is>
      </c>
    </row>
    <row r="2236">
      <c r="A2236" t="inlineStr">
        <is>
          <t>Qsat2. - [Garmin Connect] - [Summary Grid] - You mentioned you also use [Garmin Connect]. How satisfied are you with how [Garmin Connect] helps you with this goal?</t>
        </is>
      </c>
      <c r="B2236" t="inlineStr">
        <is>
          <t>Get recognized for my achievements (e.g., badges, awards)</t>
        </is>
      </c>
      <c r="C2236" t="inlineStr">
        <is>
          <t>1 - Very dissatisfied (1)</t>
        </is>
      </c>
      <c r="D2236" t="inlineStr">
        <is>
          <t>-</t>
        </is>
      </c>
      <c r="E2236" t="inlineStr">
        <is>
          <t>-</t>
        </is>
      </c>
      <c r="F2236" s="11" t="inlineStr">
        <is>
          <t>True</t>
        </is>
      </c>
    </row>
    <row r="2237">
      <c r="A2237" t="inlineStr">
        <is>
          <t>Qsat2. - [Garmin Connect] - [Summary Grid] - You mentioned you also use [Garmin Connect]. How satisfied are you with how [Garmin Connect] helps you with this goal?</t>
        </is>
      </c>
      <c r="B2237" t="inlineStr">
        <is>
          <t>Get recognized for my achievements (e.g., badges, awards)</t>
        </is>
      </c>
      <c r="C2237" t="inlineStr">
        <is>
          <t>1 - Very dissatisfied (1)</t>
        </is>
      </c>
      <c r="D2237" t="inlineStr">
        <is>
          <t>-</t>
        </is>
      </c>
      <c r="E2237" t="inlineStr">
        <is>
          <t>-</t>
        </is>
      </c>
      <c r="F2237" s="11" t="inlineStr">
        <is>
          <t>True</t>
        </is>
      </c>
    </row>
    <row r="2238">
      <c r="A2238" t="inlineStr">
        <is>
          <t>Qsat2. - [Garmin Connect] - [Summary Grid] - You mentioned you also use [Garmin Connect]. How satisfied are you with how [Garmin Connect] helps you with this goal?</t>
        </is>
      </c>
      <c r="B2238" t="inlineStr">
        <is>
          <t>Get recognized for my achievements (e.g., badges, awards)</t>
        </is>
      </c>
      <c r="C2238" t="inlineStr">
        <is>
          <t>Sigma</t>
        </is>
      </c>
      <c r="D2238" t="inlineStr">
        <is>
          <t>18</t>
        </is>
      </c>
      <c r="E2238" t="inlineStr">
        <is>
          <t>18</t>
        </is>
      </c>
      <c r="F2238" s="11" t="inlineStr">
        <is>
          <t>True</t>
        </is>
      </c>
    </row>
    <row r="2239">
      <c r="A2239" t="inlineStr">
        <is>
          <t>Qsat2. - [Garmin Connect] - [Summary Grid] - You mentioned you also use [Garmin Connect]. How satisfied are you with how [Garmin Connect] helps you with this goal?</t>
        </is>
      </c>
      <c r="B2239" t="inlineStr">
        <is>
          <t>Get recognized for my achievements (e.g., badges, awards)</t>
        </is>
      </c>
      <c r="C2239" t="inlineStr">
        <is>
          <t>Sigma</t>
        </is>
      </c>
      <c r="D2239" t="inlineStr">
        <is>
          <t>18</t>
        </is>
      </c>
      <c r="E2239" t="inlineStr">
        <is>
          <t>18</t>
        </is>
      </c>
      <c r="F2239" s="11" t="inlineStr">
        <is>
          <t>True</t>
        </is>
      </c>
    </row>
    <row r="2240">
      <c r="A2240" t="inlineStr">
        <is>
          <t>Qsat2. - [Garmin Connect] - [Summary Grid] - You mentioned you also use [Garmin Connect]. How satisfied are you with how [Garmin Connect] helps you with this goal?</t>
        </is>
      </c>
      <c r="B2240" t="inlineStr">
        <is>
          <t>Get recognized for my achievements (e.g., badges, awards)</t>
        </is>
      </c>
      <c r="C2240" t="inlineStr">
        <is>
          <t>Mean</t>
        </is>
      </c>
      <c r="D2240" t="inlineStr">
        <is>
          <t>4.11</t>
        </is>
      </c>
      <c r="E2240" t="inlineStr">
        <is>
          <t>4.11</t>
        </is>
      </c>
      <c r="F2240" s="11" t="inlineStr">
        <is>
          <t>True</t>
        </is>
      </c>
    </row>
    <row r="2241">
      <c r="A2241" t="inlineStr">
        <is>
          <t>Qsat2. - [Garmin Connect] - [Summary Grid] - You mentioned you also use [Garmin Connect]. How satisfied are you with how [Garmin Connect] helps you with this goal?</t>
        </is>
      </c>
      <c r="B2241" t="inlineStr">
        <is>
          <t>Get recognized for my achievements (e.g., badges, awards)</t>
        </is>
      </c>
      <c r="C2241" t="inlineStr">
        <is>
          <t>Mean</t>
        </is>
      </c>
      <c r="D2241" t="inlineStr">
        <is>
          <t>4.11</t>
        </is>
      </c>
      <c r="E2241" t="inlineStr">
        <is>
          <t>4.11</t>
        </is>
      </c>
      <c r="F2241" s="11" t="inlineStr">
        <is>
          <t>True</t>
        </is>
      </c>
    </row>
    <row r="2242">
      <c r="A2242" t="inlineStr">
        <is>
          <t>Qsat2. - [Garmin Connect] - [Summary Grid] - You mentioned you also use [Garmin Connect]. How satisfied are you with how [Garmin Connect] helps you with this goal?</t>
        </is>
      </c>
      <c r="B2242" t="inlineStr">
        <is>
          <t>Get recognized for my achievements (e.g., badges, awards)</t>
        </is>
      </c>
      <c r="C2242" t="inlineStr">
        <is>
          <t>Std. Dev.</t>
        </is>
      </c>
      <c r="D2242" t="inlineStr">
        <is>
          <t>0.96</t>
        </is>
      </c>
      <c r="E2242" t="inlineStr">
        <is>
          <t>0.96</t>
        </is>
      </c>
      <c r="F2242" s="11" t="inlineStr">
        <is>
          <t>True</t>
        </is>
      </c>
    </row>
    <row r="2243">
      <c r="A2243" t="inlineStr">
        <is>
          <t>Qsat2. - [Garmin Connect] - [Summary Grid] - You mentioned you also use [Garmin Connect]. How satisfied are you with how [Garmin Connect] helps you with this goal?</t>
        </is>
      </c>
      <c r="B2243" t="inlineStr">
        <is>
          <t>Get recognized for my achievements (e.g., badges, awards)</t>
        </is>
      </c>
      <c r="C2243" t="inlineStr">
        <is>
          <t>Std. Dev.</t>
        </is>
      </c>
      <c r="D2243" t="inlineStr">
        <is>
          <t>0.96</t>
        </is>
      </c>
      <c r="E2243" t="inlineStr">
        <is>
          <t>0.96</t>
        </is>
      </c>
      <c r="F2243" s="11" t="inlineStr">
        <is>
          <t>True</t>
        </is>
      </c>
    </row>
    <row r="2244">
      <c r="A2244" t="inlineStr">
        <is>
          <t>Qsat2. - [Garmin Connect] - [Summary Grid] - You mentioned you also use [Garmin Connect]. How satisfied are you with how [Garmin Connect] helps you with this goal?</t>
        </is>
      </c>
      <c r="B2244" t="inlineStr">
        <is>
          <t>Get recognized for my achievements (e.g., badges, awards)</t>
        </is>
      </c>
      <c r="C2244" t="inlineStr">
        <is>
          <t>Std. Err.</t>
        </is>
      </c>
      <c r="D2244" t="inlineStr">
        <is>
          <t>0.23</t>
        </is>
      </c>
      <c r="E2244" t="inlineStr">
        <is>
          <t>0.23</t>
        </is>
      </c>
      <c r="F2244" s="11" t="inlineStr">
        <is>
          <t>True</t>
        </is>
      </c>
    </row>
    <row r="2245">
      <c r="A2245" t="inlineStr">
        <is>
          <t>Qsat2. - [Garmin Connect] - [Summary Grid] - You mentioned you also use [Garmin Connect]. How satisfied are you with how [Garmin Connect] helps you with this goal?</t>
        </is>
      </c>
      <c r="B2245" t="inlineStr">
        <is>
          <t>Get recognized for my achievements (e.g., badges, awards)</t>
        </is>
      </c>
      <c r="C2245" t="inlineStr">
        <is>
          <t>Std. Err.</t>
        </is>
      </c>
      <c r="D2245" t="inlineStr">
        <is>
          <t>0.23</t>
        </is>
      </c>
      <c r="E2245" t="inlineStr">
        <is>
          <t>0.23</t>
        </is>
      </c>
      <c r="F2245" s="11" t="inlineStr">
        <is>
          <t>True</t>
        </is>
      </c>
    </row>
    <row r="2246">
      <c r="A2246" t="inlineStr">
        <is>
          <t>Qsat2. - [Garmin Connect] - [Summary Grid] - You mentioned you also use [Garmin Connect]. How satisfied are you with how [Garmin Connect] helps you with this goal?</t>
        </is>
      </c>
      <c r="B2246" t="inlineStr">
        <is>
          <t>Track my nutrition and activity to reach a weight goal</t>
        </is>
      </c>
      <c r="C2246" t="inlineStr">
        <is>
          <t>Base: Total Answering</t>
        </is>
      </c>
      <c r="D2246" t="inlineStr">
        <is>
          <t>26</t>
        </is>
      </c>
      <c r="E2246" t="inlineStr">
        <is>
          <t>26</t>
        </is>
      </c>
      <c r="F2246" s="11" t="inlineStr">
        <is>
          <t>True</t>
        </is>
      </c>
    </row>
    <row r="2247">
      <c r="A2247" t="inlineStr">
        <is>
          <t>Qsat2. - [Garmin Connect] - [Summary Grid] - You mentioned you also use [Garmin Connect]. How satisfied are you with how [Garmin Connect] helps you with this goal?</t>
        </is>
      </c>
      <c r="B2247" t="inlineStr">
        <is>
          <t>Track my nutrition and activity to reach a weight goal</t>
        </is>
      </c>
      <c r="C2247" t="inlineStr">
        <is>
          <t>Base: Total Answering</t>
        </is>
      </c>
      <c r="D2247" t="inlineStr">
        <is>
          <t>26</t>
        </is>
      </c>
      <c r="E2247" t="inlineStr">
        <is>
          <t>26</t>
        </is>
      </c>
      <c r="F2247" s="11" t="inlineStr">
        <is>
          <t>True</t>
        </is>
      </c>
    </row>
    <row r="2248">
      <c r="A2248" t="inlineStr">
        <is>
          <t>Qsat2. - [Garmin Connect] - [Summary Grid] - You mentioned you also use [Garmin Connect]. How satisfied are you with how [Garmin Connect] helps you with this goal?</t>
        </is>
      </c>
      <c r="B2248" t="inlineStr">
        <is>
          <t>Track my nutrition and activity to reach a weight goal</t>
        </is>
      </c>
      <c r="C2248" t="inlineStr">
        <is>
          <t>Top 2 box (Net)</t>
        </is>
      </c>
      <c r="D2248" t="inlineStr">
        <is>
          <t>17</t>
        </is>
      </c>
      <c r="E2248" t="inlineStr">
        <is>
          <t>17</t>
        </is>
      </c>
      <c r="F2248" s="11" t="inlineStr">
        <is>
          <t>True</t>
        </is>
      </c>
    </row>
    <row r="2249">
      <c r="A2249" t="inlineStr">
        <is>
          <t>Qsat2. - [Garmin Connect] - [Summary Grid] - You mentioned you also use [Garmin Connect]. How satisfied are you with how [Garmin Connect] helps you with this goal?</t>
        </is>
      </c>
      <c r="B2249" t="inlineStr">
        <is>
          <t>Track my nutrition and activity to reach a weight goal</t>
        </is>
      </c>
      <c r="C2249" t="inlineStr">
        <is>
          <t>Top 2 box (Net)</t>
        </is>
      </c>
      <c r="D2249" t="inlineStr">
        <is>
          <t>17</t>
        </is>
      </c>
      <c r="E2249" t="inlineStr">
        <is>
          <t>17</t>
        </is>
      </c>
      <c r="F2249" s="11" t="inlineStr">
        <is>
          <t>True</t>
        </is>
      </c>
    </row>
    <row r="2250">
      <c r="A2250" t="inlineStr">
        <is>
          <t>Qsat2. - [Garmin Connect] - [Summary Grid] - You mentioned you also use [Garmin Connect]. How satisfied are you with how [Garmin Connect] helps you with this goal?</t>
        </is>
      </c>
      <c r="B2250" t="inlineStr">
        <is>
          <t>Track my nutrition and activity to reach a weight goal</t>
        </is>
      </c>
      <c r="C2250" t="inlineStr">
        <is>
          <t>5 - Very satisfied (5)</t>
        </is>
      </c>
      <c r="D2250" t="inlineStr">
        <is>
          <t>11</t>
        </is>
      </c>
      <c r="E2250" t="inlineStr">
        <is>
          <t>11</t>
        </is>
      </c>
      <c r="F2250" s="11" t="inlineStr">
        <is>
          <t>True</t>
        </is>
      </c>
    </row>
    <row r="2251">
      <c r="A2251" t="inlineStr">
        <is>
          <t>Qsat2. - [Garmin Connect] - [Summary Grid] - You mentioned you also use [Garmin Connect]. How satisfied are you with how [Garmin Connect] helps you with this goal?</t>
        </is>
      </c>
      <c r="B2251" t="inlineStr">
        <is>
          <t>Track my nutrition and activity to reach a weight goal</t>
        </is>
      </c>
      <c r="C2251" t="inlineStr">
        <is>
          <t>5 - Very satisfied (5)</t>
        </is>
      </c>
      <c r="D2251" t="inlineStr">
        <is>
          <t>11</t>
        </is>
      </c>
      <c r="E2251" t="inlineStr">
        <is>
          <t>11</t>
        </is>
      </c>
      <c r="F2251" s="11" t="inlineStr">
        <is>
          <t>True</t>
        </is>
      </c>
    </row>
    <row r="2252">
      <c r="A2252" t="inlineStr">
        <is>
          <t>Qsat2. - [Garmin Connect] - [Summary Grid] - You mentioned you also use [Garmin Connect]. How satisfied are you with how [Garmin Connect] helps you with this goal?</t>
        </is>
      </c>
      <c r="B2252" t="inlineStr">
        <is>
          <t>Track my nutrition and activity to reach a weight goal</t>
        </is>
      </c>
      <c r="C2252" t="inlineStr">
        <is>
          <t>4 (4)</t>
        </is>
      </c>
      <c r="D2252" t="inlineStr">
        <is>
          <t>6</t>
        </is>
      </c>
      <c r="E2252" t="inlineStr">
        <is>
          <t>6</t>
        </is>
      </c>
      <c r="F2252" s="11" t="inlineStr">
        <is>
          <t>True</t>
        </is>
      </c>
    </row>
    <row r="2253">
      <c r="A2253" t="inlineStr">
        <is>
          <t>Qsat2. - [Garmin Connect] - [Summary Grid] - You mentioned you also use [Garmin Connect]. How satisfied are you with how [Garmin Connect] helps you with this goal?</t>
        </is>
      </c>
      <c r="B2253" t="inlineStr">
        <is>
          <t>Track my nutrition and activity to reach a weight goal</t>
        </is>
      </c>
      <c r="C2253" t="inlineStr">
        <is>
          <t>4 (4)</t>
        </is>
      </c>
      <c r="D2253" t="inlineStr">
        <is>
          <t>6</t>
        </is>
      </c>
      <c r="E2253" t="inlineStr">
        <is>
          <t>6</t>
        </is>
      </c>
      <c r="F2253" s="11" t="inlineStr">
        <is>
          <t>True</t>
        </is>
      </c>
    </row>
    <row r="2254">
      <c r="A2254" t="inlineStr">
        <is>
          <t>Qsat2. - [Garmin Connect] - [Summary Grid] - You mentioned you also use [Garmin Connect]. How satisfied are you with how [Garmin Connect] helps you with this goal?</t>
        </is>
      </c>
      <c r="B2254" t="inlineStr">
        <is>
          <t>Track my nutrition and activity to reach a weight goal</t>
        </is>
      </c>
      <c r="C2254" t="inlineStr">
        <is>
          <t>3 (3)</t>
        </is>
      </c>
      <c r="D2254" t="inlineStr">
        <is>
          <t>4</t>
        </is>
      </c>
      <c r="E2254" t="inlineStr">
        <is>
          <t>4</t>
        </is>
      </c>
      <c r="F2254" s="11" t="inlineStr">
        <is>
          <t>True</t>
        </is>
      </c>
    </row>
    <row r="2255">
      <c r="A2255" t="inlineStr">
        <is>
          <t>Qsat2. - [Garmin Connect] - [Summary Grid] - You mentioned you also use [Garmin Connect]. How satisfied are you with how [Garmin Connect] helps you with this goal?</t>
        </is>
      </c>
      <c r="B2255" t="inlineStr">
        <is>
          <t>Track my nutrition and activity to reach a weight goal</t>
        </is>
      </c>
      <c r="C2255" t="inlineStr">
        <is>
          <t>3 (3)</t>
        </is>
      </c>
      <c r="D2255" t="inlineStr">
        <is>
          <t>4</t>
        </is>
      </c>
      <c r="E2255" t="inlineStr">
        <is>
          <t>4</t>
        </is>
      </c>
      <c r="F2255" s="11" t="inlineStr">
        <is>
          <t>True</t>
        </is>
      </c>
    </row>
    <row r="2256">
      <c r="A2256" t="inlineStr">
        <is>
          <t>Qsat2. - [Garmin Connect] - [Summary Grid] - You mentioned you also use [Garmin Connect]. How satisfied are you with how [Garmin Connect] helps you with this goal?</t>
        </is>
      </c>
      <c r="B2256" t="inlineStr">
        <is>
          <t>Track my nutrition and activity to reach a weight goal</t>
        </is>
      </c>
      <c r="C2256" t="inlineStr">
        <is>
          <t>Bottom 2 box (Net)</t>
        </is>
      </c>
      <c r="D2256" t="inlineStr">
        <is>
          <t>5</t>
        </is>
      </c>
      <c r="E2256" t="inlineStr">
        <is>
          <t>5</t>
        </is>
      </c>
      <c r="F2256" s="11" t="inlineStr">
        <is>
          <t>True</t>
        </is>
      </c>
    </row>
    <row r="2257">
      <c r="A2257" t="inlineStr">
        <is>
          <t>Qsat2. - [Garmin Connect] - [Summary Grid] - You mentioned you also use [Garmin Connect]. How satisfied are you with how [Garmin Connect] helps you with this goal?</t>
        </is>
      </c>
      <c r="B2257" t="inlineStr">
        <is>
          <t>Track my nutrition and activity to reach a weight goal</t>
        </is>
      </c>
      <c r="C2257" t="inlineStr">
        <is>
          <t>Bottom 2 box (Net)</t>
        </is>
      </c>
      <c r="D2257" t="inlineStr">
        <is>
          <t>5</t>
        </is>
      </c>
      <c r="E2257" t="inlineStr">
        <is>
          <t>5</t>
        </is>
      </c>
      <c r="F2257" s="11" t="inlineStr">
        <is>
          <t>True</t>
        </is>
      </c>
    </row>
    <row r="2258">
      <c r="A2258" t="inlineStr">
        <is>
          <t>Qsat2. - [Garmin Connect] - [Summary Grid] - You mentioned you also use [Garmin Connect]. How satisfied are you with how [Garmin Connect] helps you with this goal?</t>
        </is>
      </c>
      <c r="B2258" t="inlineStr">
        <is>
          <t>Track my nutrition and activity to reach a weight goal</t>
        </is>
      </c>
      <c r="C2258" t="inlineStr">
        <is>
          <t>2 (2)</t>
        </is>
      </c>
      <c r="D2258" t="inlineStr">
        <is>
          <t>5</t>
        </is>
      </c>
      <c r="E2258" t="inlineStr">
        <is>
          <t>5</t>
        </is>
      </c>
      <c r="F2258" s="11" t="inlineStr">
        <is>
          <t>True</t>
        </is>
      </c>
    </row>
    <row r="2259">
      <c r="A2259" t="inlineStr">
        <is>
          <t>Qsat2. - [Garmin Connect] - [Summary Grid] - You mentioned you also use [Garmin Connect]. How satisfied are you with how [Garmin Connect] helps you with this goal?</t>
        </is>
      </c>
      <c r="B2259" t="inlineStr">
        <is>
          <t>Track my nutrition and activity to reach a weight goal</t>
        </is>
      </c>
      <c r="C2259" t="inlineStr">
        <is>
          <t>2 (2)</t>
        </is>
      </c>
      <c r="D2259" t="inlineStr">
        <is>
          <t>5</t>
        </is>
      </c>
      <c r="E2259" t="inlineStr">
        <is>
          <t>5</t>
        </is>
      </c>
      <c r="F2259" s="11" t="inlineStr">
        <is>
          <t>True</t>
        </is>
      </c>
    </row>
    <row r="2260">
      <c r="A2260" t="inlineStr">
        <is>
          <t>Qsat2. - [Garmin Connect] - [Summary Grid] - You mentioned you also use [Garmin Connect]. How satisfied are you with how [Garmin Connect] helps you with this goal?</t>
        </is>
      </c>
      <c r="B2260" t="inlineStr">
        <is>
          <t>Track my nutrition and activity to reach a weight goal</t>
        </is>
      </c>
      <c r="C2260" t="inlineStr">
        <is>
          <t>1 - Very dissatisfied (1)</t>
        </is>
      </c>
      <c r="D2260" t="inlineStr">
        <is>
          <t>-</t>
        </is>
      </c>
      <c r="E2260" t="inlineStr">
        <is>
          <t>-</t>
        </is>
      </c>
      <c r="F2260" s="11" t="inlineStr">
        <is>
          <t>True</t>
        </is>
      </c>
    </row>
    <row r="2261">
      <c r="A2261" t="inlineStr">
        <is>
          <t>Qsat2. - [Garmin Connect] - [Summary Grid] - You mentioned you also use [Garmin Connect]. How satisfied are you with how [Garmin Connect] helps you with this goal?</t>
        </is>
      </c>
      <c r="B2261" t="inlineStr">
        <is>
          <t>Track my nutrition and activity to reach a weight goal</t>
        </is>
      </c>
      <c r="C2261" t="inlineStr">
        <is>
          <t>1 - Very dissatisfied (1)</t>
        </is>
      </c>
      <c r="D2261" t="inlineStr">
        <is>
          <t>-</t>
        </is>
      </c>
      <c r="E2261" t="inlineStr">
        <is>
          <t>-</t>
        </is>
      </c>
      <c r="F2261" s="11" t="inlineStr">
        <is>
          <t>True</t>
        </is>
      </c>
    </row>
    <row r="2262">
      <c r="A2262" t="inlineStr">
        <is>
          <t>Qsat2. - [Garmin Connect] - [Summary Grid] - You mentioned you also use [Garmin Connect]. How satisfied are you with how [Garmin Connect] helps you with this goal?</t>
        </is>
      </c>
      <c r="B2262" t="inlineStr">
        <is>
          <t>Track my nutrition and activity to reach a weight goal</t>
        </is>
      </c>
      <c r="C2262" t="inlineStr">
        <is>
          <t>Sigma</t>
        </is>
      </c>
      <c r="D2262" t="inlineStr">
        <is>
          <t>26</t>
        </is>
      </c>
      <c r="E2262" t="inlineStr">
        <is>
          <t>26</t>
        </is>
      </c>
      <c r="F2262" s="11" t="inlineStr">
        <is>
          <t>True</t>
        </is>
      </c>
    </row>
    <row r="2263">
      <c r="A2263" t="inlineStr">
        <is>
          <t>Qsat2. - [Garmin Connect] - [Summary Grid] - You mentioned you also use [Garmin Connect]. How satisfied are you with how [Garmin Connect] helps you with this goal?</t>
        </is>
      </c>
      <c r="B2263" t="inlineStr">
        <is>
          <t>Track my nutrition and activity to reach a weight goal</t>
        </is>
      </c>
      <c r="C2263" t="inlineStr">
        <is>
          <t>Sigma</t>
        </is>
      </c>
      <c r="D2263" t="inlineStr">
        <is>
          <t>26</t>
        </is>
      </c>
      <c r="E2263" t="inlineStr">
        <is>
          <t>26</t>
        </is>
      </c>
      <c r="F2263" s="11" t="inlineStr">
        <is>
          <t>True</t>
        </is>
      </c>
    </row>
    <row r="2264">
      <c r="A2264" t="inlineStr">
        <is>
          <t>Qsat2. - [Garmin Connect] - [Summary Grid] - You mentioned you also use [Garmin Connect]. How satisfied are you with how [Garmin Connect] helps you with this goal?</t>
        </is>
      </c>
      <c r="B2264" t="inlineStr">
        <is>
          <t>Track my nutrition and activity to reach a weight goal</t>
        </is>
      </c>
      <c r="C2264" t="inlineStr">
        <is>
          <t>Mean</t>
        </is>
      </c>
      <c r="D2264" t="inlineStr">
        <is>
          <t>3.88</t>
        </is>
      </c>
      <c r="E2264" t="inlineStr">
        <is>
          <t>3.88</t>
        </is>
      </c>
      <c r="F2264" s="11" t="inlineStr">
        <is>
          <t>True</t>
        </is>
      </c>
    </row>
    <row r="2265">
      <c r="A2265" t="inlineStr">
        <is>
          <t>Qsat2. - [Garmin Connect] - [Summary Grid] - You mentioned you also use [Garmin Connect]. How satisfied are you with how [Garmin Connect] helps you with this goal?</t>
        </is>
      </c>
      <c r="B2265" t="inlineStr">
        <is>
          <t>Track my nutrition and activity to reach a weight goal</t>
        </is>
      </c>
      <c r="C2265" t="inlineStr">
        <is>
          <t>Mean</t>
        </is>
      </c>
      <c r="D2265" t="inlineStr">
        <is>
          <t>3.88</t>
        </is>
      </c>
      <c r="E2265" t="inlineStr">
        <is>
          <t>3.88</t>
        </is>
      </c>
      <c r="F2265" s="11" t="inlineStr">
        <is>
          <t>True</t>
        </is>
      </c>
    </row>
    <row r="2266">
      <c r="A2266" t="inlineStr">
        <is>
          <t>Qsat2. - [Garmin Connect] - [Summary Grid] - You mentioned you also use [Garmin Connect]. How satisfied are you with how [Garmin Connect] helps you with this goal?</t>
        </is>
      </c>
      <c r="B2266" t="inlineStr">
        <is>
          <t>Track my nutrition and activity to reach a weight goal</t>
        </is>
      </c>
      <c r="C2266" t="inlineStr">
        <is>
          <t>Std. Dev.</t>
        </is>
      </c>
      <c r="D2266" t="inlineStr">
        <is>
          <t>1.18</t>
        </is>
      </c>
      <c r="E2266" t="inlineStr">
        <is>
          <t>1.18</t>
        </is>
      </c>
      <c r="F2266" s="11" t="inlineStr">
        <is>
          <t>True</t>
        </is>
      </c>
    </row>
    <row r="2267">
      <c r="A2267" t="inlineStr">
        <is>
          <t>Qsat2. - [Garmin Connect] - [Summary Grid] - You mentioned you also use [Garmin Connect]. How satisfied are you with how [Garmin Connect] helps you with this goal?</t>
        </is>
      </c>
      <c r="B2267" t="inlineStr">
        <is>
          <t>Track my nutrition and activity to reach a weight goal</t>
        </is>
      </c>
      <c r="C2267" t="inlineStr">
        <is>
          <t>Std. Dev.</t>
        </is>
      </c>
      <c r="D2267" t="inlineStr">
        <is>
          <t>1.18</t>
        </is>
      </c>
      <c r="E2267" t="inlineStr">
        <is>
          <t>1.18</t>
        </is>
      </c>
      <c r="F2267" s="11" t="inlineStr">
        <is>
          <t>True</t>
        </is>
      </c>
    </row>
    <row r="2268">
      <c r="A2268" t="inlineStr">
        <is>
          <t>Qsat2. - [Garmin Connect] - [Summary Grid] - You mentioned you also use [Garmin Connect]. How satisfied are you with how [Garmin Connect] helps you with this goal?</t>
        </is>
      </c>
      <c r="B2268" t="inlineStr">
        <is>
          <t>Track my nutrition and activity to reach a weight goal</t>
        </is>
      </c>
      <c r="C2268" t="inlineStr">
        <is>
          <t>Std. Err.</t>
        </is>
      </c>
      <c r="D2268" t="inlineStr">
        <is>
          <t>0.23</t>
        </is>
      </c>
      <c r="E2268" t="inlineStr">
        <is>
          <t>0.23</t>
        </is>
      </c>
      <c r="F2268" s="11" t="inlineStr">
        <is>
          <t>True</t>
        </is>
      </c>
    </row>
    <row r="2269">
      <c r="A2269" t="inlineStr">
        <is>
          <t>Qsat2. - [Garmin Connect] - [Summary Grid] - You mentioned you also use [Garmin Connect]. How satisfied are you with how [Garmin Connect] helps you with this goal?</t>
        </is>
      </c>
      <c r="B2269" t="inlineStr">
        <is>
          <t>Track my nutrition and activity to reach a weight goal</t>
        </is>
      </c>
      <c r="C2269" t="inlineStr">
        <is>
          <t>Std. Err.</t>
        </is>
      </c>
      <c r="D2269" t="inlineStr">
        <is>
          <t>0.23</t>
        </is>
      </c>
      <c r="E2269" t="inlineStr">
        <is>
          <t>0.23</t>
        </is>
      </c>
      <c r="F2269" s="11" t="inlineStr">
        <is>
          <t>True</t>
        </is>
      </c>
    </row>
    <row r="2270">
      <c r="A2270" t="inlineStr">
        <is>
          <t>Qsat2. - [Garmin Connect] - [Summary Grid] - You mentioned you also use [Garmin Connect]. How satisfied are you with how [Garmin Connect] helps you with this goal?</t>
        </is>
      </c>
      <c r="B2270" t="inlineStr">
        <is>
          <t>Accurately track my menstrual cycle and understand its patterns</t>
        </is>
      </c>
      <c r="C2270" t="inlineStr">
        <is>
          <t>Base: Total Answering</t>
        </is>
      </c>
      <c r="D2270" t="inlineStr">
        <is>
          <t>15</t>
        </is>
      </c>
      <c r="E2270" t="inlineStr">
        <is>
          <t>15</t>
        </is>
      </c>
      <c r="F2270" s="11" t="inlineStr">
        <is>
          <t>True</t>
        </is>
      </c>
    </row>
    <row r="2271">
      <c r="A2271" t="inlineStr">
        <is>
          <t>Qsat2. - [Garmin Connect] - [Summary Grid] - You mentioned you also use [Garmin Connect]. How satisfied are you with how [Garmin Connect] helps you with this goal?</t>
        </is>
      </c>
      <c r="B2271" t="inlineStr">
        <is>
          <t>Accurately track my menstrual cycle and understand its patterns</t>
        </is>
      </c>
      <c r="C2271" t="inlineStr">
        <is>
          <t>Base: Total Answering</t>
        </is>
      </c>
      <c r="D2271" t="inlineStr">
        <is>
          <t>15</t>
        </is>
      </c>
      <c r="E2271" t="inlineStr">
        <is>
          <t>15</t>
        </is>
      </c>
      <c r="F2271" s="11" t="inlineStr">
        <is>
          <t>True</t>
        </is>
      </c>
    </row>
    <row r="2272">
      <c r="A2272" t="inlineStr">
        <is>
          <t>Qsat2. - [Garmin Connect] - [Summary Grid] - You mentioned you also use [Garmin Connect]. How satisfied are you with how [Garmin Connect] helps you with this goal?</t>
        </is>
      </c>
      <c r="B2272" t="inlineStr">
        <is>
          <t>Accurately track my menstrual cycle and understand its patterns</t>
        </is>
      </c>
      <c r="C2272" t="inlineStr">
        <is>
          <t>Top 2 box (Net)</t>
        </is>
      </c>
      <c r="D2272" t="inlineStr">
        <is>
          <t>10</t>
        </is>
      </c>
      <c r="E2272" t="inlineStr">
        <is>
          <t>10</t>
        </is>
      </c>
      <c r="F2272" s="11" t="inlineStr">
        <is>
          <t>True</t>
        </is>
      </c>
    </row>
    <row r="2273">
      <c r="A2273" t="inlineStr">
        <is>
          <t>Qsat2. - [Garmin Connect] - [Summary Grid] - You mentioned you also use [Garmin Connect]. How satisfied are you with how [Garmin Connect] helps you with this goal?</t>
        </is>
      </c>
      <c r="B2273" t="inlineStr">
        <is>
          <t>Accurately track my menstrual cycle and understand its patterns</t>
        </is>
      </c>
      <c r="C2273" t="inlineStr">
        <is>
          <t>Top 2 box (Net)</t>
        </is>
      </c>
      <c r="D2273" t="inlineStr">
        <is>
          <t>10</t>
        </is>
      </c>
      <c r="E2273" t="inlineStr">
        <is>
          <t>10</t>
        </is>
      </c>
      <c r="F2273" s="11" t="inlineStr">
        <is>
          <t>True</t>
        </is>
      </c>
    </row>
    <row r="2274">
      <c r="A2274" t="inlineStr">
        <is>
          <t>Qsat2. - [Garmin Connect] - [Summary Grid] - You mentioned you also use [Garmin Connect]. How satisfied are you with how [Garmin Connect] helps you with this goal?</t>
        </is>
      </c>
      <c r="B2274" t="inlineStr">
        <is>
          <t>Accurately track my menstrual cycle and understand its patterns</t>
        </is>
      </c>
      <c r="C2274" t="inlineStr">
        <is>
          <t>5 - Very satisfied (5)</t>
        </is>
      </c>
      <c r="D2274" t="inlineStr">
        <is>
          <t>4</t>
        </is>
      </c>
      <c r="E2274" t="inlineStr">
        <is>
          <t>4</t>
        </is>
      </c>
      <c r="F2274" s="11" t="inlineStr">
        <is>
          <t>True</t>
        </is>
      </c>
    </row>
    <row r="2275">
      <c r="A2275" t="inlineStr">
        <is>
          <t>Qsat2. - [Garmin Connect] - [Summary Grid] - You mentioned you also use [Garmin Connect]. How satisfied are you with how [Garmin Connect] helps you with this goal?</t>
        </is>
      </c>
      <c r="B2275" t="inlineStr">
        <is>
          <t>Accurately track my menstrual cycle and understand its patterns</t>
        </is>
      </c>
      <c r="C2275" t="inlineStr">
        <is>
          <t>5 - Very satisfied (5)</t>
        </is>
      </c>
      <c r="D2275" t="inlineStr">
        <is>
          <t>4</t>
        </is>
      </c>
      <c r="E2275" t="inlineStr">
        <is>
          <t>4</t>
        </is>
      </c>
      <c r="F2275" s="11" t="inlineStr">
        <is>
          <t>True</t>
        </is>
      </c>
    </row>
    <row r="2276">
      <c r="A2276" t="inlineStr">
        <is>
          <t>Qsat2. - [Garmin Connect] - [Summary Grid] - You mentioned you also use [Garmin Connect]. How satisfied are you with how [Garmin Connect] helps you with this goal?</t>
        </is>
      </c>
      <c r="B2276" t="inlineStr">
        <is>
          <t>Accurately track my menstrual cycle and understand its patterns</t>
        </is>
      </c>
      <c r="C2276" t="inlineStr">
        <is>
          <t>4 (4)</t>
        </is>
      </c>
      <c r="D2276" t="inlineStr">
        <is>
          <t>6</t>
        </is>
      </c>
      <c r="E2276" t="inlineStr">
        <is>
          <t>6</t>
        </is>
      </c>
      <c r="F2276" s="11" t="inlineStr">
        <is>
          <t>True</t>
        </is>
      </c>
    </row>
    <row r="2277">
      <c r="A2277" t="inlineStr">
        <is>
          <t>Qsat2. - [Garmin Connect] - [Summary Grid] - You mentioned you also use [Garmin Connect]. How satisfied are you with how [Garmin Connect] helps you with this goal?</t>
        </is>
      </c>
      <c r="B2277" t="inlineStr">
        <is>
          <t>Accurately track my menstrual cycle and understand its patterns</t>
        </is>
      </c>
      <c r="C2277" t="inlineStr">
        <is>
          <t>4 (4)</t>
        </is>
      </c>
      <c r="D2277" t="inlineStr">
        <is>
          <t>6</t>
        </is>
      </c>
      <c r="E2277" t="inlineStr">
        <is>
          <t>6</t>
        </is>
      </c>
      <c r="F2277" s="11" t="inlineStr">
        <is>
          <t>True</t>
        </is>
      </c>
    </row>
    <row r="2278">
      <c r="A2278" t="inlineStr">
        <is>
          <t>Qsat2. - [Garmin Connect] - [Summary Grid] - You mentioned you also use [Garmin Connect]. How satisfied are you with how [Garmin Connect] helps you with this goal?</t>
        </is>
      </c>
      <c r="B2278" t="inlineStr">
        <is>
          <t>Accurately track my menstrual cycle and understand its patterns</t>
        </is>
      </c>
      <c r="C2278" t="inlineStr">
        <is>
          <t>3 (3)</t>
        </is>
      </c>
      <c r="D2278" t="inlineStr">
        <is>
          <t>4</t>
        </is>
      </c>
      <c r="E2278" t="inlineStr">
        <is>
          <t>4</t>
        </is>
      </c>
      <c r="F2278" s="11" t="inlineStr">
        <is>
          <t>True</t>
        </is>
      </c>
    </row>
    <row r="2279">
      <c r="A2279" t="inlineStr">
        <is>
          <t>Qsat2. - [Garmin Connect] - [Summary Grid] - You mentioned you also use [Garmin Connect]. How satisfied are you with how [Garmin Connect] helps you with this goal?</t>
        </is>
      </c>
      <c r="B2279" t="inlineStr">
        <is>
          <t>Accurately track my menstrual cycle and understand its patterns</t>
        </is>
      </c>
      <c r="C2279" t="inlineStr">
        <is>
          <t>3 (3)</t>
        </is>
      </c>
      <c r="D2279" t="inlineStr">
        <is>
          <t>4</t>
        </is>
      </c>
      <c r="E2279" t="inlineStr">
        <is>
          <t>4</t>
        </is>
      </c>
      <c r="F2279" s="11" t="inlineStr">
        <is>
          <t>True</t>
        </is>
      </c>
    </row>
    <row r="2280">
      <c r="A2280" t="inlineStr">
        <is>
          <t>Qsat2. - [Garmin Connect] - [Summary Grid] - You mentioned you also use [Garmin Connect]. How satisfied are you with how [Garmin Connect] helps you with this goal?</t>
        </is>
      </c>
      <c r="B2280" t="inlineStr">
        <is>
          <t>Accurately track my menstrual cycle and understand its patterns</t>
        </is>
      </c>
      <c r="C2280" t="inlineStr">
        <is>
          <t>Bottom 2 box (Net)</t>
        </is>
      </c>
      <c r="D2280" t="inlineStr">
        <is>
          <t>1</t>
        </is>
      </c>
      <c r="E2280" t="inlineStr">
        <is>
          <t>1</t>
        </is>
      </c>
      <c r="F2280" s="11" t="inlineStr">
        <is>
          <t>True</t>
        </is>
      </c>
    </row>
    <row r="2281">
      <c r="A2281" t="inlineStr">
        <is>
          <t>Qsat2. - [Garmin Connect] - [Summary Grid] - You mentioned you also use [Garmin Connect]. How satisfied are you with how [Garmin Connect] helps you with this goal?</t>
        </is>
      </c>
      <c r="B2281" t="inlineStr">
        <is>
          <t>Accurately track my menstrual cycle and understand its patterns</t>
        </is>
      </c>
      <c r="C2281" t="inlineStr">
        <is>
          <t>Bottom 2 box (Net)</t>
        </is>
      </c>
      <c r="D2281" t="inlineStr">
        <is>
          <t>1</t>
        </is>
      </c>
      <c r="E2281" t="inlineStr">
        <is>
          <t>1</t>
        </is>
      </c>
      <c r="F2281" s="11" t="inlineStr">
        <is>
          <t>True</t>
        </is>
      </c>
    </row>
    <row r="2282">
      <c r="A2282" t="inlineStr">
        <is>
          <t>Qsat2. - [Garmin Connect] - [Summary Grid] - You mentioned you also use [Garmin Connect]. How satisfied are you with how [Garmin Connect] helps you with this goal?</t>
        </is>
      </c>
      <c r="B2282" t="inlineStr">
        <is>
          <t>Accurately track my menstrual cycle and understand its patterns</t>
        </is>
      </c>
      <c r="C2282" t="inlineStr">
        <is>
          <t>2 (2)</t>
        </is>
      </c>
      <c r="D2282" t="inlineStr">
        <is>
          <t>1</t>
        </is>
      </c>
      <c r="E2282" t="inlineStr">
        <is>
          <t>1</t>
        </is>
      </c>
      <c r="F2282" s="11" t="inlineStr">
        <is>
          <t>True</t>
        </is>
      </c>
    </row>
    <row r="2283">
      <c r="A2283" t="inlineStr">
        <is>
          <t>Qsat2. - [Garmin Connect] - [Summary Grid] - You mentioned you also use [Garmin Connect]. How satisfied are you with how [Garmin Connect] helps you with this goal?</t>
        </is>
      </c>
      <c r="B2283" t="inlineStr">
        <is>
          <t>Accurately track my menstrual cycle and understand its patterns</t>
        </is>
      </c>
      <c r="C2283" t="inlineStr">
        <is>
          <t>2 (2)</t>
        </is>
      </c>
      <c r="D2283" t="inlineStr">
        <is>
          <t>1</t>
        </is>
      </c>
      <c r="E2283" t="inlineStr">
        <is>
          <t>1</t>
        </is>
      </c>
      <c r="F2283" s="11" t="inlineStr">
        <is>
          <t>True</t>
        </is>
      </c>
    </row>
    <row r="2284">
      <c r="A2284" t="inlineStr">
        <is>
          <t>Qsat2. - [Garmin Connect] - [Summary Grid] - You mentioned you also use [Garmin Connect]. How satisfied are you with how [Garmin Connect] helps you with this goal?</t>
        </is>
      </c>
      <c r="B2284" t="inlineStr">
        <is>
          <t>Accurately track my menstrual cycle and understand its patterns</t>
        </is>
      </c>
      <c r="C2284" t="inlineStr">
        <is>
          <t>1 - Very dissatisfied (1)</t>
        </is>
      </c>
      <c r="D2284" t="inlineStr">
        <is>
          <t>-</t>
        </is>
      </c>
      <c r="E2284" t="inlineStr">
        <is>
          <t>-</t>
        </is>
      </c>
      <c r="F2284" s="11" t="inlineStr">
        <is>
          <t>True</t>
        </is>
      </c>
    </row>
    <row r="2285">
      <c r="A2285" t="inlineStr">
        <is>
          <t>Qsat2. - [Garmin Connect] - [Summary Grid] - You mentioned you also use [Garmin Connect]. How satisfied are you with how [Garmin Connect] helps you with this goal?</t>
        </is>
      </c>
      <c r="B2285" t="inlineStr">
        <is>
          <t>Accurately track my menstrual cycle and understand its patterns</t>
        </is>
      </c>
      <c r="C2285" t="inlineStr">
        <is>
          <t>1 - Very dissatisfied (1)</t>
        </is>
      </c>
      <c r="D2285" t="inlineStr">
        <is>
          <t>-</t>
        </is>
      </c>
      <c r="E2285" t="inlineStr">
        <is>
          <t>-</t>
        </is>
      </c>
      <c r="F2285" s="11" t="inlineStr">
        <is>
          <t>True</t>
        </is>
      </c>
    </row>
    <row r="2286">
      <c r="A2286" t="inlineStr">
        <is>
          <t>Qsat2. - [Garmin Connect] - [Summary Grid] - You mentioned you also use [Garmin Connect]. How satisfied are you with how [Garmin Connect] helps you with this goal?</t>
        </is>
      </c>
      <c r="B2286" t="inlineStr">
        <is>
          <t>Accurately track my menstrual cycle and understand its patterns</t>
        </is>
      </c>
      <c r="C2286" t="inlineStr">
        <is>
          <t>Sigma</t>
        </is>
      </c>
      <c r="D2286" t="inlineStr">
        <is>
          <t>15</t>
        </is>
      </c>
      <c r="E2286" t="inlineStr">
        <is>
          <t>15</t>
        </is>
      </c>
      <c r="F2286" s="11" t="inlineStr">
        <is>
          <t>True</t>
        </is>
      </c>
    </row>
    <row r="2287">
      <c r="A2287" t="inlineStr">
        <is>
          <t>Qsat2. - [Garmin Connect] - [Summary Grid] - You mentioned you also use [Garmin Connect]. How satisfied are you with how [Garmin Connect] helps you with this goal?</t>
        </is>
      </c>
      <c r="B2287" t="inlineStr">
        <is>
          <t>Accurately track my menstrual cycle and understand its patterns</t>
        </is>
      </c>
      <c r="C2287" t="inlineStr">
        <is>
          <t>Sigma</t>
        </is>
      </c>
      <c r="D2287" t="inlineStr">
        <is>
          <t>15</t>
        </is>
      </c>
      <c r="E2287" t="inlineStr">
        <is>
          <t>15</t>
        </is>
      </c>
      <c r="F2287" s="11" t="inlineStr">
        <is>
          <t>True</t>
        </is>
      </c>
    </row>
    <row r="2288">
      <c r="A2288" t="inlineStr">
        <is>
          <t>Qsat2. - [Garmin Connect] - [Summary Grid] - You mentioned you also use [Garmin Connect]. How satisfied are you with how [Garmin Connect] helps you with this goal?</t>
        </is>
      </c>
      <c r="B2288" t="inlineStr">
        <is>
          <t>Accurately track my menstrual cycle and understand its patterns</t>
        </is>
      </c>
      <c r="C2288" t="inlineStr">
        <is>
          <t>Mean</t>
        </is>
      </c>
      <c r="D2288" t="inlineStr">
        <is>
          <t>3.87</t>
        </is>
      </c>
      <c r="E2288" t="inlineStr">
        <is>
          <t>3.87</t>
        </is>
      </c>
      <c r="F2288" s="11" t="inlineStr">
        <is>
          <t>True</t>
        </is>
      </c>
    </row>
    <row r="2289">
      <c r="A2289" t="inlineStr">
        <is>
          <t>Qsat2. - [Garmin Connect] - [Summary Grid] - You mentioned you also use [Garmin Connect]. How satisfied are you with how [Garmin Connect] helps you with this goal?</t>
        </is>
      </c>
      <c r="B2289" t="inlineStr">
        <is>
          <t>Accurately track my menstrual cycle and understand its patterns</t>
        </is>
      </c>
      <c r="C2289" t="inlineStr">
        <is>
          <t>Mean</t>
        </is>
      </c>
      <c r="D2289" t="inlineStr">
        <is>
          <t>3.87</t>
        </is>
      </c>
      <c r="E2289" t="inlineStr">
        <is>
          <t>3.87</t>
        </is>
      </c>
      <c r="F2289" s="11" t="inlineStr">
        <is>
          <t>True</t>
        </is>
      </c>
    </row>
    <row r="2290">
      <c r="A2290" t="inlineStr">
        <is>
          <t>Qsat2. - [Garmin Connect] - [Summary Grid] - You mentioned you also use [Garmin Connect]. How satisfied are you with how [Garmin Connect] helps you with this goal?</t>
        </is>
      </c>
      <c r="B2290" t="inlineStr">
        <is>
          <t>Accurately track my menstrual cycle and understand its patterns</t>
        </is>
      </c>
      <c r="C2290" t="inlineStr">
        <is>
          <t>Std. Dev.</t>
        </is>
      </c>
      <c r="D2290" t="inlineStr">
        <is>
          <t>0.92</t>
        </is>
      </c>
      <c r="E2290" t="inlineStr">
        <is>
          <t>0.92</t>
        </is>
      </c>
      <c r="F2290" s="11" t="inlineStr">
        <is>
          <t>True</t>
        </is>
      </c>
    </row>
    <row r="2291">
      <c r="A2291" t="inlineStr">
        <is>
          <t>Qsat2. - [Garmin Connect] - [Summary Grid] - You mentioned you also use [Garmin Connect]. How satisfied are you with how [Garmin Connect] helps you with this goal?</t>
        </is>
      </c>
      <c r="B2291" t="inlineStr">
        <is>
          <t>Accurately track my menstrual cycle and understand its patterns</t>
        </is>
      </c>
      <c r="C2291" t="inlineStr">
        <is>
          <t>Std. Dev.</t>
        </is>
      </c>
      <c r="D2291" t="inlineStr">
        <is>
          <t>0.92</t>
        </is>
      </c>
      <c r="E2291" t="inlineStr">
        <is>
          <t>0.92</t>
        </is>
      </c>
      <c r="F2291" s="11" t="inlineStr">
        <is>
          <t>True</t>
        </is>
      </c>
    </row>
    <row r="2292">
      <c r="A2292" t="inlineStr">
        <is>
          <t>Qsat2. - [Garmin Connect] - [Summary Grid] - You mentioned you also use [Garmin Connect]. How satisfied are you with how [Garmin Connect] helps you with this goal?</t>
        </is>
      </c>
      <c r="B2292" t="inlineStr">
        <is>
          <t>Accurately track my menstrual cycle and understand its patterns</t>
        </is>
      </c>
      <c r="C2292" t="inlineStr">
        <is>
          <t>Std. Err.</t>
        </is>
      </c>
      <c r="D2292" t="inlineStr">
        <is>
          <t>0.24</t>
        </is>
      </c>
      <c r="E2292" t="inlineStr">
        <is>
          <t>0.24</t>
        </is>
      </c>
      <c r="F2292" s="11" t="inlineStr">
        <is>
          <t>True</t>
        </is>
      </c>
    </row>
    <row r="2293">
      <c r="A2293" t="inlineStr">
        <is>
          <t>Qsat2. - [Garmin Connect] - [Summary Grid] - You mentioned you also use [Garmin Connect]. How satisfied are you with how [Garmin Connect] helps you with this goal?</t>
        </is>
      </c>
      <c r="B2293" t="inlineStr">
        <is>
          <t>Accurately track my menstrual cycle and understand its patterns</t>
        </is>
      </c>
      <c r="C2293" t="inlineStr">
        <is>
          <t>Std. Err.</t>
        </is>
      </c>
      <c r="D2293" t="inlineStr">
        <is>
          <t>0.24</t>
        </is>
      </c>
      <c r="E2293" t="inlineStr">
        <is>
          <t>0.24</t>
        </is>
      </c>
      <c r="F2293" s="11" t="inlineStr">
        <is>
          <t>True</t>
        </is>
      </c>
    </row>
    <row r="2294">
      <c r="A2294" t="inlineStr">
        <is>
          <t>Qsat2. - [Garmin Connect] - [Summary Grid] - You mentioned you also use [Garmin Connect]. How satisfied are you with how [Garmin Connect] helps you with this goal?</t>
        </is>
      </c>
      <c r="B2294" t="inlineStr">
        <is>
          <t>Easily log my mood, thoughts, or feelings</t>
        </is>
      </c>
      <c r="C2294" t="inlineStr">
        <is>
          <t>Base: Total Answering</t>
        </is>
      </c>
      <c r="D2294" t="inlineStr">
        <is>
          <t>7</t>
        </is>
      </c>
      <c r="E2294" t="inlineStr">
        <is>
          <t>7</t>
        </is>
      </c>
      <c r="F2294" s="11" t="inlineStr">
        <is>
          <t>True</t>
        </is>
      </c>
    </row>
    <row r="2295">
      <c r="A2295" t="inlineStr">
        <is>
          <t>Qsat2. - [Garmin Connect] - [Summary Grid] - You mentioned you also use [Garmin Connect]. How satisfied are you with how [Garmin Connect] helps you with this goal?</t>
        </is>
      </c>
      <c r="B2295" t="inlineStr">
        <is>
          <t>Easily log my mood, thoughts, or feelings</t>
        </is>
      </c>
      <c r="C2295" t="inlineStr">
        <is>
          <t>Base: Total Answering</t>
        </is>
      </c>
      <c r="D2295" t="inlineStr">
        <is>
          <t>7</t>
        </is>
      </c>
      <c r="E2295" t="inlineStr">
        <is>
          <t>7</t>
        </is>
      </c>
      <c r="F2295" s="11" t="inlineStr">
        <is>
          <t>True</t>
        </is>
      </c>
    </row>
    <row r="2296">
      <c r="A2296" t="inlineStr">
        <is>
          <t>Qsat2. - [Garmin Connect] - [Summary Grid] - You mentioned you also use [Garmin Connect]. How satisfied are you with how [Garmin Connect] helps you with this goal?</t>
        </is>
      </c>
      <c r="B2296" t="inlineStr">
        <is>
          <t>Easily log my mood, thoughts, or feelings</t>
        </is>
      </c>
      <c r="C2296" t="inlineStr">
        <is>
          <t>Top 2 box (Net)</t>
        </is>
      </c>
      <c r="D2296" t="inlineStr">
        <is>
          <t>7</t>
        </is>
      </c>
      <c r="E2296" t="inlineStr">
        <is>
          <t>7</t>
        </is>
      </c>
      <c r="F2296" s="11" t="inlineStr">
        <is>
          <t>True</t>
        </is>
      </c>
    </row>
    <row r="2297">
      <c r="A2297" t="inlineStr">
        <is>
          <t>Qsat2. - [Garmin Connect] - [Summary Grid] - You mentioned you also use [Garmin Connect]. How satisfied are you with how [Garmin Connect] helps you with this goal?</t>
        </is>
      </c>
      <c r="B2297" t="inlineStr">
        <is>
          <t>Easily log my mood, thoughts, or feelings</t>
        </is>
      </c>
      <c r="C2297" t="inlineStr">
        <is>
          <t>Top 2 box (Net)</t>
        </is>
      </c>
      <c r="D2297" t="inlineStr">
        <is>
          <t>7</t>
        </is>
      </c>
      <c r="E2297" t="inlineStr">
        <is>
          <t>7</t>
        </is>
      </c>
      <c r="F2297" s="11" t="inlineStr">
        <is>
          <t>True</t>
        </is>
      </c>
    </row>
    <row r="2298">
      <c r="A2298" t="inlineStr">
        <is>
          <t>Qsat2. - [Garmin Connect] - [Summary Grid] - You mentioned you also use [Garmin Connect]. How satisfied are you with how [Garmin Connect] helps you with this goal?</t>
        </is>
      </c>
      <c r="B2298" t="inlineStr">
        <is>
          <t>Easily log my mood, thoughts, or feelings</t>
        </is>
      </c>
      <c r="C2298" t="inlineStr">
        <is>
          <t>5 - Very satisfied (5)</t>
        </is>
      </c>
      <c r="D2298" t="inlineStr">
        <is>
          <t>3</t>
        </is>
      </c>
      <c r="E2298" t="inlineStr">
        <is>
          <t>3</t>
        </is>
      </c>
      <c r="F2298" s="11" t="inlineStr">
        <is>
          <t>True</t>
        </is>
      </c>
    </row>
    <row r="2299">
      <c r="A2299" t="inlineStr">
        <is>
          <t>Qsat2. - [Garmin Connect] - [Summary Grid] - You mentioned you also use [Garmin Connect]. How satisfied are you with how [Garmin Connect] helps you with this goal?</t>
        </is>
      </c>
      <c r="B2299" t="inlineStr">
        <is>
          <t>Easily log my mood, thoughts, or feelings</t>
        </is>
      </c>
      <c r="C2299" t="inlineStr">
        <is>
          <t>5 - Very satisfied (5)</t>
        </is>
      </c>
      <c r="D2299" t="inlineStr">
        <is>
          <t>3</t>
        </is>
      </c>
      <c r="E2299" t="inlineStr">
        <is>
          <t>3</t>
        </is>
      </c>
      <c r="F2299" s="11" t="inlineStr">
        <is>
          <t>True</t>
        </is>
      </c>
    </row>
    <row r="2300">
      <c r="A2300" t="inlineStr">
        <is>
          <t>Qsat2. - [Garmin Connect] - [Summary Grid] - You mentioned you also use [Garmin Connect]. How satisfied are you with how [Garmin Connect] helps you with this goal?</t>
        </is>
      </c>
      <c r="B2300" t="inlineStr">
        <is>
          <t>Easily log my mood, thoughts, or feelings</t>
        </is>
      </c>
      <c r="C2300" t="inlineStr">
        <is>
          <t>4 (4)</t>
        </is>
      </c>
      <c r="D2300" t="inlineStr">
        <is>
          <t>4</t>
        </is>
      </c>
      <c r="E2300" t="inlineStr">
        <is>
          <t>4</t>
        </is>
      </c>
      <c r="F2300" s="11" t="inlineStr">
        <is>
          <t>True</t>
        </is>
      </c>
    </row>
    <row r="2301">
      <c r="A2301" t="inlineStr">
        <is>
          <t>Qsat2. - [Garmin Connect] - [Summary Grid] - You mentioned you also use [Garmin Connect]. How satisfied are you with how [Garmin Connect] helps you with this goal?</t>
        </is>
      </c>
      <c r="B2301" t="inlineStr">
        <is>
          <t>Easily log my mood, thoughts, or feelings</t>
        </is>
      </c>
      <c r="C2301" t="inlineStr">
        <is>
          <t>4 (4)</t>
        </is>
      </c>
      <c r="D2301" t="inlineStr">
        <is>
          <t>4</t>
        </is>
      </c>
      <c r="E2301" t="inlineStr">
        <is>
          <t>4</t>
        </is>
      </c>
      <c r="F2301" s="11" t="inlineStr">
        <is>
          <t>True</t>
        </is>
      </c>
    </row>
    <row r="2302">
      <c r="A2302" t="inlineStr">
        <is>
          <t>Qsat2. - [Garmin Connect] - [Summary Grid] - You mentioned you also use [Garmin Connect]. How satisfied are you with how [Garmin Connect] helps you with this goal?</t>
        </is>
      </c>
      <c r="B2302" t="inlineStr">
        <is>
          <t>Easily log my mood, thoughts, or feelings</t>
        </is>
      </c>
      <c r="C2302" t="inlineStr">
        <is>
          <t>3 (3)</t>
        </is>
      </c>
      <c r="D2302" t="inlineStr">
        <is>
          <t>-</t>
        </is>
      </c>
      <c r="E2302" t="inlineStr">
        <is>
          <t>-</t>
        </is>
      </c>
      <c r="F2302" s="11" t="inlineStr">
        <is>
          <t>True</t>
        </is>
      </c>
    </row>
    <row r="2303">
      <c r="A2303" t="inlineStr">
        <is>
          <t>Qsat2. - [Garmin Connect] - [Summary Grid] - You mentioned you also use [Garmin Connect]. How satisfied are you with how [Garmin Connect] helps you with this goal?</t>
        </is>
      </c>
      <c r="B2303" t="inlineStr">
        <is>
          <t>Easily log my mood, thoughts, or feelings</t>
        </is>
      </c>
      <c r="C2303" t="inlineStr">
        <is>
          <t>3 (3)</t>
        </is>
      </c>
      <c r="D2303" t="inlineStr">
        <is>
          <t>-</t>
        </is>
      </c>
      <c r="E2303" t="inlineStr">
        <is>
          <t>-</t>
        </is>
      </c>
      <c r="F2303" s="11" t="inlineStr">
        <is>
          <t>True</t>
        </is>
      </c>
    </row>
    <row r="2304">
      <c r="A2304" t="inlineStr">
        <is>
          <t>Qsat2. - [Garmin Connect] - [Summary Grid] - You mentioned you also use [Garmin Connect]. How satisfied are you with how [Garmin Connect] helps you with this goal?</t>
        </is>
      </c>
      <c r="B2304" t="inlineStr">
        <is>
          <t>Easily log my mood, thoughts, or feelings</t>
        </is>
      </c>
      <c r="C2304" t="inlineStr">
        <is>
          <t>Bottom 2 box (Net)</t>
        </is>
      </c>
      <c r="D2304" t="inlineStr">
        <is>
          <t>-</t>
        </is>
      </c>
      <c r="E2304" t="inlineStr">
        <is>
          <t>-</t>
        </is>
      </c>
      <c r="F2304" s="11" t="inlineStr">
        <is>
          <t>True</t>
        </is>
      </c>
    </row>
    <row r="2305">
      <c r="A2305" t="inlineStr">
        <is>
          <t>Qsat2. - [Garmin Connect] - [Summary Grid] - You mentioned you also use [Garmin Connect]. How satisfied are you with how [Garmin Connect] helps you with this goal?</t>
        </is>
      </c>
      <c r="B2305" t="inlineStr">
        <is>
          <t>Easily log my mood, thoughts, or feelings</t>
        </is>
      </c>
      <c r="C2305" t="inlineStr">
        <is>
          <t>Bottom 2 box (Net)</t>
        </is>
      </c>
      <c r="D2305" t="inlineStr">
        <is>
          <t>-</t>
        </is>
      </c>
      <c r="E2305" t="inlineStr">
        <is>
          <t>-</t>
        </is>
      </c>
      <c r="F2305" s="11" t="inlineStr">
        <is>
          <t>True</t>
        </is>
      </c>
    </row>
    <row r="2306">
      <c r="A2306" t="inlineStr">
        <is>
          <t>Qsat2. - [Garmin Connect] - [Summary Grid] - You mentioned you also use [Garmin Connect]. How satisfied are you with how [Garmin Connect] helps you with this goal?</t>
        </is>
      </c>
      <c r="B2306" t="inlineStr">
        <is>
          <t>Easily log my mood, thoughts, or feelings</t>
        </is>
      </c>
      <c r="C2306" t="inlineStr">
        <is>
          <t>2 (2)</t>
        </is>
      </c>
      <c r="D2306" t="inlineStr">
        <is>
          <t>-</t>
        </is>
      </c>
      <c r="E2306" t="inlineStr">
        <is>
          <t>-</t>
        </is>
      </c>
      <c r="F2306" s="11" t="inlineStr">
        <is>
          <t>True</t>
        </is>
      </c>
    </row>
    <row r="2307">
      <c r="A2307" t="inlineStr">
        <is>
          <t>Qsat2. - [Garmin Connect] - [Summary Grid] - You mentioned you also use [Garmin Connect]. How satisfied are you with how [Garmin Connect] helps you with this goal?</t>
        </is>
      </c>
      <c r="B2307" t="inlineStr">
        <is>
          <t>Easily log my mood, thoughts, or feelings</t>
        </is>
      </c>
      <c r="C2307" t="inlineStr">
        <is>
          <t>2 (2)</t>
        </is>
      </c>
      <c r="D2307" t="inlineStr">
        <is>
          <t>-</t>
        </is>
      </c>
      <c r="E2307" t="inlineStr">
        <is>
          <t>-</t>
        </is>
      </c>
      <c r="F2307" s="11" t="inlineStr">
        <is>
          <t>True</t>
        </is>
      </c>
    </row>
    <row r="2308">
      <c r="A2308" t="inlineStr">
        <is>
          <t>Qsat2. - [Garmin Connect] - [Summary Grid] - You mentioned you also use [Garmin Connect]. How satisfied are you with how [Garmin Connect] helps you with this goal?</t>
        </is>
      </c>
      <c r="B2308" t="inlineStr">
        <is>
          <t>Easily log my mood, thoughts, or feelings</t>
        </is>
      </c>
      <c r="C2308" t="inlineStr">
        <is>
          <t>1 - Very dissatisfied (1)</t>
        </is>
      </c>
      <c r="D2308" t="inlineStr">
        <is>
          <t>-</t>
        </is>
      </c>
      <c r="E2308" t="inlineStr">
        <is>
          <t>-</t>
        </is>
      </c>
      <c r="F2308" s="11" t="inlineStr">
        <is>
          <t>True</t>
        </is>
      </c>
    </row>
    <row r="2309">
      <c r="A2309" t="inlineStr">
        <is>
          <t>Qsat2. - [Garmin Connect] - [Summary Grid] - You mentioned you also use [Garmin Connect]. How satisfied are you with how [Garmin Connect] helps you with this goal?</t>
        </is>
      </c>
      <c r="B2309" t="inlineStr">
        <is>
          <t>Easily log my mood, thoughts, or feelings</t>
        </is>
      </c>
      <c r="C2309" t="inlineStr">
        <is>
          <t>1 - Very dissatisfied (1)</t>
        </is>
      </c>
      <c r="D2309" t="inlineStr">
        <is>
          <t>-</t>
        </is>
      </c>
      <c r="E2309" t="inlineStr">
        <is>
          <t>-</t>
        </is>
      </c>
      <c r="F2309" s="11" t="inlineStr">
        <is>
          <t>True</t>
        </is>
      </c>
    </row>
    <row r="2310">
      <c r="A2310" t="inlineStr">
        <is>
          <t>Qsat2. - [Garmin Connect] - [Summary Grid] - You mentioned you also use [Garmin Connect]. How satisfied are you with how [Garmin Connect] helps you with this goal?</t>
        </is>
      </c>
      <c r="B2310" t="inlineStr">
        <is>
          <t>Easily log my mood, thoughts, or feelings</t>
        </is>
      </c>
      <c r="C2310" t="inlineStr">
        <is>
          <t>Sigma</t>
        </is>
      </c>
      <c r="D2310" t="inlineStr">
        <is>
          <t>7</t>
        </is>
      </c>
      <c r="E2310" t="inlineStr">
        <is>
          <t>7</t>
        </is>
      </c>
      <c r="F2310" s="11" t="inlineStr">
        <is>
          <t>True</t>
        </is>
      </c>
    </row>
    <row r="2311">
      <c r="A2311" t="inlineStr">
        <is>
          <t>Qsat2. - [Garmin Connect] - [Summary Grid] - You mentioned you also use [Garmin Connect]. How satisfied are you with how [Garmin Connect] helps you with this goal?</t>
        </is>
      </c>
      <c r="B2311" t="inlineStr">
        <is>
          <t>Easily log my mood, thoughts, or feelings</t>
        </is>
      </c>
      <c r="C2311" t="inlineStr">
        <is>
          <t>Sigma</t>
        </is>
      </c>
      <c r="D2311" t="inlineStr">
        <is>
          <t>7</t>
        </is>
      </c>
      <c r="E2311" t="inlineStr">
        <is>
          <t>7</t>
        </is>
      </c>
      <c r="F2311" s="11" t="inlineStr">
        <is>
          <t>True</t>
        </is>
      </c>
    </row>
    <row r="2312">
      <c r="A2312" t="inlineStr">
        <is>
          <t>Qsat2. - [Garmin Connect] - [Summary Grid] - You mentioned you also use [Garmin Connect]. How satisfied are you with how [Garmin Connect] helps you with this goal?</t>
        </is>
      </c>
      <c r="B2312" t="inlineStr">
        <is>
          <t>Easily log my mood, thoughts, or feelings</t>
        </is>
      </c>
      <c r="C2312" t="inlineStr">
        <is>
          <t>Mean</t>
        </is>
      </c>
      <c r="D2312" t="inlineStr">
        <is>
          <t>4.43</t>
        </is>
      </c>
      <c r="E2312" t="inlineStr">
        <is>
          <t>4.43</t>
        </is>
      </c>
      <c r="F2312" s="11" t="inlineStr">
        <is>
          <t>True</t>
        </is>
      </c>
    </row>
    <row r="2313">
      <c r="A2313" t="inlineStr">
        <is>
          <t>Qsat2. - [Garmin Connect] - [Summary Grid] - You mentioned you also use [Garmin Connect]. How satisfied are you with how [Garmin Connect] helps you with this goal?</t>
        </is>
      </c>
      <c r="B2313" t="inlineStr">
        <is>
          <t>Easily log my mood, thoughts, or feelings</t>
        </is>
      </c>
      <c r="C2313" t="inlineStr">
        <is>
          <t>Mean</t>
        </is>
      </c>
      <c r="D2313" t="inlineStr">
        <is>
          <t>4.43</t>
        </is>
      </c>
      <c r="E2313" t="inlineStr">
        <is>
          <t>4.43</t>
        </is>
      </c>
      <c r="F2313" s="11" t="inlineStr">
        <is>
          <t>True</t>
        </is>
      </c>
    </row>
    <row r="2314">
      <c r="A2314" t="inlineStr">
        <is>
          <t>Qsat2. - [Garmin Connect] - [Summary Grid] - You mentioned you also use [Garmin Connect]. How satisfied are you with how [Garmin Connect] helps you with this goal?</t>
        </is>
      </c>
      <c r="B2314" t="inlineStr">
        <is>
          <t>Easily log my mood, thoughts, or feelings</t>
        </is>
      </c>
      <c r="C2314" t="inlineStr">
        <is>
          <t>Std. Dev.</t>
        </is>
      </c>
      <c r="D2314" t="inlineStr">
        <is>
          <t>0.53</t>
        </is>
      </c>
      <c r="E2314" t="inlineStr">
        <is>
          <t>0.53</t>
        </is>
      </c>
      <c r="F2314" s="11" t="inlineStr">
        <is>
          <t>True</t>
        </is>
      </c>
    </row>
    <row r="2315">
      <c r="A2315" t="inlineStr">
        <is>
          <t>Qsat2. - [Garmin Connect] - [Summary Grid] - You mentioned you also use [Garmin Connect]. How satisfied are you with how [Garmin Connect] helps you with this goal?</t>
        </is>
      </c>
      <c r="B2315" t="inlineStr">
        <is>
          <t>Easily log my mood, thoughts, or feelings</t>
        </is>
      </c>
      <c r="C2315" t="inlineStr">
        <is>
          <t>Std. Dev.</t>
        </is>
      </c>
      <c r="D2315" t="inlineStr">
        <is>
          <t>0.53</t>
        </is>
      </c>
      <c r="E2315" t="inlineStr">
        <is>
          <t>0.53</t>
        </is>
      </c>
      <c r="F2315" s="11" t="inlineStr">
        <is>
          <t>True</t>
        </is>
      </c>
    </row>
    <row r="2316">
      <c r="A2316" t="inlineStr">
        <is>
          <t>Qsat2. - [Garmin Connect] - [Summary Grid] - You mentioned you also use [Garmin Connect]. How satisfied are you with how [Garmin Connect] helps you with this goal?</t>
        </is>
      </c>
      <c r="B2316" t="inlineStr">
        <is>
          <t>Easily log my mood, thoughts, or feelings</t>
        </is>
      </c>
      <c r="C2316" t="inlineStr">
        <is>
          <t>Std. Err.</t>
        </is>
      </c>
      <c r="D2316" t="inlineStr">
        <is>
          <t>0.2</t>
        </is>
      </c>
      <c r="E2316" t="inlineStr">
        <is>
          <t>0.2</t>
        </is>
      </c>
      <c r="F2316" s="11" t="inlineStr">
        <is>
          <t>True</t>
        </is>
      </c>
    </row>
    <row r="2317">
      <c r="A2317" t="inlineStr">
        <is>
          <t>Qsat2. - [Garmin Connect] - [Summary Grid] - You mentioned you also use [Garmin Connect]. How satisfied are you with how [Garmin Connect] helps you with this goal?</t>
        </is>
      </c>
      <c r="B2317" t="inlineStr">
        <is>
          <t>Easily log my mood, thoughts, or feelings</t>
        </is>
      </c>
      <c r="C2317" t="inlineStr">
        <is>
          <t>Std. Err.</t>
        </is>
      </c>
      <c r="D2317" t="inlineStr">
        <is>
          <t>0.2</t>
        </is>
      </c>
      <c r="E2317" t="inlineStr">
        <is>
          <t>0.2</t>
        </is>
      </c>
      <c r="F2317" s="11" t="inlineStr">
        <is>
          <t>True</t>
        </is>
      </c>
    </row>
    <row r="2318">
      <c r="A2318" t="inlineStr">
        <is>
          <t>Qsat2. - [Garmin Connect] - [Summary Grid] - You mentioned you also use [Garmin Connect]. How satisfied are you with how [Garmin Connect] helps you with this goal?</t>
        </is>
      </c>
      <c r="B2318" t="inlineStr">
        <is>
          <t>Track and manage my medication schedule</t>
        </is>
      </c>
      <c r="C2318" t="inlineStr">
        <is>
          <t>Base: Total Answering</t>
        </is>
      </c>
      <c r="D2318" t="inlineStr">
        <is>
          <t>10</t>
        </is>
      </c>
      <c r="E2318" t="inlineStr">
        <is>
          <t>10</t>
        </is>
      </c>
      <c r="F2318" s="11" t="inlineStr">
        <is>
          <t>True</t>
        </is>
      </c>
    </row>
    <row r="2319">
      <c r="A2319" t="inlineStr">
        <is>
          <t>Qsat2. - [Garmin Connect] - [Summary Grid] - You mentioned you also use [Garmin Connect]. How satisfied are you with how [Garmin Connect] helps you with this goal?</t>
        </is>
      </c>
      <c r="B2319" t="inlineStr">
        <is>
          <t>Track and manage my medication schedule</t>
        </is>
      </c>
      <c r="C2319" t="inlineStr">
        <is>
          <t>Base: Total Answering</t>
        </is>
      </c>
      <c r="D2319" t="inlineStr">
        <is>
          <t>10</t>
        </is>
      </c>
      <c r="E2319" t="inlineStr">
        <is>
          <t>10</t>
        </is>
      </c>
      <c r="F2319" s="11" t="inlineStr">
        <is>
          <t>True</t>
        </is>
      </c>
    </row>
    <row r="2320">
      <c r="A2320" t="inlineStr">
        <is>
          <t>Qsat2. - [Garmin Connect] - [Summary Grid] - You mentioned you also use [Garmin Connect]. How satisfied are you with how [Garmin Connect] helps you with this goal?</t>
        </is>
      </c>
      <c r="B2320" t="inlineStr">
        <is>
          <t>Track and manage my medication schedule</t>
        </is>
      </c>
      <c r="C2320" t="inlineStr">
        <is>
          <t>Top 2 box (Net)</t>
        </is>
      </c>
      <c r="D2320" t="inlineStr">
        <is>
          <t>5</t>
        </is>
      </c>
      <c r="E2320" t="inlineStr">
        <is>
          <t>5</t>
        </is>
      </c>
      <c r="F2320" s="11" t="inlineStr">
        <is>
          <t>True</t>
        </is>
      </c>
    </row>
    <row r="2321">
      <c r="A2321" t="inlineStr">
        <is>
          <t>Qsat2. - [Garmin Connect] - [Summary Grid] - You mentioned you also use [Garmin Connect]. How satisfied are you with how [Garmin Connect] helps you with this goal?</t>
        </is>
      </c>
      <c r="B2321" t="inlineStr">
        <is>
          <t>Track and manage my medication schedule</t>
        </is>
      </c>
      <c r="C2321" t="inlineStr">
        <is>
          <t>Top 2 box (Net)</t>
        </is>
      </c>
      <c r="D2321" t="inlineStr">
        <is>
          <t>5</t>
        </is>
      </c>
      <c r="E2321" t="inlineStr">
        <is>
          <t>5</t>
        </is>
      </c>
      <c r="F2321" s="11" t="inlineStr">
        <is>
          <t>True</t>
        </is>
      </c>
    </row>
    <row r="2322">
      <c r="A2322" t="inlineStr">
        <is>
          <t>Qsat2. - [Garmin Connect] - [Summary Grid] - You mentioned you also use [Garmin Connect]. How satisfied are you with how [Garmin Connect] helps you with this goal?</t>
        </is>
      </c>
      <c r="B2322" t="inlineStr">
        <is>
          <t>Track and manage my medication schedule</t>
        </is>
      </c>
      <c r="C2322" t="inlineStr">
        <is>
          <t>5 - Very satisfied (5)</t>
        </is>
      </c>
      <c r="D2322" t="inlineStr">
        <is>
          <t>2</t>
        </is>
      </c>
      <c r="E2322" t="inlineStr">
        <is>
          <t>2</t>
        </is>
      </c>
      <c r="F2322" s="11" t="inlineStr">
        <is>
          <t>True</t>
        </is>
      </c>
    </row>
    <row r="2323">
      <c r="A2323" t="inlineStr">
        <is>
          <t>Qsat2. - [Garmin Connect] - [Summary Grid] - You mentioned you also use [Garmin Connect]. How satisfied are you with how [Garmin Connect] helps you with this goal?</t>
        </is>
      </c>
      <c r="B2323" t="inlineStr">
        <is>
          <t>Track and manage my medication schedule</t>
        </is>
      </c>
      <c r="C2323" t="inlineStr">
        <is>
          <t>5 - Very satisfied (5)</t>
        </is>
      </c>
      <c r="D2323" t="inlineStr">
        <is>
          <t>2</t>
        </is>
      </c>
      <c r="E2323" t="inlineStr">
        <is>
          <t>2</t>
        </is>
      </c>
      <c r="F2323" s="11" t="inlineStr">
        <is>
          <t>True</t>
        </is>
      </c>
    </row>
    <row r="2324">
      <c r="A2324" t="inlineStr">
        <is>
          <t>Qsat2. - [Garmin Connect] - [Summary Grid] - You mentioned you also use [Garmin Connect]. How satisfied are you with how [Garmin Connect] helps you with this goal?</t>
        </is>
      </c>
      <c r="B2324" t="inlineStr">
        <is>
          <t>Track and manage my medication schedule</t>
        </is>
      </c>
      <c r="C2324" t="inlineStr">
        <is>
          <t>4 (4)</t>
        </is>
      </c>
      <c r="D2324" t="inlineStr">
        <is>
          <t>3</t>
        </is>
      </c>
      <c r="E2324" t="inlineStr">
        <is>
          <t>3</t>
        </is>
      </c>
      <c r="F2324" s="11" t="inlineStr">
        <is>
          <t>True</t>
        </is>
      </c>
    </row>
    <row r="2325">
      <c r="A2325" t="inlineStr">
        <is>
          <t>Qsat2. - [Garmin Connect] - [Summary Grid] - You mentioned you also use [Garmin Connect]. How satisfied are you with how [Garmin Connect] helps you with this goal?</t>
        </is>
      </c>
      <c r="B2325" t="inlineStr">
        <is>
          <t>Track and manage my medication schedule</t>
        </is>
      </c>
      <c r="C2325" t="inlineStr">
        <is>
          <t>4 (4)</t>
        </is>
      </c>
      <c r="D2325" t="inlineStr">
        <is>
          <t>3</t>
        </is>
      </c>
      <c r="E2325" t="inlineStr">
        <is>
          <t>3</t>
        </is>
      </c>
      <c r="F2325" s="11" t="inlineStr">
        <is>
          <t>True</t>
        </is>
      </c>
    </row>
    <row r="2326">
      <c r="A2326" t="inlineStr">
        <is>
          <t>Qsat2. - [Garmin Connect] - [Summary Grid] - You mentioned you also use [Garmin Connect]. How satisfied are you with how [Garmin Connect] helps you with this goal?</t>
        </is>
      </c>
      <c r="B2326" t="inlineStr">
        <is>
          <t>Track and manage my medication schedule</t>
        </is>
      </c>
      <c r="C2326" t="inlineStr">
        <is>
          <t>3 (3)</t>
        </is>
      </c>
      <c r="D2326" t="inlineStr">
        <is>
          <t>2</t>
        </is>
      </c>
      <c r="E2326" t="inlineStr">
        <is>
          <t>2</t>
        </is>
      </c>
      <c r="F2326" s="11" t="inlineStr">
        <is>
          <t>True</t>
        </is>
      </c>
    </row>
    <row r="2327">
      <c r="A2327" t="inlineStr">
        <is>
          <t>Qsat2. - [Garmin Connect] - [Summary Grid] - You mentioned you also use [Garmin Connect]. How satisfied are you with how [Garmin Connect] helps you with this goal?</t>
        </is>
      </c>
      <c r="B2327" t="inlineStr">
        <is>
          <t>Track and manage my medication schedule</t>
        </is>
      </c>
      <c r="C2327" t="inlineStr">
        <is>
          <t>3 (3)</t>
        </is>
      </c>
      <c r="D2327" t="inlineStr">
        <is>
          <t>2</t>
        </is>
      </c>
      <c r="E2327" t="inlineStr">
        <is>
          <t>2</t>
        </is>
      </c>
      <c r="F2327" s="11" t="inlineStr">
        <is>
          <t>True</t>
        </is>
      </c>
    </row>
    <row r="2328">
      <c r="A2328" t="inlineStr">
        <is>
          <t>Qsat2. - [Garmin Connect] - [Summary Grid] - You mentioned you also use [Garmin Connect]. How satisfied are you with how [Garmin Connect] helps you with this goal?</t>
        </is>
      </c>
      <c r="B2328" t="inlineStr">
        <is>
          <t>Track and manage my medication schedule</t>
        </is>
      </c>
      <c r="C2328" t="inlineStr">
        <is>
          <t>Bottom 2 box (Net)</t>
        </is>
      </c>
      <c r="D2328" t="inlineStr">
        <is>
          <t>3</t>
        </is>
      </c>
      <c r="E2328" t="inlineStr">
        <is>
          <t>3</t>
        </is>
      </c>
      <c r="F2328" s="11" t="inlineStr">
        <is>
          <t>True</t>
        </is>
      </c>
    </row>
    <row r="2329">
      <c r="A2329" t="inlineStr">
        <is>
          <t>Qsat2. - [Garmin Connect] - [Summary Grid] - You mentioned you also use [Garmin Connect]. How satisfied are you with how [Garmin Connect] helps you with this goal?</t>
        </is>
      </c>
      <c r="B2329" t="inlineStr">
        <is>
          <t>Track and manage my medication schedule</t>
        </is>
      </c>
      <c r="C2329" t="inlineStr">
        <is>
          <t>Bottom 2 box (Net)</t>
        </is>
      </c>
      <c r="D2329" t="inlineStr">
        <is>
          <t>3</t>
        </is>
      </c>
      <c r="E2329" t="inlineStr">
        <is>
          <t>3</t>
        </is>
      </c>
      <c r="F2329" s="11" t="inlineStr">
        <is>
          <t>True</t>
        </is>
      </c>
    </row>
    <row r="2330">
      <c r="A2330" t="inlineStr">
        <is>
          <t>Qsat2. - [Garmin Connect] - [Summary Grid] - You mentioned you also use [Garmin Connect]. How satisfied are you with how [Garmin Connect] helps you with this goal?</t>
        </is>
      </c>
      <c r="B2330" t="inlineStr">
        <is>
          <t>Track and manage my medication schedule</t>
        </is>
      </c>
      <c r="C2330" t="inlineStr">
        <is>
          <t>2 (2)</t>
        </is>
      </c>
      <c r="D2330" t="inlineStr">
        <is>
          <t>2</t>
        </is>
      </c>
      <c r="E2330" t="inlineStr">
        <is>
          <t>2</t>
        </is>
      </c>
      <c r="F2330" s="11" t="inlineStr">
        <is>
          <t>True</t>
        </is>
      </c>
    </row>
    <row r="2331">
      <c r="A2331" t="inlineStr">
        <is>
          <t>Qsat2. - [Garmin Connect] - [Summary Grid] - You mentioned you also use [Garmin Connect]. How satisfied are you with how [Garmin Connect] helps you with this goal?</t>
        </is>
      </c>
      <c r="B2331" t="inlineStr">
        <is>
          <t>Track and manage my medication schedule</t>
        </is>
      </c>
      <c r="C2331" t="inlineStr">
        <is>
          <t>2 (2)</t>
        </is>
      </c>
      <c r="D2331" t="inlineStr">
        <is>
          <t>2</t>
        </is>
      </c>
      <c r="E2331" t="inlineStr">
        <is>
          <t>2</t>
        </is>
      </c>
      <c r="F2331" s="11" t="inlineStr">
        <is>
          <t>True</t>
        </is>
      </c>
    </row>
    <row r="2332">
      <c r="A2332" t="inlineStr">
        <is>
          <t>Qsat2. - [Garmin Connect] - [Summary Grid] - You mentioned you also use [Garmin Connect]. How satisfied are you with how [Garmin Connect] helps you with this goal?</t>
        </is>
      </c>
      <c r="B2332" t="inlineStr">
        <is>
          <t>Track and manage my medication schedule</t>
        </is>
      </c>
      <c r="C2332" t="inlineStr">
        <is>
          <t>1 - Very dissatisfied (1)</t>
        </is>
      </c>
      <c r="D2332" t="inlineStr">
        <is>
          <t>1</t>
        </is>
      </c>
      <c r="E2332" t="inlineStr">
        <is>
          <t>1</t>
        </is>
      </c>
      <c r="F2332" s="11" t="inlineStr">
        <is>
          <t>True</t>
        </is>
      </c>
    </row>
    <row r="2333">
      <c r="A2333" t="inlineStr">
        <is>
          <t>Qsat2. - [Garmin Connect] - [Summary Grid] - You mentioned you also use [Garmin Connect]. How satisfied are you with how [Garmin Connect] helps you with this goal?</t>
        </is>
      </c>
      <c r="B2333" t="inlineStr">
        <is>
          <t>Track and manage my medication schedule</t>
        </is>
      </c>
      <c r="C2333" t="inlineStr">
        <is>
          <t>1 - Very dissatisfied (1)</t>
        </is>
      </c>
      <c r="D2333" t="inlineStr">
        <is>
          <t>1</t>
        </is>
      </c>
      <c r="E2333" t="inlineStr">
        <is>
          <t>1</t>
        </is>
      </c>
      <c r="F2333" s="11" t="inlineStr">
        <is>
          <t>True</t>
        </is>
      </c>
    </row>
    <row r="2334">
      <c r="A2334" t="inlineStr">
        <is>
          <t>Qsat2. - [Garmin Connect] - [Summary Grid] - You mentioned you also use [Garmin Connect]. How satisfied are you with how [Garmin Connect] helps you with this goal?</t>
        </is>
      </c>
      <c r="B2334" t="inlineStr">
        <is>
          <t>Track and manage my medication schedule</t>
        </is>
      </c>
      <c r="C2334" t="inlineStr">
        <is>
          <t>Sigma</t>
        </is>
      </c>
      <c r="D2334" t="inlineStr">
        <is>
          <t>10</t>
        </is>
      </c>
      <c r="E2334" t="inlineStr">
        <is>
          <t>10</t>
        </is>
      </c>
      <c r="F2334" s="11" t="inlineStr">
        <is>
          <t>True</t>
        </is>
      </c>
    </row>
    <row r="2335">
      <c r="A2335" t="inlineStr">
        <is>
          <t>Qsat2. - [Garmin Connect] - [Summary Grid] - You mentioned you also use [Garmin Connect]. How satisfied are you with how [Garmin Connect] helps you with this goal?</t>
        </is>
      </c>
      <c r="B2335" t="inlineStr">
        <is>
          <t>Track and manage my medication schedule</t>
        </is>
      </c>
      <c r="C2335" t="inlineStr">
        <is>
          <t>Sigma</t>
        </is>
      </c>
      <c r="D2335" t="inlineStr">
        <is>
          <t>10</t>
        </is>
      </c>
      <c r="E2335" t="inlineStr">
        <is>
          <t>10</t>
        </is>
      </c>
      <c r="F2335" s="11" t="inlineStr">
        <is>
          <t>True</t>
        </is>
      </c>
    </row>
    <row r="2336">
      <c r="A2336" t="inlineStr">
        <is>
          <t>Qsat2. - [Garmin Connect] - [Summary Grid] - You mentioned you also use [Garmin Connect]. How satisfied are you with how [Garmin Connect] helps you with this goal?</t>
        </is>
      </c>
      <c r="B2336" t="inlineStr">
        <is>
          <t>Track and manage my medication schedule</t>
        </is>
      </c>
      <c r="C2336" t="inlineStr">
        <is>
          <t>Mean</t>
        </is>
      </c>
      <c r="D2336" t="inlineStr">
        <is>
          <t>3.3</t>
        </is>
      </c>
      <c r="E2336" t="inlineStr">
        <is>
          <t>3.3</t>
        </is>
      </c>
      <c r="F2336" s="11" t="inlineStr">
        <is>
          <t>True</t>
        </is>
      </c>
    </row>
    <row r="2337">
      <c r="A2337" t="inlineStr">
        <is>
          <t>Qsat2. - [Garmin Connect] - [Summary Grid] - You mentioned you also use [Garmin Connect]. How satisfied are you with how [Garmin Connect] helps you with this goal?</t>
        </is>
      </c>
      <c r="B2337" t="inlineStr">
        <is>
          <t>Track and manage my medication schedule</t>
        </is>
      </c>
      <c r="C2337" t="inlineStr">
        <is>
          <t>Mean</t>
        </is>
      </c>
      <c r="D2337" t="inlineStr">
        <is>
          <t>3.3</t>
        </is>
      </c>
      <c r="E2337" t="inlineStr">
        <is>
          <t>3.3</t>
        </is>
      </c>
      <c r="F2337" s="11" t="inlineStr">
        <is>
          <t>True</t>
        </is>
      </c>
    </row>
    <row r="2338">
      <c r="A2338" t="inlineStr">
        <is>
          <t>Qsat2. - [Garmin Connect] - [Summary Grid] - You mentioned you also use [Garmin Connect]. How satisfied are you with how [Garmin Connect] helps you with this goal?</t>
        </is>
      </c>
      <c r="B2338" t="inlineStr">
        <is>
          <t>Track and manage my medication schedule</t>
        </is>
      </c>
      <c r="C2338" t="inlineStr">
        <is>
          <t>Std. Dev.</t>
        </is>
      </c>
      <c r="D2338" t="inlineStr">
        <is>
          <t>1.34</t>
        </is>
      </c>
      <c r="E2338" t="inlineStr">
        <is>
          <t>1.34</t>
        </is>
      </c>
      <c r="F2338" s="11" t="inlineStr">
        <is>
          <t>True</t>
        </is>
      </c>
    </row>
    <row r="2339">
      <c r="A2339" t="inlineStr">
        <is>
          <t>Qsat2. - [Garmin Connect] - [Summary Grid] - You mentioned you also use [Garmin Connect]. How satisfied are you with how [Garmin Connect] helps you with this goal?</t>
        </is>
      </c>
      <c r="B2339" t="inlineStr">
        <is>
          <t>Track and manage my medication schedule</t>
        </is>
      </c>
      <c r="C2339" t="inlineStr">
        <is>
          <t>Std. Dev.</t>
        </is>
      </c>
      <c r="D2339" t="inlineStr">
        <is>
          <t>1.34</t>
        </is>
      </c>
      <c r="E2339" t="inlineStr">
        <is>
          <t>1.34</t>
        </is>
      </c>
      <c r="F2339" s="11" t="inlineStr">
        <is>
          <t>True</t>
        </is>
      </c>
    </row>
    <row r="2340">
      <c r="A2340" t="inlineStr">
        <is>
          <t>Qsat2. - [Garmin Connect] - [Summary Grid] - You mentioned you also use [Garmin Connect]. How satisfied are you with how [Garmin Connect] helps you with this goal?</t>
        </is>
      </c>
      <c r="B2340" t="inlineStr">
        <is>
          <t>Track and manage my medication schedule</t>
        </is>
      </c>
      <c r="C2340" t="inlineStr">
        <is>
          <t>Std. Err.</t>
        </is>
      </c>
      <c r="D2340" t="inlineStr">
        <is>
          <t>0.42</t>
        </is>
      </c>
      <c r="E2340" t="inlineStr">
        <is>
          <t>0.42</t>
        </is>
      </c>
      <c r="F2340" s="11" t="inlineStr">
        <is>
          <t>True</t>
        </is>
      </c>
    </row>
    <row r="2341">
      <c r="A2341" t="inlineStr">
        <is>
          <t>Qsat2. - [Garmin Connect] - [Summary Grid] - You mentioned you also use [Garmin Connect]. How satisfied are you with how [Garmin Connect] helps you with this goal?</t>
        </is>
      </c>
      <c r="B2341" t="inlineStr">
        <is>
          <t>Track and manage my medication schedule</t>
        </is>
      </c>
      <c r="C2341" t="inlineStr">
        <is>
          <t>Std. Err.</t>
        </is>
      </c>
      <c r="D2341" t="inlineStr">
        <is>
          <t>0.42</t>
        </is>
      </c>
      <c r="E2341" t="inlineStr">
        <is>
          <t>0.42</t>
        </is>
      </c>
      <c r="F2341" s="11" t="inlineStr">
        <is>
          <t>True</t>
        </is>
      </c>
    </row>
    <row r="2342">
      <c r="A2342" t="inlineStr">
        <is>
          <t>Qsat2. - [Garmin Connect] - [Summary Grid] - You mentioned you also use [Garmin Connect]. How satisfied are you with how [Garmin Connect] helps you with this goal?</t>
        </is>
      </c>
      <c r="B2342" t="inlineStr">
        <is>
          <t>Monitor key biomarkers like blood pressure or glucose</t>
        </is>
      </c>
      <c r="C2342" t="inlineStr">
        <is>
          <t>Base: Total Answering</t>
        </is>
      </c>
      <c r="D2342" t="inlineStr">
        <is>
          <t>18</t>
        </is>
      </c>
      <c r="E2342" t="inlineStr">
        <is>
          <t>18</t>
        </is>
      </c>
      <c r="F2342" s="11" t="inlineStr">
        <is>
          <t>True</t>
        </is>
      </c>
    </row>
    <row r="2343">
      <c r="A2343" t="inlineStr">
        <is>
          <t>Qsat2. - [Garmin Connect] - [Summary Grid] - You mentioned you also use [Garmin Connect]. How satisfied are you with how [Garmin Connect] helps you with this goal?</t>
        </is>
      </c>
      <c r="B2343" t="inlineStr">
        <is>
          <t>Monitor key biomarkers like blood pressure or glucose</t>
        </is>
      </c>
      <c r="C2343" t="inlineStr">
        <is>
          <t>Base: Total Answering</t>
        </is>
      </c>
      <c r="D2343" t="inlineStr">
        <is>
          <t>18</t>
        </is>
      </c>
      <c r="E2343" t="inlineStr">
        <is>
          <t>18</t>
        </is>
      </c>
      <c r="F2343" s="11" t="inlineStr">
        <is>
          <t>True</t>
        </is>
      </c>
    </row>
    <row r="2344">
      <c r="A2344" t="inlineStr">
        <is>
          <t>Qsat2. - [Garmin Connect] - [Summary Grid] - You mentioned you also use [Garmin Connect]. How satisfied are you with how [Garmin Connect] helps you with this goal?</t>
        </is>
      </c>
      <c r="B2344" t="inlineStr">
        <is>
          <t>Monitor key biomarkers like blood pressure or glucose</t>
        </is>
      </c>
      <c r="C2344" t="inlineStr">
        <is>
          <t>Top 2 box (Net)</t>
        </is>
      </c>
      <c r="D2344" t="inlineStr">
        <is>
          <t>12</t>
        </is>
      </c>
      <c r="E2344" t="inlineStr">
        <is>
          <t>12</t>
        </is>
      </c>
      <c r="F2344" s="11" t="inlineStr">
        <is>
          <t>True</t>
        </is>
      </c>
    </row>
    <row r="2345">
      <c r="A2345" t="inlineStr">
        <is>
          <t>Qsat2. - [Garmin Connect] - [Summary Grid] - You mentioned you also use [Garmin Connect]. How satisfied are you with how [Garmin Connect] helps you with this goal?</t>
        </is>
      </c>
      <c r="B2345" t="inlineStr">
        <is>
          <t>Monitor key biomarkers like blood pressure or glucose</t>
        </is>
      </c>
      <c r="C2345" t="inlineStr">
        <is>
          <t>Top 2 box (Net)</t>
        </is>
      </c>
      <c r="D2345" t="inlineStr">
        <is>
          <t>12</t>
        </is>
      </c>
      <c r="E2345" t="inlineStr">
        <is>
          <t>12</t>
        </is>
      </c>
      <c r="F2345" s="11" t="inlineStr">
        <is>
          <t>True</t>
        </is>
      </c>
    </row>
    <row r="2346">
      <c r="A2346" t="inlineStr">
        <is>
          <t>Qsat2. - [Garmin Connect] - [Summary Grid] - You mentioned you also use [Garmin Connect]. How satisfied are you with how [Garmin Connect] helps you with this goal?</t>
        </is>
      </c>
      <c r="B2346" t="inlineStr">
        <is>
          <t>Monitor key biomarkers like blood pressure or glucose</t>
        </is>
      </c>
      <c r="C2346" t="inlineStr">
        <is>
          <t>5 - Very satisfied (5)</t>
        </is>
      </c>
      <c r="D2346" t="inlineStr">
        <is>
          <t>8</t>
        </is>
      </c>
      <c r="E2346" t="inlineStr">
        <is>
          <t>8</t>
        </is>
      </c>
      <c r="F2346" s="11" t="inlineStr">
        <is>
          <t>True</t>
        </is>
      </c>
    </row>
    <row r="2347">
      <c r="A2347" t="inlineStr">
        <is>
          <t>Qsat2. - [Garmin Connect] - [Summary Grid] - You mentioned you also use [Garmin Connect]. How satisfied are you with how [Garmin Connect] helps you with this goal?</t>
        </is>
      </c>
      <c r="B2347" t="inlineStr">
        <is>
          <t>Monitor key biomarkers like blood pressure or glucose</t>
        </is>
      </c>
      <c r="C2347" t="inlineStr">
        <is>
          <t>5 - Very satisfied (5)</t>
        </is>
      </c>
      <c r="D2347" t="inlineStr">
        <is>
          <t>8</t>
        </is>
      </c>
      <c r="E2347" t="inlineStr">
        <is>
          <t>8</t>
        </is>
      </c>
      <c r="F2347" s="11" t="inlineStr">
        <is>
          <t>True</t>
        </is>
      </c>
    </row>
    <row r="2348">
      <c r="A2348" t="inlineStr">
        <is>
          <t>Qsat2. - [Garmin Connect] - [Summary Grid] - You mentioned you also use [Garmin Connect]. How satisfied are you with how [Garmin Connect] helps you with this goal?</t>
        </is>
      </c>
      <c r="B2348" t="inlineStr">
        <is>
          <t>Monitor key biomarkers like blood pressure or glucose</t>
        </is>
      </c>
      <c r="C2348" t="inlineStr">
        <is>
          <t>4 (4)</t>
        </is>
      </c>
      <c r="D2348" t="inlineStr">
        <is>
          <t>4</t>
        </is>
      </c>
      <c r="E2348" t="inlineStr">
        <is>
          <t>4</t>
        </is>
      </c>
      <c r="F2348" s="11" t="inlineStr">
        <is>
          <t>True</t>
        </is>
      </c>
    </row>
    <row r="2349">
      <c r="A2349" t="inlineStr">
        <is>
          <t>Qsat2. - [Garmin Connect] - [Summary Grid] - You mentioned you also use [Garmin Connect]. How satisfied are you with how [Garmin Connect] helps you with this goal?</t>
        </is>
      </c>
      <c r="B2349" t="inlineStr">
        <is>
          <t>Monitor key biomarkers like blood pressure or glucose</t>
        </is>
      </c>
      <c r="C2349" t="inlineStr">
        <is>
          <t>4 (4)</t>
        </is>
      </c>
      <c r="D2349" t="inlineStr">
        <is>
          <t>4</t>
        </is>
      </c>
      <c r="E2349" t="inlineStr">
        <is>
          <t>4</t>
        </is>
      </c>
      <c r="F2349" s="11" t="inlineStr">
        <is>
          <t>True</t>
        </is>
      </c>
    </row>
    <row r="2350">
      <c r="A2350" t="inlineStr">
        <is>
          <t>Qsat2. - [Garmin Connect] - [Summary Grid] - You mentioned you also use [Garmin Connect]. How satisfied are you with how [Garmin Connect] helps you with this goal?</t>
        </is>
      </c>
      <c r="B2350" t="inlineStr">
        <is>
          <t>Monitor key biomarkers like blood pressure or glucose</t>
        </is>
      </c>
      <c r="C2350" t="inlineStr">
        <is>
          <t>3 (3)</t>
        </is>
      </c>
      <c r="D2350" t="inlineStr">
        <is>
          <t>4</t>
        </is>
      </c>
      <c r="E2350" t="inlineStr">
        <is>
          <t>4</t>
        </is>
      </c>
      <c r="F2350" s="11" t="inlineStr">
        <is>
          <t>True</t>
        </is>
      </c>
    </row>
    <row r="2351">
      <c r="A2351" t="inlineStr">
        <is>
          <t>Qsat2. - [Garmin Connect] - [Summary Grid] - You mentioned you also use [Garmin Connect]. How satisfied are you with how [Garmin Connect] helps you with this goal?</t>
        </is>
      </c>
      <c r="B2351" t="inlineStr">
        <is>
          <t>Monitor key biomarkers like blood pressure or glucose</t>
        </is>
      </c>
      <c r="C2351" t="inlineStr">
        <is>
          <t>3 (3)</t>
        </is>
      </c>
      <c r="D2351" t="inlineStr">
        <is>
          <t>4</t>
        </is>
      </c>
      <c r="E2351" t="inlineStr">
        <is>
          <t>4</t>
        </is>
      </c>
      <c r="F2351" s="11" t="inlineStr">
        <is>
          <t>True</t>
        </is>
      </c>
    </row>
    <row r="2352">
      <c r="A2352" t="inlineStr">
        <is>
          <t>Qsat2. - [Garmin Connect] - [Summary Grid] - You mentioned you also use [Garmin Connect]. How satisfied are you with how [Garmin Connect] helps you with this goal?</t>
        </is>
      </c>
      <c r="B2352" t="inlineStr">
        <is>
          <t>Monitor key biomarkers like blood pressure or glucose</t>
        </is>
      </c>
      <c r="C2352" t="inlineStr">
        <is>
          <t>Bottom 2 box (Net)</t>
        </is>
      </c>
      <c r="D2352" t="inlineStr">
        <is>
          <t>2</t>
        </is>
      </c>
      <c r="E2352" t="inlineStr">
        <is>
          <t>2</t>
        </is>
      </c>
      <c r="F2352" s="11" t="inlineStr">
        <is>
          <t>True</t>
        </is>
      </c>
    </row>
    <row r="2353">
      <c r="A2353" t="inlineStr">
        <is>
          <t>Qsat2. - [Garmin Connect] - [Summary Grid] - You mentioned you also use [Garmin Connect]. How satisfied are you with how [Garmin Connect] helps you with this goal?</t>
        </is>
      </c>
      <c r="B2353" t="inlineStr">
        <is>
          <t>Monitor key biomarkers like blood pressure or glucose</t>
        </is>
      </c>
      <c r="C2353" t="inlineStr">
        <is>
          <t>Bottom 2 box (Net)</t>
        </is>
      </c>
      <c r="D2353" t="inlineStr">
        <is>
          <t>2</t>
        </is>
      </c>
      <c r="E2353" t="inlineStr">
        <is>
          <t>2</t>
        </is>
      </c>
      <c r="F2353" s="11" t="inlineStr">
        <is>
          <t>True</t>
        </is>
      </c>
    </row>
    <row r="2354">
      <c r="A2354" t="inlineStr">
        <is>
          <t>Qsat2. - [Garmin Connect] - [Summary Grid] - You mentioned you also use [Garmin Connect]. How satisfied are you with how [Garmin Connect] helps you with this goal?</t>
        </is>
      </c>
      <c r="B2354" t="inlineStr">
        <is>
          <t>Monitor key biomarkers like blood pressure or glucose</t>
        </is>
      </c>
      <c r="C2354" t="inlineStr">
        <is>
          <t>2 (2)</t>
        </is>
      </c>
      <c r="D2354" t="inlineStr">
        <is>
          <t>2</t>
        </is>
      </c>
      <c r="E2354" t="inlineStr">
        <is>
          <t>2</t>
        </is>
      </c>
      <c r="F2354" s="11" t="inlineStr">
        <is>
          <t>True</t>
        </is>
      </c>
    </row>
    <row r="2355">
      <c r="A2355" t="inlineStr">
        <is>
          <t>Qsat2. - [Garmin Connect] - [Summary Grid] - You mentioned you also use [Garmin Connect]. How satisfied are you with how [Garmin Connect] helps you with this goal?</t>
        </is>
      </c>
      <c r="B2355" t="inlineStr">
        <is>
          <t>Monitor key biomarkers like blood pressure or glucose</t>
        </is>
      </c>
      <c r="C2355" t="inlineStr">
        <is>
          <t>2 (2)</t>
        </is>
      </c>
      <c r="D2355" t="inlineStr">
        <is>
          <t>2</t>
        </is>
      </c>
      <c r="E2355" t="inlineStr">
        <is>
          <t>2</t>
        </is>
      </c>
      <c r="F2355" s="11" t="inlineStr">
        <is>
          <t>True</t>
        </is>
      </c>
    </row>
    <row r="2356">
      <c r="A2356" t="inlineStr">
        <is>
          <t>Qsat2. - [Garmin Connect] - [Summary Grid] - You mentioned you also use [Garmin Connect]. How satisfied are you with how [Garmin Connect] helps you with this goal?</t>
        </is>
      </c>
      <c r="B2356" t="inlineStr">
        <is>
          <t>Monitor key biomarkers like blood pressure or glucose</t>
        </is>
      </c>
      <c r="C2356" t="inlineStr">
        <is>
          <t>1 - Very dissatisfied (1)</t>
        </is>
      </c>
      <c r="D2356" t="inlineStr">
        <is>
          <t>-</t>
        </is>
      </c>
      <c r="E2356" t="inlineStr">
        <is>
          <t>-</t>
        </is>
      </c>
      <c r="F2356" s="11" t="inlineStr">
        <is>
          <t>True</t>
        </is>
      </c>
    </row>
    <row r="2357">
      <c r="A2357" t="inlineStr">
        <is>
          <t>Qsat2. - [Garmin Connect] - [Summary Grid] - You mentioned you also use [Garmin Connect]. How satisfied are you with how [Garmin Connect] helps you with this goal?</t>
        </is>
      </c>
      <c r="B2357" t="inlineStr">
        <is>
          <t>Monitor key biomarkers like blood pressure or glucose</t>
        </is>
      </c>
      <c r="C2357" t="inlineStr">
        <is>
          <t>1 - Very dissatisfied (1)</t>
        </is>
      </c>
      <c r="D2357" t="inlineStr">
        <is>
          <t>-</t>
        </is>
      </c>
      <c r="E2357" t="inlineStr">
        <is>
          <t>-</t>
        </is>
      </c>
      <c r="F2357" s="11" t="inlineStr">
        <is>
          <t>True</t>
        </is>
      </c>
    </row>
    <row r="2358">
      <c r="A2358" t="inlineStr">
        <is>
          <t>Qsat2. - [Garmin Connect] - [Summary Grid] - You mentioned you also use [Garmin Connect]. How satisfied are you with how [Garmin Connect] helps you with this goal?</t>
        </is>
      </c>
      <c r="B2358" t="inlineStr">
        <is>
          <t>Monitor key biomarkers like blood pressure or glucose</t>
        </is>
      </c>
      <c r="C2358" t="inlineStr">
        <is>
          <t>Sigma</t>
        </is>
      </c>
      <c r="D2358" t="inlineStr">
        <is>
          <t>18</t>
        </is>
      </c>
      <c r="E2358" t="inlineStr">
        <is>
          <t>18</t>
        </is>
      </c>
      <c r="F2358" s="11" t="inlineStr">
        <is>
          <t>True</t>
        </is>
      </c>
    </row>
    <row r="2359">
      <c r="A2359" t="inlineStr">
        <is>
          <t>Qsat2. - [Garmin Connect] - [Summary Grid] - You mentioned you also use [Garmin Connect]. How satisfied are you with how [Garmin Connect] helps you with this goal?</t>
        </is>
      </c>
      <c r="B2359" t="inlineStr">
        <is>
          <t>Monitor key biomarkers like blood pressure or glucose</t>
        </is>
      </c>
      <c r="C2359" t="inlineStr">
        <is>
          <t>Sigma</t>
        </is>
      </c>
      <c r="D2359" t="inlineStr">
        <is>
          <t>18</t>
        </is>
      </c>
      <c r="E2359" t="inlineStr">
        <is>
          <t>18</t>
        </is>
      </c>
      <c r="F2359" s="11" t="inlineStr">
        <is>
          <t>True</t>
        </is>
      </c>
    </row>
    <row r="2360">
      <c r="A2360" t="inlineStr">
        <is>
          <t>Qsat2. - [Garmin Connect] - [Summary Grid] - You mentioned you also use [Garmin Connect]. How satisfied are you with how [Garmin Connect] helps you with this goal?</t>
        </is>
      </c>
      <c r="B2360" t="inlineStr">
        <is>
          <t>Monitor key biomarkers like blood pressure or glucose</t>
        </is>
      </c>
      <c r="C2360" t="inlineStr">
        <is>
          <t>Mean</t>
        </is>
      </c>
      <c r="D2360" t="inlineStr">
        <is>
          <t>4</t>
        </is>
      </c>
      <c r="E2360" t="inlineStr">
        <is>
          <t>4</t>
        </is>
      </c>
      <c r="F2360" s="11" t="inlineStr">
        <is>
          <t>True</t>
        </is>
      </c>
    </row>
    <row r="2361">
      <c r="A2361" t="inlineStr">
        <is>
          <t>Qsat2. - [Garmin Connect] - [Summary Grid] - You mentioned you also use [Garmin Connect]. How satisfied are you with how [Garmin Connect] helps you with this goal?</t>
        </is>
      </c>
      <c r="B2361" t="inlineStr">
        <is>
          <t>Monitor key biomarkers like blood pressure or glucose</t>
        </is>
      </c>
      <c r="C2361" t="inlineStr">
        <is>
          <t>Mean</t>
        </is>
      </c>
      <c r="D2361" t="inlineStr">
        <is>
          <t>4</t>
        </is>
      </c>
      <c r="E2361" t="inlineStr">
        <is>
          <t>4</t>
        </is>
      </c>
      <c r="F2361" s="11" t="inlineStr">
        <is>
          <t>True</t>
        </is>
      </c>
    </row>
    <row r="2362">
      <c r="A2362" t="inlineStr">
        <is>
          <t>Qsat2. - [Garmin Connect] - [Summary Grid] - You mentioned you also use [Garmin Connect]. How satisfied are you with how [Garmin Connect] helps you with this goal?</t>
        </is>
      </c>
      <c r="B2362" t="inlineStr">
        <is>
          <t>Monitor key biomarkers like blood pressure or glucose</t>
        </is>
      </c>
      <c r="C2362" t="inlineStr">
        <is>
          <t>Std. Dev.</t>
        </is>
      </c>
      <c r="D2362" t="inlineStr">
        <is>
          <t>1.08</t>
        </is>
      </c>
      <c r="E2362" t="inlineStr">
        <is>
          <t>1.08</t>
        </is>
      </c>
      <c r="F2362" s="11" t="inlineStr">
        <is>
          <t>True</t>
        </is>
      </c>
    </row>
    <row r="2363">
      <c r="A2363" t="inlineStr">
        <is>
          <t>Qsat2. - [Garmin Connect] - [Summary Grid] - You mentioned you also use [Garmin Connect]. How satisfied are you with how [Garmin Connect] helps you with this goal?</t>
        </is>
      </c>
      <c r="B2363" t="inlineStr">
        <is>
          <t>Monitor key biomarkers like blood pressure or glucose</t>
        </is>
      </c>
      <c r="C2363" t="inlineStr">
        <is>
          <t>Std. Dev.</t>
        </is>
      </c>
      <c r="D2363" t="inlineStr">
        <is>
          <t>1.08</t>
        </is>
      </c>
      <c r="E2363" t="inlineStr">
        <is>
          <t>1.08</t>
        </is>
      </c>
      <c r="F2363" s="11" t="inlineStr">
        <is>
          <t>True</t>
        </is>
      </c>
    </row>
    <row r="2364">
      <c r="A2364" t="inlineStr">
        <is>
          <t>Qsat2. - [Garmin Connect] - [Summary Grid] - You mentioned you also use [Garmin Connect]. How satisfied are you with how [Garmin Connect] helps you with this goal?</t>
        </is>
      </c>
      <c r="B2364" t="inlineStr">
        <is>
          <t>Monitor key biomarkers like blood pressure or glucose</t>
        </is>
      </c>
      <c r="C2364" t="inlineStr">
        <is>
          <t>Std. Err.</t>
        </is>
      </c>
      <c r="D2364" t="inlineStr">
        <is>
          <t>0.26</t>
        </is>
      </c>
      <c r="E2364" t="inlineStr">
        <is>
          <t>0.26</t>
        </is>
      </c>
      <c r="F2364" s="11" t="inlineStr">
        <is>
          <t>True</t>
        </is>
      </c>
    </row>
    <row r="2365">
      <c r="A2365" t="inlineStr">
        <is>
          <t>Qsat2. - [Garmin Connect] - [Summary Grid] - You mentioned you also use [Garmin Connect]. How satisfied are you with how [Garmin Connect] helps you with this goal?</t>
        </is>
      </c>
      <c r="B2365" t="inlineStr">
        <is>
          <t>Monitor key biomarkers like blood pressure or glucose</t>
        </is>
      </c>
      <c r="C2365" t="inlineStr">
        <is>
          <t>Std. Err.</t>
        </is>
      </c>
      <c r="D2365" t="inlineStr">
        <is>
          <t>0.26</t>
        </is>
      </c>
      <c r="E2365" t="inlineStr">
        <is>
          <t>0.26</t>
        </is>
      </c>
      <c r="F2365" s="11" t="inlineStr">
        <is>
          <t>True</t>
        </is>
      </c>
    </row>
    <row r="2366">
      <c r="A2366" t="inlineStr">
        <is>
          <t>Qsat2. - [Garmin Connect] - [Summary Grid] - You mentioned you also use [Garmin Connect]. How satisfied are you with how [Garmin Connect] helps you with this goal?</t>
        </is>
      </c>
      <c r="B2366" t="inlineStr">
        <is>
          <t>Follow guidance to build my long-term mental wellbeing</t>
        </is>
      </c>
      <c r="C2366" t="inlineStr">
        <is>
          <t>Base: Total Answering</t>
        </is>
      </c>
      <c r="D2366" t="inlineStr">
        <is>
          <t>11</t>
        </is>
      </c>
      <c r="E2366" t="inlineStr">
        <is>
          <t>11</t>
        </is>
      </c>
      <c r="F2366" s="11" t="inlineStr">
        <is>
          <t>True</t>
        </is>
      </c>
    </row>
    <row r="2367">
      <c r="A2367" t="inlineStr">
        <is>
          <t>Qsat2. - [Garmin Connect] - [Summary Grid] - You mentioned you also use [Garmin Connect]. How satisfied are you with how [Garmin Connect] helps you with this goal?</t>
        </is>
      </c>
      <c r="B2367" t="inlineStr">
        <is>
          <t>Follow guidance to build my long-term mental wellbeing</t>
        </is>
      </c>
      <c r="C2367" t="inlineStr">
        <is>
          <t>Base: Total Answering</t>
        </is>
      </c>
      <c r="D2367" t="inlineStr">
        <is>
          <t>11</t>
        </is>
      </c>
      <c r="E2367" t="inlineStr">
        <is>
          <t>11</t>
        </is>
      </c>
      <c r="F2367" s="11" t="inlineStr">
        <is>
          <t>True</t>
        </is>
      </c>
    </row>
    <row r="2368">
      <c r="A2368" t="inlineStr">
        <is>
          <t>Qsat2. - [Garmin Connect] - [Summary Grid] - You mentioned you also use [Garmin Connect]. How satisfied are you with how [Garmin Connect] helps you with this goal?</t>
        </is>
      </c>
      <c r="B2368" t="inlineStr">
        <is>
          <t>Follow guidance to build my long-term mental wellbeing</t>
        </is>
      </c>
      <c r="C2368" t="inlineStr">
        <is>
          <t>Top 2 box (Net)</t>
        </is>
      </c>
      <c r="D2368" t="inlineStr">
        <is>
          <t>11</t>
        </is>
      </c>
      <c r="E2368" t="inlineStr">
        <is>
          <t>11</t>
        </is>
      </c>
      <c r="F2368" s="11" t="inlineStr">
        <is>
          <t>True</t>
        </is>
      </c>
    </row>
    <row r="2369">
      <c r="A2369" t="inlineStr">
        <is>
          <t>Qsat2. - [Garmin Connect] - [Summary Grid] - You mentioned you also use [Garmin Connect]. How satisfied are you with how [Garmin Connect] helps you with this goal?</t>
        </is>
      </c>
      <c r="B2369" t="inlineStr">
        <is>
          <t>Follow guidance to build my long-term mental wellbeing</t>
        </is>
      </c>
      <c r="C2369" t="inlineStr">
        <is>
          <t>Top 2 box (Net)</t>
        </is>
      </c>
      <c r="D2369" t="inlineStr">
        <is>
          <t>11</t>
        </is>
      </c>
      <c r="E2369" t="inlineStr">
        <is>
          <t>11</t>
        </is>
      </c>
      <c r="F2369" s="11" t="inlineStr">
        <is>
          <t>True</t>
        </is>
      </c>
    </row>
    <row r="2370">
      <c r="A2370" t="inlineStr">
        <is>
          <t>Qsat2. - [Garmin Connect] - [Summary Grid] - You mentioned you also use [Garmin Connect]. How satisfied are you with how [Garmin Connect] helps you with this goal?</t>
        </is>
      </c>
      <c r="B2370" t="inlineStr">
        <is>
          <t>Follow guidance to build my long-term mental wellbeing</t>
        </is>
      </c>
      <c r="C2370" t="inlineStr">
        <is>
          <t>5 - Very satisfied (5)</t>
        </is>
      </c>
      <c r="D2370" t="inlineStr">
        <is>
          <t>9</t>
        </is>
      </c>
      <c r="E2370" t="inlineStr">
        <is>
          <t>9</t>
        </is>
      </c>
      <c r="F2370" s="11" t="inlineStr">
        <is>
          <t>True</t>
        </is>
      </c>
    </row>
    <row r="2371">
      <c r="A2371" t="inlineStr">
        <is>
          <t>Qsat2. - [Garmin Connect] - [Summary Grid] - You mentioned you also use [Garmin Connect]. How satisfied are you with how [Garmin Connect] helps you with this goal?</t>
        </is>
      </c>
      <c r="B2371" t="inlineStr">
        <is>
          <t>Follow guidance to build my long-term mental wellbeing</t>
        </is>
      </c>
      <c r="C2371" t="inlineStr">
        <is>
          <t>5 - Very satisfied (5)</t>
        </is>
      </c>
      <c r="D2371" t="inlineStr">
        <is>
          <t>9</t>
        </is>
      </c>
      <c r="E2371" t="inlineStr">
        <is>
          <t>9</t>
        </is>
      </c>
      <c r="F2371" s="11" t="inlineStr">
        <is>
          <t>True</t>
        </is>
      </c>
    </row>
    <row r="2372">
      <c r="A2372" t="inlineStr">
        <is>
          <t>Qsat2. - [Garmin Connect] - [Summary Grid] - You mentioned you also use [Garmin Connect]. How satisfied are you with how [Garmin Connect] helps you with this goal?</t>
        </is>
      </c>
      <c r="B2372" t="inlineStr">
        <is>
          <t>Follow guidance to build my long-term mental wellbeing</t>
        </is>
      </c>
      <c r="C2372" t="inlineStr">
        <is>
          <t>4 (4)</t>
        </is>
      </c>
      <c r="D2372" t="inlineStr">
        <is>
          <t>2</t>
        </is>
      </c>
      <c r="E2372" t="inlineStr">
        <is>
          <t>2</t>
        </is>
      </c>
      <c r="F2372" s="11" t="inlineStr">
        <is>
          <t>True</t>
        </is>
      </c>
    </row>
    <row r="2373">
      <c r="A2373" t="inlineStr">
        <is>
          <t>Qsat2. - [Garmin Connect] - [Summary Grid] - You mentioned you also use [Garmin Connect]. How satisfied are you with how [Garmin Connect] helps you with this goal?</t>
        </is>
      </c>
      <c r="B2373" t="inlineStr">
        <is>
          <t>Follow guidance to build my long-term mental wellbeing</t>
        </is>
      </c>
      <c r="C2373" t="inlineStr">
        <is>
          <t>4 (4)</t>
        </is>
      </c>
      <c r="D2373" t="inlineStr">
        <is>
          <t>2</t>
        </is>
      </c>
      <c r="E2373" t="inlineStr">
        <is>
          <t>2</t>
        </is>
      </c>
      <c r="F2373" s="11" t="inlineStr">
        <is>
          <t>True</t>
        </is>
      </c>
    </row>
    <row r="2374">
      <c r="A2374" t="inlineStr">
        <is>
          <t>Qsat2. - [Garmin Connect] - [Summary Grid] - You mentioned you also use [Garmin Connect]. How satisfied are you with how [Garmin Connect] helps you with this goal?</t>
        </is>
      </c>
      <c r="B2374" t="inlineStr">
        <is>
          <t>Follow guidance to build my long-term mental wellbeing</t>
        </is>
      </c>
      <c r="C2374" t="inlineStr">
        <is>
          <t>3 (3)</t>
        </is>
      </c>
      <c r="D2374" t="inlineStr">
        <is>
          <t>-</t>
        </is>
      </c>
      <c r="E2374" t="inlineStr">
        <is>
          <t>-</t>
        </is>
      </c>
      <c r="F2374" s="11" t="inlineStr">
        <is>
          <t>True</t>
        </is>
      </c>
    </row>
    <row r="2375">
      <c r="A2375" t="inlineStr">
        <is>
          <t>Qsat2. - [Garmin Connect] - [Summary Grid] - You mentioned you also use [Garmin Connect]. How satisfied are you with how [Garmin Connect] helps you with this goal?</t>
        </is>
      </c>
      <c r="B2375" t="inlineStr">
        <is>
          <t>Follow guidance to build my long-term mental wellbeing</t>
        </is>
      </c>
      <c r="C2375" t="inlineStr">
        <is>
          <t>3 (3)</t>
        </is>
      </c>
      <c r="D2375" t="inlineStr">
        <is>
          <t>-</t>
        </is>
      </c>
      <c r="E2375" t="inlineStr">
        <is>
          <t>-</t>
        </is>
      </c>
      <c r="F2375" s="11" t="inlineStr">
        <is>
          <t>True</t>
        </is>
      </c>
    </row>
    <row r="2376">
      <c r="A2376" t="inlineStr">
        <is>
          <t>Qsat2. - [Garmin Connect] - [Summary Grid] - You mentioned you also use [Garmin Connect]. How satisfied are you with how [Garmin Connect] helps you with this goal?</t>
        </is>
      </c>
      <c r="B2376" t="inlineStr">
        <is>
          <t>Follow guidance to build my long-term mental wellbeing</t>
        </is>
      </c>
      <c r="C2376" t="inlineStr">
        <is>
          <t>Bottom 2 box (Net)</t>
        </is>
      </c>
      <c r="D2376" t="inlineStr">
        <is>
          <t>-</t>
        </is>
      </c>
      <c r="E2376" t="inlineStr">
        <is>
          <t>-</t>
        </is>
      </c>
      <c r="F2376" s="11" t="inlineStr">
        <is>
          <t>True</t>
        </is>
      </c>
    </row>
    <row r="2377">
      <c r="A2377" t="inlineStr">
        <is>
          <t>Qsat2. - [Garmin Connect] - [Summary Grid] - You mentioned you also use [Garmin Connect]. How satisfied are you with how [Garmin Connect] helps you with this goal?</t>
        </is>
      </c>
      <c r="B2377" t="inlineStr">
        <is>
          <t>Follow guidance to build my long-term mental wellbeing</t>
        </is>
      </c>
      <c r="C2377" t="inlineStr">
        <is>
          <t>Bottom 2 box (Net)</t>
        </is>
      </c>
      <c r="D2377" t="inlineStr">
        <is>
          <t>-</t>
        </is>
      </c>
      <c r="E2377" t="inlineStr">
        <is>
          <t>-</t>
        </is>
      </c>
      <c r="F2377" s="11" t="inlineStr">
        <is>
          <t>True</t>
        </is>
      </c>
    </row>
    <row r="2378">
      <c r="A2378" t="inlineStr">
        <is>
          <t>Qsat2. - [Garmin Connect] - [Summary Grid] - You mentioned you also use [Garmin Connect]. How satisfied are you with how [Garmin Connect] helps you with this goal?</t>
        </is>
      </c>
      <c r="B2378" t="inlineStr">
        <is>
          <t>Follow guidance to build my long-term mental wellbeing</t>
        </is>
      </c>
      <c r="C2378" t="inlineStr">
        <is>
          <t>2 (2)</t>
        </is>
      </c>
      <c r="D2378" t="inlineStr">
        <is>
          <t>-</t>
        </is>
      </c>
      <c r="E2378" t="inlineStr">
        <is>
          <t>-</t>
        </is>
      </c>
      <c r="F2378" s="11" t="inlineStr">
        <is>
          <t>True</t>
        </is>
      </c>
    </row>
    <row r="2379">
      <c r="A2379" t="inlineStr">
        <is>
          <t>Qsat2. - [Garmin Connect] - [Summary Grid] - You mentioned you also use [Garmin Connect]. How satisfied are you with how [Garmin Connect] helps you with this goal?</t>
        </is>
      </c>
      <c r="B2379" t="inlineStr">
        <is>
          <t>Follow guidance to build my long-term mental wellbeing</t>
        </is>
      </c>
      <c r="C2379" t="inlineStr">
        <is>
          <t>2 (2)</t>
        </is>
      </c>
      <c r="D2379" t="inlineStr">
        <is>
          <t>-</t>
        </is>
      </c>
      <c r="E2379" t="inlineStr">
        <is>
          <t>-</t>
        </is>
      </c>
      <c r="F2379" s="11" t="inlineStr">
        <is>
          <t>True</t>
        </is>
      </c>
    </row>
    <row r="2380">
      <c r="A2380" t="inlineStr">
        <is>
          <t>Qsat2. - [Garmin Connect] - [Summary Grid] - You mentioned you also use [Garmin Connect]. How satisfied are you with how [Garmin Connect] helps you with this goal?</t>
        </is>
      </c>
      <c r="B2380" t="inlineStr">
        <is>
          <t>Follow guidance to build my long-term mental wellbeing</t>
        </is>
      </c>
      <c r="C2380" t="inlineStr">
        <is>
          <t>1 - Very dissatisfied (1)</t>
        </is>
      </c>
      <c r="D2380" t="inlineStr">
        <is>
          <t>-</t>
        </is>
      </c>
      <c r="E2380" t="inlineStr">
        <is>
          <t>-</t>
        </is>
      </c>
      <c r="F2380" s="11" t="inlineStr">
        <is>
          <t>True</t>
        </is>
      </c>
    </row>
    <row r="2381">
      <c r="A2381" t="inlineStr">
        <is>
          <t>Qsat2. - [Garmin Connect] - [Summary Grid] - You mentioned you also use [Garmin Connect]. How satisfied are you with how [Garmin Connect] helps you with this goal?</t>
        </is>
      </c>
      <c r="B2381" t="inlineStr">
        <is>
          <t>Follow guidance to build my long-term mental wellbeing</t>
        </is>
      </c>
      <c r="C2381" t="inlineStr">
        <is>
          <t>1 - Very dissatisfied (1)</t>
        </is>
      </c>
      <c r="D2381" t="inlineStr">
        <is>
          <t>-</t>
        </is>
      </c>
      <c r="E2381" t="inlineStr">
        <is>
          <t>-</t>
        </is>
      </c>
      <c r="F2381" s="11" t="inlineStr">
        <is>
          <t>True</t>
        </is>
      </c>
    </row>
    <row r="2382">
      <c r="A2382" t="inlineStr">
        <is>
          <t>Qsat2. - [Garmin Connect] - [Summary Grid] - You mentioned you also use [Garmin Connect]. How satisfied are you with how [Garmin Connect] helps you with this goal?</t>
        </is>
      </c>
      <c r="B2382" t="inlineStr">
        <is>
          <t>Follow guidance to build my long-term mental wellbeing</t>
        </is>
      </c>
      <c r="C2382" t="inlineStr">
        <is>
          <t>Sigma</t>
        </is>
      </c>
      <c r="D2382" t="inlineStr">
        <is>
          <t>11</t>
        </is>
      </c>
      <c r="E2382" t="inlineStr">
        <is>
          <t>11</t>
        </is>
      </c>
      <c r="F2382" s="11" t="inlineStr">
        <is>
          <t>True</t>
        </is>
      </c>
    </row>
    <row r="2383">
      <c r="A2383" t="inlineStr">
        <is>
          <t>Qsat2. - [Garmin Connect] - [Summary Grid] - You mentioned you also use [Garmin Connect]. How satisfied are you with how [Garmin Connect] helps you with this goal?</t>
        </is>
      </c>
      <c r="B2383" t="inlineStr">
        <is>
          <t>Follow guidance to build my long-term mental wellbeing</t>
        </is>
      </c>
      <c r="C2383" t="inlineStr">
        <is>
          <t>Sigma</t>
        </is>
      </c>
      <c r="D2383" t="inlineStr">
        <is>
          <t>11</t>
        </is>
      </c>
      <c r="E2383" t="inlineStr">
        <is>
          <t>11</t>
        </is>
      </c>
      <c r="F2383" s="11" t="inlineStr">
        <is>
          <t>True</t>
        </is>
      </c>
    </row>
    <row r="2384">
      <c r="A2384" t="inlineStr">
        <is>
          <t>Qsat2. - [Garmin Connect] - [Summary Grid] - You mentioned you also use [Garmin Connect]. How satisfied are you with how [Garmin Connect] helps you with this goal?</t>
        </is>
      </c>
      <c r="B2384" t="inlineStr">
        <is>
          <t>Follow guidance to build my long-term mental wellbeing</t>
        </is>
      </c>
      <c r="C2384" t="inlineStr">
        <is>
          <t>Mean</t>
        </is>
      </c>
      <c r="D2384" t="inlineStr">
        <is>
          <t>4.82</t>
        </is>
      </c>
      <c r="E2384" t="inlineStr">
        <is>
          <t>4.82</t>
        </is>
      </c>
      <c r="F2384" s="11" t="inlineStr">
        <is>
          <t>True</t>
        </is>
      </c>
    </row>
    <row r="2385">
      <c r="A2385" t="inlineStr">
        <is>
          <t>Qsat2. - [Garmin Connect] - [Summary Grid] - You mentioned you also use [Garmin Connect]. How satisfied are you with how [Garmin Connect] helps you with this goal?</t>
        </is>
      </c>
      <c r="B2385" t="inlineStr">
        <is>
          <t>Follow guidance to build my long-term mental wellbeing</t>
        </is>
      </c>
      <c r="C2385" t="inlineStr">
        <is>
          <t>Mean</t>
        </is>
      </c>
      <c r="D2385" t="inlineStr">
        <is>
          <t>4.82</t>
        </is>
      </c>
      <c r="E2385" t="inlineStr">
        <is>
          <t>4.82</t>
        </is>
      </c>
      <c r="F2385" s="11" t="inlineStr">
        <is>
          <t>True</t>
        </is>
      </c>
    </row>
    <row r="2386">
      <c r="A2386" t="inlineStr">
        <is>
          <t>Qsat2. - [Garmin Connect] - [Summary Grid] - You mentioned you also use [Garmin Connect]. How satisfied are you with how [Garmin Connect] helps you with this goal?</t>
        </is>
      </c>
      <c r="B2386" t="inlineStr">
        <is>
          <t>Follow guidance to build my long-term mental wellbeing</t>
        </is>
      </c>
      <c r="C2386" t="inlineStr">
        <is>
          <t>Std. Dev.</t>
        </is>
      </c>
      <c r="D2386" t="inlineStr">
        <is>
          <t>0.4</t>
        </is>
      </c>
      <c r="E2386" t="inlineStr">
        <is>
          <t>0.4</t>
        </is>
      </c>
      <c r="F2386" s="11" t="inlineStr">
        <is>
          <t>True</t>
        </is>
      </c>
    </row>
    <row r="2387">
      <c r="A2387" t="inlineStr">
        <is>
          <t>Qsat2. - [Garmin Connect] - [Summary Grid] - You mentioned you also use [Garmin Connect]. How satisfied are you with how [Garmin Connect] helps you with this goal?</t>
        </is>
      </c>
      <c r="B2387" t="inlineStr">
        <is>
          <t>Follow guidance to build my long-term mental wellbeing</t>
        </is>
      </c>
      <c r="C2387" t="inlineStr">
        <is>
          <t>Std. Dev.</t>
        </is>
      </c>
      <c r="D2387" t="inlineStr">
        <is>
          <t>0.4</t>
        </is>
      </c>
      <c r="E2387" t="inlineStr">
        <is>
          <t>0.4</t>
        </is>
      </c>
      <c r="F2387" s="11" t="inlineStr">
        <is>
          <t>True</t>
        </is>
      </c>
    </row>
    <row r="2388">
      <c r="A2388" t="inlineStr">
        <is>
          <t>Qsat2. - [Garmin Connect] - [Summary Grid] - You mentioned you also use [Garmin Connect]. How satisfied are you with how [Garmin Connect] helps you with this goal?</t>
        </is>
      </c>
      <c r="B2388" t="inlineStr">
        <is>
          <t>Follow guidance to build my long-term mental wellbeing</t>
        </is>
      </c>
      <c r="C2388" t="inlineStr">
        <is>
          <t>Std. Err.</t>
        </is>
      </c>
      <c r="D2388" t="inlineStr">
        <is>
          <t>0.12</t>
        </is>
      </c>
      <c r="E2388" t="inlineStr">
        <is>
          <t>0.12</t>
        </is>
      </c>
      <c r="F2388" s="11" t="inlineStr">
        <is>
          <t>True</t>
        </is>
      </c>
    </row>
    <row r="2389">
      <c r="A2389" t="inlineStr">
        <is>
          <t>Qsat2. - [Garmin Connect] - [Summary Grid] - You mentioned you also use [Garmin Connect]. How satisfied are you with how [Garmin Connect] helps you with this goal?</t>
        </is>
      </c>
      <c r="B2389" t="inlineStr">
        <is>
          <t>Follow guidance to build my long-term mental wellbeing</t>
        </is>
      </c>
      <c r="C2389" t="inlineStr">
        <is>
          <t>Std. Err.</t>
        </is>
      </c>
      <c r="D2389" t="inlineStr">
        <is>
          <t>0.12</t>
        </is>
      </c>
      <c r="E2389" t="inlineStr">
        <is>
          <t>0.12</t>
        </is>
      </c>
      <c r="F2389" s="11" t="inlineStr">
        <is>
          <t>True</t>
        </is>
      </c>
    </row>
    <row r="2390">
      <c r="A2390" t="inlineStr">
        <is>
          <t>Qsat2. - [Garmin Connect] - [Summary Grid] - You mentioned you also use [Garmin Connect]. How satisfied are you with how [Garmin Connect] helps you with this goal?</t>
        </is>
      </c>
      <c r="B2390" t="inlineStr">
        <is>
          <t>Get personalized recommendations on what to do next based on my data</t>
        </is>
      </c>
      <c r="C2390" t="inlineStr">
        <is>
          <t>Base: Total Answering</t>
        </is>
      </c>
      <c r="D2390" t="inlineStr">
        <is>
          <t>24</t>
        </is>
      </c>
      <c r="E2390" t="inlineStr">
        <is>
          <t>24</t>
        </is>
      </c>
      <c r="F2390" s="11" t="inlineStr">
        <is>
          <t>True</t>
        </is>
      </c>
    </row>
    <row r="2391">
      <c r="A2391" t="inlineStr">
        <is>
          <t>Qsat2. - [Garmin Connect] - [Summary Grid] - You mentioned you also use [Garmin Connect]. How satisfied are you with how [Garmin Connect] helps you with this goal?</t>
        </is>
      </c>
      <c r="B2391" t="inlineStr">
        <is>
          <t>Get personalized recommendations on what to do next based on my data</t>
        </is>
      </c>
      <c r="C2391" t="inlineStr">
        <is>
          <t>Base: Total Answering</t>
        </is>
      </c>
      <c r="D2391" t="inlineStr">
        <is>
          <t>24</t>
        </is>
      </c>
      <c r="E2391" t="inlineStr">
        <is>
          <t>24</t>
        </is>
      </c>
      <c r="F2391" s="11" t="inlineStr">
        <is>
          <t>True</t>
        </is>
      </c>
    </row>
    <row r="2392">
      <c r="A2392" t="inlineStr">
        <is>
          <t>Qsat2. - [Garmin Connect] - [Summary Grid] - You mentioned you also use [Garmin Connect]. How satisfied are you with how [Garmin Connect] helps you with this goal?</t>
        </is>
      </c>
      <c r="B2392" t="inlineStr">
        <is>
          <t>Get personalized recommendations on what to do next based on my data</t>
        </is>
      </c>
      <c r="C2392" t="inlineStr">
        <is>
          <t>Top 2 box (Net)</t>
        </is>
      </c>
      <c r="D2392" t="inlineStr">
        <is>
          <t>17</t>
        </is>
      </c>
      <c r="E2392" t="inlineStr">
        <is>
          <t>17</t>
        </is>
      </c>
      <c r="F2392" s="11" t="inlineStr">
        <is>
          <t>True</t>
        </is>
      </c>
    </row>
    <row r="2393">
      <c r="A2393" t="inlineStr">
        <is>
          <t>Qsat2. - [Garmin Connect] - [Summary Grid] - You mentioned you also use [Garmin Connect]. How satisfied are you with how [Garmin Connect] helps you with this goal?</t>
        </is>
      </c>
      <c r="B2393" t="inlineStr">
        <is>
          <t>Get personalized recommendations on what to do next based on my data</t>
        </is>
      </c>
      <c r="C2393" t="inlineStr">
        <is>
          <t>Top 2 box (Net)</t>
        </is>
      </c>
      <c r="D2393" t="inlineStr">
        <is>
          <t>17</t>
        </is>
      </c>
      <c r="E2393" t="inlineStr">
        <is>
          <t>17</t>
        </is>
      </c>
      <c r="F2393" s="11" t="inlineStr">
        <is>
          <t>True</t>
        </is>
      </c>
    </row>
    <row r="2394">
      <c r="A2394" t="inlineStr">
        <is>
          <t>Qsat2. - [Garmin Connect] - [Summary Grid] - You mentioned you also use [Garmin Connect]. How satisfied are you with how [Garmin Connect] helps you with this goal?</t>
        </is>
      </c>
      <c r="B2394" t="inlineStr">
        <is>
          <t>Get personalized recommendations on what to do next based on my data</t>
        </is>
      </c>
      <c r="C2394" t="inlineStr">
        <is>
          <t>5 - Very satisfied (5)</t>
        </is>
      </c>
      <c r="D2394" t="inlineStr">
        <is>
          <t>7</t>
        </is>
      </c>
      <c r="E2394" t="inlineStr">
        <is>
          <t>7</t>
        </is>
      </c>
      <c r="F2394" s="11" t="inlineStr">
        <is>
          <t>True</t>
        </is>
      </c>
    </row>
    <row r="2395">
      <c r="A2395" t="inlineStr">
        <is>
          <t>Qsat2. - [Garmin Connect] - [Summary Grid] - You mentioned you also use [Garmin Connect]. How satisfied are you with how [Garmin Connect] helps you with this goal?</t>
        </is>
      </c>
      <c r="B2395" t="inlineStr">
        <is>
          <t>Get personalized recommendations on what to do next based on my data</t>
        </is>
      </c>
      <c r="C2395" t="inlineStr">
        <is>
          <t>5 - Very satisfied (5)</t>
        </is>
      </c>
      <c r="D2395" t="inlineStr">
        <is>
          <t>7</t>
        </is>
      </c>
      <c r="E2395" t="inlineStr">
        <is>
          <t>7</t>
        </is>
      </c>
      <c r="F2395" s="11" t="inlineStr">
        <is>
          <t>True</t>
        </is>
      </c>
    </row>
    <row r="2396">
      <c r="A2396" t="inlineStr">
        <is>
          <t>Qsat2. - [Garmin Connect] - [Summary Grid] - You mentioned you also use [Garmin Connect]. How satisfied are you with how [Garmin Connect] helps you with this goal?</t>
        </is>
      </c>
      <c r="B2396" t="inlineStr">
        <is>
          <t>Get personalized recommendations on what to do next based on my data</t>
        </is>
      </c>
      <c r="C2396" t="inlineStr">
        <is>
          <t>4 (4)</t>
        </is>
      </c>
      <c r="D2396" t="inlineStr">
        <is>
          <t>10</t>
        </is>
      </c>
      <c r="E2396" t="inlineStr">
        <is>
          <t>10</t>
        </is>
      </c>
      <c r="F2396" s="11" t="inlineStr">
        <is>
          <t>True</t>
        </is>
      </c>
    </row>
    <row r="2397">
      <c r="A2397" t="inlineStr">
        <is>
          <t>Qsat2. - [Garmin Connect] - [Summary Grid] - You mentioned you also use [Garmin Connect]. How satisfied are you with how [Garmin Connect] helps you with this goal?</t>
        </is>
      </c>
      <c r="B2397" t="inlineStr">
        <is>
          <t>Get personalized recommendations on what to do next based on my data</t>
        </is>
      </c>
      <c r="C2397" t="inlineStr">
        <is>
          <t>4 (4)</t>
        </is>
      </c>
      <c r="D2397" t="inlineStr">
        <is>
          <t>10</t>
        </is>
      </c>
      <c r="E2397" t="inlineStr">
        <is>
          <t>10</t>
        </is>
      </c>
      <c r="F2397" s="11" t="inlineStr">
        <is>
          <t>True</t>
        </is>
      </c>
    </row>
    <row r="2398">
      <c r="A2398" t="inlineStr">
        <is>
          <t>Qsat2. - [Garmin Connect] - [Summary Grid] - You mentioned you also use [Garmin Connect]. How satisfied are you with how [Garmin Connect] helps you with this goal?</t>
        </is>
      </c>
      <c r="B2398" t="inlineStr">
        <is>
          <t>Get personalized recommendations on what to do next based on my data</t>
        </is>
      </c>
      <c r="C2398" t="inlineStr">
        <is>
          <t>3 (3)</t>
        </is>
      </c>
      <c r="D2398" t="inlineStr">
        <is>
          <t>3</t>
        </is>
      </c>
      <c r="E2398" t="inlineStr">
        <is>
          <t>3</t>
        </is>
      </c>
      <c r="F2398" s="11" t="inlineStr">
        <is>
          <t>True</t>
        </is>
      </c>
    </row>
    <row r="2399">
      <c r="A2399" t="inlineStr">
        <is>
          <t>Qsat2. - [Garmin Connect] - [Summary Grid] - You mentioned you also use [Garmin Connect]. How satisfied are you with how [Garmin Connect] helps you with this goal?</t>
        </is>
      </c>
      <c r="B2399" t="inlineStr">
        <is>
          <t>Get personalized recommendations on what to do next based on my data</t>
        </is>
      </c>
      <c r="C2399" t="inlineStr">
        <is>
          <t>3 (3)</t>
        </is>
      </c>
      <c r="D2399" t="inlineStr">
        <is>
          <t>3</t>
        </is>
      </c>
      <c r="E2399" t="inlineStr">
        <is>
          <t>3</t>
        </is>
      </c>
      <c r="F2399" s="11" t="inlineStr">
        <is>
          <t>True</t>
        </is>
      </c>
    </row>
    <row r="2400">
      <c r="A2400" t="inlineStr">
        <is>
          <t>Qsat2. - [Garmin Connect] - [Summary Grid] - You mentioned you also use [Garmin Connect]. How satisfied are you with how [Garmin Connect] helps you with this goal?</t>
        </is>
      </c>
      <c r="B2400" t="inlineStr">
        <is>
          <t>Get personalized recommendations on what to do next based on my data</t>
        </is>
      </c>
      <c r="C2400" t="inlineStr">
        <is>
          <t>Bottom 2 box (Net)</t>
        </is>
      </c>
      <c r="D2400" t="inlineStr">
        <is>
          <t>4</t>
        </is>
      </c>
      <c r="E2400" t="inlineStr">
        <is>
          <t>4</t>
        </is>
      </c>
      <c r="F2400" s="11" t="inlineStr">
        <is>
          <t>True</t>
        </is>
      </c>
    </row>
    <row r="2401">
      <c r="A2401" t="inlineStr">
        <is>
          <t>Qsat2. - [Garmin Connect] - [Summary Grid] - You mentioned you also use [Garmin Connect]. How satisfied are you with how [Garmin Connect] helps you with this goal?</t>
        </is>
      </c>
      <c r="B2401" t="inlineStr">
        <is>
          <t>Get personalized recommendations on what to do next based on my data</t>
        </is>
      </c>
      <c r="C2401" t="inlineStr">
        <is>
          <t>Bottom 2 box (Net)</t>
        </is>
      </c>
      <c r="D2401" t="inlineStr">
        <is>
          <t>4</t>
        </is>
      </c>
      <c r="E2401" t="inlineStr">
        <is>
          <t>4</t>
        </is>
      </c>
      <c r="F2401" s="11" t="inlineStr">
        <is>
          <t>True</t>
        </is>
      </c>
    </row>
    <row r="2402">
      <c r="A2402" t="inlineStr">
        <is>
          <t>Qsat2. - [Garmin Connect] - [Summary Grid] - You mentioned you also use [Garmin Connect]. How satisfied are you with how [Garmin Connect] helps you with this goal?</t>
        </is>
      </c>
      <c r="B2402" t="inlineStr">
        <is>
          <t>Get personalized recommendations on what to do next based on my data</t>
        </is>
      </c>
      <c r="C2402" t="inlineStr">
        <is>
          <t>2 (2)</t>
        </is>
      </c>
      <c r="D2402" t="inlineStr">
        <is>
          <t>3</t>
        </is>
      </c>
      <c r="E2402" t="inlineStr">
        <is>
          <t>3</t>
        </is>
      </c>
      <c r="F2402" s="11" t="inlineStr">
        <is>
          <t>True</t>
        </is>
      </c>
    </row>
    <row r="2403">
      <c r="A2403" t="inlineStr">
        <is>
          <t>Qsat2. - [Garmin Connect] - [Summary Grid] - You mentioned you also use [Garmin Connect]. How satisfied are you with how [Garmin Connect] helps you with this goal?</t>
        </is>
      </c>
      <c r="B2403" t="inlineStr">
        <is>
          <t>Get personalized recommendations on what to do next based on my data</t>
        </is>
      </c>
      <c r="C2403" t="inlineStr">
        <is>
          <t>2 (2)</t>
        </is>
      </c>
      <c r="D2403" t="inlineStr">
        <is>
          <t>3</t>
        </is>
      </c>
      <c r="E2403" t="inlineStr">
        <is>
          <t>3</t>
        </is>
      </c>
      <c r="F2403" s="11" t="inlineStr">
        <is>
          <t>True</t>
        </is>
      </c>
    </row>
    <row r="2404">
      <c r="A2404" t="inlineStr">
        <is>
          <t>Qsat2. - [Garmin Connect] - [Summary Grid] - You mentioned you also use [Garmin Connect]. How satisfied are you with how [Garmin Connect] helps you with this goal?</t>
        </is>
      </c>
      <c r="B2404" t="inlineStr">
        <is>
          <t>Get personalized recommendations on what to do next based on my data</t>
        </is>
      </c>
      <c r="C2404" t="inlineStr">
        <is>
          <t>1 - Very dissatisfied (1)</t>
        </is>
      </c>
      <c r="D2404" t="inlineStr">
        <is>
          <t>1</t>
        </is>
      </c>
      <c r="E2404" t="inlineStr">
        <is>
          <t>1</t>
        </is>
      </c>
      <c r="F2404" s="11" t="inlineStr">
        <is>
          <t>True</t>
        </is>
      </c>
    </row>
    <row r="2405">
      <c r="A2405" t="inlineStr">
        <is>
          <t>Qsat2. - [Garmin Connect] - [Summary Grid] - You mentioned you also use [Garmin Connect]. How satisfied are you with how [Garmin Connect] helps you with this goal?</t>
        </is>
      </c>
      <c r="B2405" t="inlineStr">
        <is>
          <t>Get personalized recommendations on what to do next based on my data</t>
        </is>
      </c>
      <c r="C2405" t="inlineStr">
        <is>
          <t>1 - Very dissatisfied (1)</t>
        </is>
      </c>
      <c r="D2405" t="inlineStr">
        <is>
          <t>1</t>
        </is>
      </c>
      <c r="E2405" t="inlineStr">
        <is>
          <t>1</t>
        </is>
      </c>
      <c r="F2405" s="11" t="inlineStr">
        <is>
          <t>True</t>
        </is>
      </c>
    </row>
    <row r="2406">
      <c r="A2406" t="inlineStr">
        <is>
          <t>Qsat2. - [Garmin Connect] - [Summary Grid] - You mentioned you also use [Garmin Connect]. How satisfied are you with how [Garmin Connect] helps you with this goal?</t>
        </is>
      </c>
      <c r="B2406" t="inlineStr">
        <is>
          <t>Get personalized recommendations on what to do next based on my data</t>
        </is>
      </c>
      <c r="C2406" t="inlineStr">
        <is>
          <t>Sigma</t>
        </is>
      </c>
      <c r="D2406" t="inlineStr">
        <is>
          <t>24</t>
        </is>
      </c>
      <c r="E2406" t="inlineStr">
        <is>
          <t>24</t>
        </is>
      </c>
      <c r="F2406" s="11" t="inlineStr">
        <is>
          <t>True</t>
        </is>
      </c>
    </row>
    <row r="2407">
      <c r="A2407" t="inlineStr">
        <is>
          <t>Qsat2. - [Garmin Connect] - [Summary Grid] - You mentioned you also use [Garmin Connect]. How satisfied are you with how [Garmin Connect] helps you with this goal?</t>
        </is>
      </c>
      <c r="B2407" t="inlineStr">
        <is>
          <t>Get personalized recommendations on what to do next based on my data</t>
        </is>
      </c>
      <c r="C2407" t="inlineStr">
        <is>
          <t>Sigma</t>
        </is>
      </c>
      <c r="D2407" t="inlineStr">
        <is>
          <t>24</t>
        </is>
      </c>
      <c r="E2407" t="inlineStr">
        <is>
          <t>24</t>
        </is>
      </c>
      <c r="F2407" s="11" t="inlineStr">
        <is>
          <t>True</t>
        </is>
      </c>
    </row>
    <row r="2408">
      <c r="A2408" t="inlineStr">
        <is>
          <t>Qsat2. - [Garmin Connect] - [Summary Grid] - You mentioned you also use [Garmin Connect]. How satisfied are you with how [Garmin Connect] helps you with this goal?</t>
        </is>
      </c>
      <c r="B2408" t="inlineStr">
        <is>
          <t>Get personalized recommendations on what to do next based on my data</t>
        </is>
      </c>
      <c r="C2408" t="inlineStr">
        <is>
          <t>Mean</t>
        </is>
      </c>
      <c r="D2408" t="inlineStr">
        <is>
          <t>3.79</t>
        </is>
      </c>
      <c r="E2408" t="inlineStr">
        <is>
          <t>3.79</t>
        </is>
      </c>
      <c r="F2408" s="11" t="inlineStr">
        <is>
          <t>True</t>
        </is>
      </c>
    </row>
    <row r="2409">
      <c r="A2409" t="inlineStr">
        <is>
          <t>Qsat2. - [Garmin Connect] - [Summary Grid] - You mentioned you also use [Garmin Connect]. How satisfied are you with how [Garmin Connect] helps you with this goal?</t>
        </is>
      </c>
      <c r="B2409" t="inlineStr">
        <is>
          <t>Get personalized recommendations on what to do next based on my data</t>
        </is>
      </c>
      <c r="C2409" t="inlineStr">
        <is>
          <t>Mean</t>
        </is>
      </c>
      <c r="D2409" t="inlineStr">
        <is>
          <t>3.79</t>
        </is>
      </c>
      <c r="E2409" t="inlineStr">
        <is>
          <t>3.79</t>
        </is>
      </c>
      <c r="F2409" s="11" t="inlineStr">
        <is>
          <t>True</t>
        </is>
      </c>
    </row>
    <row r="2410">
      <c r="A2410" t="inlineStr">
        <is>
          <t>Qsat2. - [Garmin Connect] - [Summary Grid] - You mentioned you also use [Garmin Connect]. How satisfied are you with how [Garmin Connect] helps you with this goal?</t>
        </is>
      </c>
      <c r="B2410" t="inlineStr">
        <is>
          <t>Get personalized recommendations on what to do next based on my data</t>
        </is>
      </c>
      <c r="C2410" t="inlineStr">
        <is>
          <t>Std. Dev.</t>
        </is>
      </c>
      <c r="D2410" t="inlineStr">
        <is>
          <t>1.14</t>
        </is>
      </c>
      <c r="E2410" t="inlineStr">
        <is>
          <t>1.14</t>
        </is>
      </c>
      <c r="F2410" s="11" t="inlineStr">
        <is>
          <t>True</t>
        </is>
      </c>
    </row>
    <row r="2411">
      <c r="A2411" t="inlineStr">
        <is>
          <t>Qsat2. - [Garmin Connect] - [Summary Grid] - You mentioned you also use [Garmin Connect]. How satisfied are you with how [Garmin Connect] helps you with this goal?</t>
        </is>
      </c>
      <c r="B2411" t="inlineStr">
        <is>
          <t>Get personalized recommendations on what to do next based on my data</t>
        </is>
      </c>
      <c r="C2411" t="inlineStr">
        <is>
          <t>Std. Dev.</t>
        </is>
      </c>
      <c r="D2411" t="inlineStr">
        <is>
          <t>1.14</t>
        </is>
      </c>
      <c r="E2411" t="inlineStr">
        <is>
          <t>1.14</t>
        </is>
      </c>
      <c r="F2411" s="11" t="inlineStr">
        <is>
          <t>True</t>
        </is>
      </c>
    </row>
    <row r="2412">
      <c r="A2412" t="inlineStr">
        <is>
          <t>Qsat2. - [Garmin Connect] - [Summary Grid] - You mentioned you also use [Garmin Connect]. How satisfied are you with how [Garmin Connect] helps you with this goal?</t>
        </is>
      </c>
      <c r="B2412" t="inlineStr">
        <is>
          <t>Get personalized recommendations on what to do next based on my data</t>
        </is>
      </c>
      <c r="C2412" t="inlineStr">
        <is>
          <t>Std. Err.</t>
        </is>
      </c>
      <c r="D2412" t="inlineStr">
        <is>
          <t>0.23</t>
        </is>
      </c>
      <c r="E2412" t="inlineStr">
        <is>
          <t>0.23</t>
        </is>
      </c>
      <c r="F2412" s="11" t="inlineStr">
        <is>
          <t>True</t>
        </is>
      </c>
    </row>
    <row r="2413">
      <c r="A2413" t="inlineStr">
        <is>
          <t>Qsat2. - [Garmin Connect] - [Summary Grid] - You mentioned you also use [Garmin Connect]. How satisfied are you with how [Garmin Connect] helps you with this goal?</t>
        </is>
      </c>
      <c r="B2413" t="inlineStr">
        <is>
          <t>Get personalized recommendations on what to do next based on my data</t>
        </is>
      </c>
      <c r="C2413" t="inlineStr">
        <is>
          <t>Std. Err.</t>
        </is>
      </c>
      <c r="D2413" t="inlineStr">
        <is>
          <t>0.23</t>
        </is>
      </c>
      <c r="E2413" t="inlineStr">
        <is>
          <t>0.23</t>
        </is>
      </c>
      <c r="F2413" s="11" t="inlineStr">
        <is>
          <t>True</t>
        </is>
      </c>
    </row>
    <row r="2414">
      <c r="A2414" t="inlineStr">
        <is>
          <t>Qsat2. - [Garmin Connect] - [Summary Grid] - You mentioned you also use [Garmin Connect]. How satisfied are you with how [Garmin Connect] helps you with this goal?</t>
        </is>
      </c>
      <c r="B2414" t="inlineStr">
        <is>
          <t>Get motivation and accountability from friends and family</t>
        </is>
      </c>
      <c r="C2414" t="inlineStr">
        <is>
          <t>Base: Total Answering</t>
        </is>
      </c>
      <c r="D2414" t="inlineStr">
        <is>
          <t>12</t>
        </is>
      </c>
      <c r="E2414" t="inlineStr">
        <is>
          <t>12</t>
        </is>
      </c>
      <c r="F2414" s="11" t="inlineStr">
        <is>
          <t>True</t>
        </is>
      </c>
    </row>
    <row r="2415">
      <c r="A2415" t="inlineStr">
        <is>
          <t>Qsat2. - [Garmin Connect] - [Summary Grid] - You mentioned you also use [Garmin Connect]. How satisfied are you with how [Garmin Connect] helps you with this goal?</t>
        </is>
      </c>
      <c r="B2415" t="inlineStr">
        <is>
          <t>Get motivation and accountability from friends and family</t>
        </is>
      </c>
      <c r="C2415" t="inlineStr">
        <is>
          <t>Base: Total Answering</t>
        </is>
      </c>
      <c r="D2415" t="inlineStr">
        <is>
          <t>12</t>
        </is>
      </c>
      <c r="E2415" t="inlineStr">
        <is>
          <t>12</t>
        </is>
      </c>
      <c r="F2415" s="11" t="inlineStr">
        <is>
          <t>True</t>
        </is>
      </c>
    </row>
    <row r="2416">
      <c r="A2416" t="inlineStr">
        <is>
          <t>Qsat2. - [Garmin Connect] - [Summary Grid] - You mentioned you also use [Garmin Connect]. How satisfied are you with how [Garmin Connect] helps you with this goal?</t>
        </is>
      </c>
      <c r="B2416" t="inlineStr">
        <is>
          <t>Get motivation and accountability from friends and family</t>
        </is>
      </c>
      <c r="C2416" t="inlineStr">
        <is>
          <t>Top 2 box (Net)</t>
        </is>
      </c>
      <c r="D2416" t="inlineStr">
        <is>
          <t>7</t>
        </is>
      </c>
      <c r="E2416" t="inlineStr">
        <is>
          <t>7</t>
        </is>
      </c>
      <c r="F2416" s="11" t="inlineStr">
        <is>
          <t>True</t>
        </is>
      </c>
    </row>
    <row r="2417">
      <c r="A2417" t="inlineStr">
        <is>
          <t>Qsat2. - [Garmin Connect] - [Summary Grid] - You mentioned you also use [Garmin Connect]. How satisfied are you with how [Garmin Connect] helps you with this goal?</t>
        </is>
      </c>
      <c r="B2417" t="inlineStr">
        <is>
          <t>Get motivation and accountability from friends and family</t>
        </is>
      </c>
      <c r="C2417" t="inlineStr">
        <is>
          <t>Top 2 box (Net)</t>
        </is>
      </c>
      <c r="D2417" t="inlineStr">
        <is>
          <t>7</t>
        </is>
      </c>
      <c r="E2417" t="inlineStr">
        <is>
          <t>7</t>
        </is>
      </c>
      <c r="F2417" s="11" t="inlineStr">
        <is>
          <t>True</t>
        </is>
      </c>
    </row>
    <row r="2418">
      <c r="A2418" t="inlineStr">
        <is>
          <t>Qsat2. - [Garmin Connect] - [Summary Grid] - You mentioned you also use [Garmin Connect]. How satisfied are you with how [Garmin Connect] helps you with this goal?</t>
        </is>
      </c>
      <c r="B2418" t="inlineStr">
        <is>
          <t>Get motivation and accountability from friends and family</t>
        </is>
      </c>
      <c r="C2418" t="inlineStr">
        <is>
          <t>5 - Very satisfied (5)</t>
        </is>
      </c>
      <c r="D2418" t="inlineStr">
        <is>
          <t>5</t>
        </is>
      </c>
      <c r="E2418" t="inlineStr">
        <is>
          <t>5</t>
        </is>
      </c>
      <c r="F2418" s="11" t="inlineStr">
        <is>
          <t>True</t>
        </is>
      </c>
    </row>
    <row r="2419">
      <c r="A2419" t="inlineStr">
        <is>
          <t>Qsat2. - [Garmin Connect] - [Summary Grid] - You mentioned you also use [Garmin Connect]. How satisfied are you with how [Garmin Connect] helps you with this goal?</t>
        </is>
      </c>
      <c r="B2419" t="inlineStr">
        <is>
          <t>Get motivation and accountability from friends and family</t>
        </is>
      </c>
      <c r="C2419" t="inlineStr">
        <is>
          <t>5 - Very satisfied (5)</t>
        </is>
      </c>
      <c r="D2419" t="inlineStr">
        <is>
          <t>5</t>
        </is>
      </c>
      <c r="E2419" t="inlineStr">
        <is>
          <t>5</t>
        </is>
      </c>
      <c r="F2419" s="11" t="inlineStr">
        <is>
          <t>True</t>
        </is>
      </c>
    </row>
    <row r="2420">
      <c r="A2420" t="inlineStr">
        <is>
          <t>Qsat2. - [Garmin Connect] - [Summary Grid] - You mentioned you also use [Garmin Connect]. How satisfied are you with how [Garmin Connect] helps you with this goal?</t>
        </is>
      </c>
      <c r="B2420" t="inlineStr">
        <is>
          <t>Get motivation and accountability from friends and family</t>
        </is>
      </c>
      <c r="C2420" t="inlineStr">
        <is>
          <t>4 (4)</t>
        </is>
      </c>
      <c r="D2420" t="inlineStr">
        <is>
          <t>2</t>
        </is>
      </c>
      <c r="E2420" t="inlineStr">
        <is>
          <t>2</t>
        </is>
      </c>
      <c r="F2420" s="11" t="inlineStr">
        <is>
          <t>True</t>
        </is>
      </c>
    </row>
    <row r="2421">
      <c r="A2421" t="inlineStr">
        <is>
          <t>Qsat2. - [Garmin Connect] - [Summary Grid] - You mentioned you also use [Garmin Connect]. How satisfied are you with how [Garmin Connect] helps you with this goal?</t>
        </is>
      </c>
      <c r="B2421" t="inlineStr">
        <is>
          <t>Get motivation and accountability from friends and family</t>
        </is>
      </c>
      <c r="C2421" t="inlineStr">
        <is>
          <t>4 (4)</t>
        </is>
      </c>
      <c r="D2421" t="inlineStr">
        <is>
          <t>2</t>
        </is>
      </c>
      <c r="E2421" t="inlineStr">
        <is>
          <t>2</t>
        </is>
      </c>
      <c r="F2421" s="11" t="inlineStr">
        <is>
          <t>True</t>
        </is>
      </c>
    </row>
    <row r="2422">
      <c r="A2422" t="inlineStr">
        <is>
          <t>Qsat2. - [Garmin Connect] - [Summary Grid] - You mentioned you also use [Garmin Connect]. How satisfied are you with how [Garmin Connect] helps you with this goal?</t>
        </is>
      </c>
      <c r="B2422" t="inlineStr">
        <is>
          <t>Get motivation and accountability from friends and family</t>
        </is>
      </c>
      <c r="C2422" t="inlineStr">
        <is>
          <t>3 (3)</t>
        </is>
      </c>
      <c r="D2422" t="inlineStr">
        <is>
          <t>3</t>
        </is>
      </c>
      <c r="E2422" t="inlineStr">
        <is>
          <t>3</t>
        </is>
      </c>
      <c r="F2422" s="11" t="inlineStr">
        <is>
          <t>True</t>
        </is>
      </c>
    </row>
    <row r="2423">
      <c r="A2423" t="inlineStr">
        <is>
          <t>Qsat2. - [Garmin Connect] - [Summary Grid] - You mentioned you also use [Garmin Connect]. How satisfied are you with how [Garmin Connect] helps you with this goal?</t>
        </is>
      </c>
      <c r="B2423" t="inlineStr">
        <is>
          <t>Get motivation and accountability from friends and family</t>
        </is>
      </c>
      <c r="C2423" t="inlineStr">
        <is>
          <t>3 (3)</t>
        </is>
      </c>
      <c r="D2423" t="inlineStr">
        <is>
          <t>3</t>
        </is>
      </c>
      <c r="E2423" t="inlineStr">
        <is>
          <t>3</t>
        </is>
      </c>
      <c r="F2423" s="11" t="inlineStr">
        <is>
          <t>True</t>
        </is>
      </c>
    </row>
    <row r="2424">
      <c r="A2424" t="inlineStr">
        <is>
          <t>Qsat2. - [Garmin Connect] - [Summary Grid] - You mentioned you also use [Garmin Connect]. How satisfied are you with how [Garmin Connect] helps you with this goal?</t>
        </is>
      </c>
      <c r="B2424" t="inlineStr">
        <is>
          <t>Get motivation and accountability from friends and family</t>
        </is>
      </c>
      <c r="C2424" t="inlineStr">
        <is>
          <t>Bottom 2 box (Net)</t>
        </is>
      </c>
      <c r="D2424" t="inlineStr">
        <is>
          <t>2</t>
        </is>
      </c>
      <c r="E2424" t="inlineStr">
        <is>
          <t>2</t>
        </is>
      </c>
      <c r="F2424" s="11" t="inlineStr">
        <is>
          <t>True</t>
        </is>
      </c>
    </row>
    <row r="2425">
      <c r="A2425" t="inlineStr">
        <is>
          <t>Qsat2. - [Garmin Connect] - [Summary Grid] - You mentioned you also use [Garmin Connect]. How satisfied are you with how [Garmin Connect] helps you with this goal?</t>
        </is>
      </c>
      <c r="B2425" t="inlineStr">
        <is>
          <t>Get motivation and accountability from friends and family</t>
        </is>
      </c>
      <c r="C2425" t="inlineStr">
        <is>
          <t>Bottom 2 box (Net)</t>
        </is>
      </c>
      <c r="D2425" t="inlineStr">
        <is>
          <t>2</t>
        </is>
      </c>
      <c r="E2425" t="inlineStr">
        <is>
          <t>2</t>
        </is>
      </c>
      <c r="F2425" s="11" t="inlineStr">
        <is>
          <t>True</t>
        </is>
      </c>
    </row>
    <row r="2426">
      <c r="A2426" t="inlineStr">
        <is>
          <t>Qsat2. - [Garmin Connect] - [Summary Grid] - You mentioned you also use [Garmin Connect]. How satisfied are you with how [Garmin Connect] helps you with this goal?</t>
        </is>
      </c>
      <c r="B2426" t="inlineStr">
        <is>
          <t>Get motivation and accountability from friends and family</t>
        </is>
      </c>
      <c r="C2426" t="inlineStr">
        <is>
          <t>2 (2)</t>
        </is>
      </c>
      <c r="D2426" t="inlineStr">
        <is>
          <t>1</t>
        </is>
      </c>
      <c r="E2426" t="inlineStr">
        <is>
          <t>1</t>
        </is>
      </c>
      <c r="F2426" s="11" t="inlineStr">
        <is>
          <t>True</t>
        </is>
      </c>
    </row>
    <row r="2427">
      <c r="A2427" t="inlineStr">
        <is>
          <t>Qsat2. - [Garmin Connect] - [Summary Grid] - You mentioned you also use [Garmin Connect]. How satisfied are you with how [Garmin Connect] helps you with this goal?</t>
        </is>
      </c>
      <c r="B2427" t="inlineStr">
        <is>
          <t>Get motivation and accountability from friends and family</t>
        </is>
      </c>
      <c r="C2427" t="inlineStr">
        <is>
          <t>2 (2)</t>
        </is>
      </c>
      <c r="D2427" t="inlineStr">
        <is>
          <t>1</t>
        </is>
      </c>
      <c r="E2427" t="inlineStr">
        <is>
          <t>1</t>
        </is>
      </c>
      <c r="F2427" s="11" t="inlineStr">
        <is>
          <t>True</t>
        </is>
      </c>
    </row>
    <row r="2428">
      <c r="A2428" t="inlineStr">
        <is>
          <t>Qsat2. - [Garmin Connect] - [Summary Grid] - You mentioned you also use [Garmin Connect]. How satisfied are you with how [Garmin Connect] helps you with this goal?</t>
        </is>
      </c>
      <c r="B2428" t="inlineStr">
        <is>
          <t>Get motivation and accountability from friends and family</t>
        </is>
      </c>
      <c r="C2428" t="inlineStr">
        <is>
          <t>1 - Very dissatisfied (1)</t>
        </is>
      </c>
      <c r="D2428" t="inlineStr">
        <is>
          <t>1</t>
        </is>
      </c>
      <c r="E2428" t="inlineStr">
        <is>
          <t>1</t>
        </is>
      </c>
      <c r="F2428" s="11" t="inlineStr">
        <is>
          <t>True</t>
        </is>
      </c>
    </row>
    <row r="2429">
      <c r="A2429" t="inlineStr">
        <is>
          <t>Qsat2. - [Garmin Connect] - [Summary Grid] - You mentioned you also use [Garmin Connect]. How satisfied are you with how [Garmin Connect] helps you with this goal?</t>
        </is>
      </c>
      <c r="B2429" t="inlineStr">
        <is>
          <t>Get motivation and accountability from friends and family</t>
        </is>
      </c>
      <c r="C2429" t="inlineStr">
        <is>
          <t>1 - Very dissatisfied (1)</t>
        </is>
      </c>
      <c r="D2429" t="inlineStr">
        <is>
          <t>1</t>
        </is>
      </c>
      <c r="E2429" t="inlineStr">
        <is>
          <t>1</t>
        </is>
      </c>
      <c r="F2429" s="11" t="inlineStr">
        <is>
          <t>True</t>
        </is>
      </c>
    </row>
    <row r="2430">
      <c r="A2430" t="inlineStr">
        <is>
          <t>Qsat2. - [Garmin Connect] - [Summary Grid] - You mentioned you also use [Garmin Connect]. How satisfied are you with how [Garmin Connect] helps you with this goal?</t>
        </is>
      </c>
      <c r="B2430" t="inlineStr">
        <is>
          <t>Get motivation and accountability from friends and family</t>
        </is>
      </c>
      <c r="C2430" t="inlineStr">
        <is>
          <t>Sigma</t>
        </is>
      </c>
      <c r="D2430" t="inlineStr">
        <is>
          <t>12</t>
        </is>
      </c>
      <c r="E2430" t="inlineStr">
        <is>
          <t>12</t>
        </is>
      </c>
      <c r="F2430" s="11" t="inlineStr">
        <is>
          <t>True</t>
        </is>
      </c>
    </row>
    <row r="2431">
      <c r="A2431" t="inlineStr">
        <is>
          <t>Qsat2. - [Garmin Connect] - [Summary Grid] - You mentioned you also use [Garmin Connect]. How satisfied are you with how [Garmin Connect] helps you with this goal?</t>
        </is>
      </c>
      <c r="B2431" t="inlineStr">
        <is>
          <t>Get motivation and accountability from friends and family</t>
        </is>
      </c>
      <c r="C2431" t="inlineStr">
        <is>
          <t>Sigma</t>
        </is>
      </c>
      <c r="D2431" t="inlineStr">
        <is>
          <t>12</t>
        </is>
      </c>
      <c r="E2431" t="inlineStr">
        <is>
          <t>12</t>
        </is>
      </c>
      <c r="F2431" s="11" t="inlineStr">
        <is>
          <t>True</t>
        </is>
      </c>
    </row>
    <row r="2432">
      <c r="A2432" t="inlineStr">
        <is>
          <t>Qsat2. - [Garmin Connect] - [Summary Grid] - You mentioned you also use [Garmin Connect]. How satisfied are you with how [Garmin Connect] helps you with this goal?</t>
        </is>
      </c>
      <c r="B2432" t="inlineStr">
        <is>
          <t>Get motivation and accountability from friends and family</t>
        </is>
      </c>
      <c r="C2432" t="inlineStr">
        <is>
          <t>Mean</t>
        </is>
      </c>
      <c r="D2432" t="inlineStr">
        <is>
          <t>3.75</t>
        </is>
      </c>
      <c r="E2432" t="inlineStr">
        <is>
          <t>3.75</t>
        </is>
      </c>
      <c r="F2432" s="11" t="inlineStr">
        <is>
          <t>True</t>
        </is>
      </c>
    </row>
    <row r="2433">
      <c r="A2433" t="inlineStr">
        <is>
          <t>Qsat2. - [Garmin Connect] - [Summary Grid] - You mentioned you also use [Garmin Connect]. How satisfied are you with how [Garmin Connect] helps you with this goal?</t>
        </is>
      </c>
      <c r="B2433" t="inlineStr">
        <is>
          <t>Get motivation and accountability from friends and family</t>
        </is>
      </c>
      <c r="C2433" t="inlineStr">
        <is>
          <t>Mean</t>
        </is>
      </c>
      <c r="D2433" t="inlineStr">
        <is>
          <t>3.75</t>
        </is>
      </c>
      <c r="E2433" t="inlineStr">
        <is>
          <t>3.75</t>
        </is>
      </c>
      <c r="F2433" s="11" t="inlineStr">
        <is>
          <t>True</t>
        </is>
      </c>
    </row>
    <row r="2434">
      <c r="A2434" t="inlineStr">
        <is>
          <t>Qsat2. - [Garmin Connect] - [Summary Grid] - You mentioned you also use [Garmin Connect]. How satisfied are you with how [Garmin Connect] helps you with this goal?</t>
        </is>
      </c>
      <c r="B2434" t="inlineStr">
        <is>
          <t>Get motivation and accountability from friends and family</t>
        </is>
      </c>
      <c r="C2434" t="inlineStr">
        <is>
          <t>Std. Dev.</t>
        </is>
      </c>
      <c r="D2434" t="inlineStr">
        <is>
          <t>1.36</t>
        </is>
      </c>
      <c r="E2434" t="inlineStr">
        <is>
          <t>1.36</t>
        </is>
      </c>
      <c r="F2434" s="11" t="inlineStr">
        <is>
          <t>True</t>
        </is>
      </c>
    </row>
    <row r="2435">
      <c r="A2435" t="inlineStr">
        <is>
          <t>Qsat2. - [Garmin Connect] - [Summary Grid] - You mentioned you also use [Garmin Connect]. How satisfied are you with how [Garmin Connect] helps you with this goal?</t>
        </is>
      </c>
      <c r="B2435" t="inlineStr">
        <is>
          <t>Get motivation and accountability from friends and family</t>
        </is>
      </c>
      <c r="C2435" t="inlineStr">
        <is>
          <t>Std. Dev.</t>
        </is>
      </c>
      <c r="D2435" t="inlineStr">
        <is>
          <t>1.36</t>
        </is>
      </c>
      <c r="E2435" t="inlineStr">
        <is>
          <t>1.36</t>
        </is>
      </c>
      <c r="F2435" s="11" t="inlineStr">
        <is>
          <t>True</t>
        </is>
      </c>
    </row>
    <row r="2436">
      <c r="A2436" t="inlineStr">
        <is>
          <t>Qsat2. - [Garmin Connect] - [Summary Grid] - You mentioned you also use [Garmin Connect]. How satisfied are you with how [Garmin Connect] helps you with this goal?</t>
        </is>
      </c>
      <c r="B2436" t="inlineStr">
        <is>
          <t>Get motivation and accountability from friends and family</t>
        </is>
      </c>
      <c r="C2436" t="inlineStr">
        <is>
          <t>Std. Err.</t>
        </is>
      </c>
      <c r="D2436" t="inlineStr">
        <is>
          <t>0.39</t>
        </is>
      </c>
      <c r="E2436" t="inlineStr">
        <is>
          <t>0.39</t>
        </is>
      </c>
      <c r="F2436" s="11" t="inlineStr">
        <is>
          <t>True</t>
        </is>
      </c>
    </row>
    <row r="2437">
      <c r="A2437" t="inlineStr">
        <is>
          <t>Qsat2. - [Garmin Connect] - [Summary Grid] - You mentioned you also use [Garmin Connect]. How satisfied are you with how [Garmin Connect] helps you with this goal?</t>
        </is>
      </c>
      <c r="B2437" t="inlineStr">
        <is>
          <t>Get motivation and accountability from friends and family</t>
        </is>
      </c>
      <c r="C2437" t="inlineStr">
        <is>
          <t>Std. Err.</t>
        </is>
      </c>
      <c r="D2437" t="inlineStr">
        <is>
          <t>0.39</t>
        </is>
      </c>
      <c r="E2437" t="inlineStr">
        <is>
          <t>0.39</t>
        </is>
      </c>
      <c r="F2437" s="11" t="inlineStr">
        <is>
          <t>True</t>
        </is>
      </c>
    </row>
    <row r="2438">
      <c r="A2438" t="inlineStr">
        <is>
          <t>Qsat2. - [Garmin Connect] - [Summary Grid] - You mentioned you also use [Garmin Connect]. How satisfied are you with how [Garmin Connect] helps you with this goal?</t>
        </is>
      </c>
      <c r="B2438" t="inlineStr">
        <is>
          <t>Share and celebrate my health achievements with others</t>
        </is>
      </c>
      <c r="C2438" t="inlineStr">
        <is>
          <t>Base: Total Answering</t>
        </is>
      </c>
      <c r="D2438" t="inlineStr">
        <is>
          <t>18</t>
        </is>
      </c>
      <c r="E2438" t="inlineStr">
        <is>
          <t>18</t>
        </is>
      </c>
      <c r="F2438" s="11" t="inlineStr">
        <is>
          <t>True</t>
        </is>
      </c>
    </row>
    <row r="2439">
      <c r="A2439" t="inlineStr">
        <is>
          <t>Qsat2. - [Garmin Connect] - [Summary Grid] - You mentioned you also use [Garmin Connect]. How satisfied are you with how [Garmin Connect] helps you with this goal?</t>
        </is>
      </c>
      <c r="B2439" t="inlineStr">
        <is>
          <t>Share and celebrate my health achievements with others</t>
        </is>
      </c>
      <c r="C2439" t="inlineStr">
        <is>
          <t>Base: Total Answering</t>
        </is>
      </c>
      <c r="D2439" t="inlineStr">
        <is>
          <t>18</t>
        </is>
      </c>
      <c r="E2439" t="inlineStr">
        <is>
          <t>18</t>
        </is>
      </c>
      <c r="F2439" s="11" t="inlineStr">
        <is>
          <t>True</t>
        </is>
      </c>
    </row>
    <row r="2440">
      <c r="A2440" t="inlineStr">
        <is>
          <t>Qsat2. - [Garmin Connect] - [Summary Grid] - You mentioned you also use [Garmin Connect]. How satisfied are you with how [Garmin Connect] helps you with this goal?</t>
        </is>
      </c>
      <c r="B2440" t="inlineStr">
        <is>
          <t>Share and celebrate my health achievements with others</t>
        </is>
      </c>
      <c r="C2440" t="inlineStr">
        <is>
          <t>Top 2 box (Net)</t>
        </is>
      </c>
      <c r="D2440" t="inlineStr">
        <is>
          <t>11</t>
        </is>
      </c>
      <c r="E2440" t="inlineStr">
        <is>
          <t>11</t>
        </is>
      </c>
      <c r="F2440" s="11" t="inlineStr">
        <is>
          <t>True</t>
        </is>
      </c>
    </row>
    <row r="2441">
      <c r="A2441" t="inlineStr">
        <is>
          <t>Qsat2. - [Garmin Connect] - [Summary Grid] - You mentioned you also use [Garmin Connect]. How satisfied are you with how [Garmin Connect] helps you with this goal?</t>
        </is>
      </c>
      <c r="B2441" t="inlineStr">
        <is>
          <t>Share and celebrate my health achievements with others</t>
        </is>
      </c>
      <c r="C2441" t="inlineStr">
        <is>
          <t>Top 2 box (Net)</t>
        </is>
      </c>
      <c r="D2441" t="inlineStr">
        <is>
          <t>11</t>
        </is>
      </c>
      <c r="E2441" t="inlineStr">
        <is>
          <t>11</t>
        </is>
      </c>
      <c r="F2441" s="11" t="inlineStr">
        <is>
          <t>True</t>
        </is>
      </c>
    </row>
    <row r="2442">
      <c r="A2442" t="inlineStr">
        <is>
          <t>Qsat2. - [Garmin Connect] - [Summary Grid] - You mentioned you also use [Garmin Connect]. How satisfied are you with how [Garmin Connect] helps you with this goal?</t>
        </is>
      </c>
      <c r="B2442" t="inlineStr">
        <is>
          <t>Share and celebrate my health achievements with others</t>
        </is>
      </c>
      <c r="C2442" t="inlineStr">
        <is>
          <t>5 - Very satisfied (5)</t>
        </is>
      </c>
      <c r="D2442" t="inlineStr">
        <is>
          <t>7</t>
        </is>
      </c>
      <c r="E2442" t="inlineStr">
        <is>
          <t>7</t>
        </is>
      </c>
      <c r="F2442" s="11" t="inlineStr">
        <is>
          <t>True</t>
        </is>
      </c>
    </row>
    <row r="2443">
      <c r="A2443" t="inlineStr">
        <is>
          <t>Qsat2. - [Garmin Connect] - [Summary Grid] - You mentioned you also use [Garmin Connect]. How satisfied are you with how [Garmin Connect] helps you with this goal?</t>
        </is>
      </c>
      <c r="B2443" t="inlineStr">
        <is>
          <t>Share and celebrate my health achievements with others</t>
        </is>
      </c>
      <c r="C2443" t="inlineStr">
        <is>
          <t>5 - Very satisfied (5)</t>
        </is>
      </c>
      <c r="D2443" t="inlineStr">
        <is>
          <t>7</t>
        </is>
      </c>
      <c r="E2443" t="inlineStr">
        <is>
          <t>7</t>
        </is>
      </c>
      <c r="F2443" s="11" t="inlineStr">
        <is>
          <t>True</t>
        </is>
      </c>
    </row>
    <row r="2444">
      <c r="A2444" t="inlineStr">
        <is>
          <t>Qsat2. - [Garmin Connect] - [Summary Grid] - You mentioned you also use [Garmin Connect]. How satisfied are you with how [Garmin Connect] helps you with this goal?</t>
        </is>
      </c>
      <c r="B2444" t="inlineStr">
        <is>
          <t>Share and celebrate my health achievements with others</t>
        </is>
      </c>
      <c r="C2444" t="inlineStr">
        <is>
          <t>4 (4)</t>
        </is>
      </c>
      <c r="D2444" t="inlineStr">
        <is>
          <t>4</t>
        </is>
      </c>
      <c r="E2444" t="inlineStr">
        <is>
          <t>4</t>
        </is>
      </c>
      <c r="F2444" s="11" t="inlineStr">
        <is>
          <t>True</t>
        </is>
      </c>
    </row>
    <row r="2445">
      <c r="A2445" t="inlineStr">
        <is>
          <t>Qsat2. - [Garmin Connect] - [Summary Grid] - You mentioned you also use [Garmin Connect]. How satisfied are you with how [Garmin Connect] helps you with this goal?</t>
        </is>
      </c>
      <c r="B2445" t="inlineStr">
        <is>
          <t>Share and celebrate my health achievements with others</t>
        </is>
      </c>
      <c r="C2445" t="inlineStr">
        <is>
          <t>4 (4)</t>
        </is>
      </c>
      <c r="D2445" t="inlineStr">
        <is>
          <t>4</t>
        </is>
      </c>
      <c r="E2445" t="inlineStr">
        <is>
          <t>4</t>
        </is>
      </c>
      <c r="F2445" s="11" t="inlineStr">
        <is>
          <t>True</t>
        </is>
      </c>
    </row>
    <row r="2446">
      <c r="A2446" t="inlineStr">
        <is>
          <t>Qsat2. - [Garmin Connect] - [Summary Grid] - You mentioned you also use [Garmin Connect]. How satisfied are you with how [Garmin Connect] helps you with this goal?</t>
        </is>
      </c>
      <c r="B2446" t="inlineStr">
        <is>
          <t>Share and celebrate my health achievements with others</t>
        </is>
      </c>
      <c r="C2446" t="inlineStr">
        <is>
          <t>3 (3)</t>
        </is>
      </c>
      <c r="D2446" t="inlineStr">
        <is>
          <t>3</t>
        </is>
      </c>
      <c r="E2446" t="inlineStr">
        <is>
          <t>3</t>
        </is>
      </c>
      <c r="F2446" s="11" t="inlineStr">
        <is>
          <t>True</t>
        </is>
      </c>
    </row>
    <row r="2447">
      <c r="A2447" t="inlineStr">
        <is>
          <t>Qsat2. - [Garmin Connect] - [Summary Grid] - You mentioned you also use [Garmin Connect]. How satisfied are you with how [Garmin Connect] helps you with this goal?</t>
        </is>
      </c>
      <c r="B2447" t="inlineStr">
        <is>
          <t>Share and celebrate my health achievements with others</t>
        </is>
      </c>
      <c r="C2447" t="inlineStr">
        <is>
          <t>3 (3)</t>
        </is>
      </c>
      <c r="D2447" t="inlineStr">
        <is>
          <t>3</t>
        </is>
      </c>
      <c r="E2447" t="inlineStr">
        <is>
          <t>3</t>
        </is>
      </c>
      <c r="F2447" s="11" t="inlineStr">
        <is>
          <t>True</t>
        </is>
      </c>
    </row>
    <row r="2448">
      <c r="A2448" t="inlineStr">
        <is>
          <t>Qsat2. - [Garmin Connect] - [Summary Grid] - You mentioned you also use [Garmin Connect]. How satisfied are you with how [Garmin Connect] helps you with this goal?</t>
        </is>
      </c>
      <c r="B2448" t="inlineStr">
        <is>
          <t>Share and celebrate my health achievements with others</t>
        </is>
      </c>
      <c r="C2448" t="inlineStr">
        <is>
          <t>Bottom 2 box (Net)</t>
        </is>
      </c>
      <c r="D2448" t="inlineStr">
        <is>
          <t>4</t>
        </is>
      </c>
      <c r="E2448" t="inlineStr">
        <is>
          <t>4</t>
        </is>
      </c>
      <c r="F2448" s="11" t="inlineStr">
        <is>
          <t>True</t>
        </is>
      </c>
    </row>
    <row r="2449">
      <c r="A2449" t="inlineStr">
        <is>
          <t>Qsat2. - [Garmin Connect] - [Summary Grid] - You mentioned you also use [Garmin Connect]. How satisfied are you with how [Garmin Connect] helps you with this goal?</t>
        </is>
      </c>
      <c r="B2449" t="inlineStr">
        <is>
          <t>Share and celebrate my health achievements with others</t>
        </is>
      </c>
      <c r="C2449" t="inlineStr">
        <is>
          <t>Bottom 2 box (Net)</t>
        </is>
      </c>
      <c r="D2449" t="inlineStr">
        <is>
          <t>4</t>
        </is>
      </c>
      <c r="E2449" t="inlineStr">
        <is>
          <t>4</t>
        </is>
      </c>
      <c r="F2449" s="11" t="inlineStr">
        <is>
          <t>True</t>
        </is>
      </c>
    </row>
    <row r="2450">
      <c r="A2450" t="inlineStr">
        <is>
          <t>Qsat2. - [Garmin Connect] - [Summary Grid] - You mentioned you also use [Garmin Connect]. How satisfied are you with how [Garmin Connect] helps you with this goal?</t>
        </is>
      </c>
      <c r="B2450" t="inlineStr">
        <is>
          <t>Share and celebrate my health achievements with others</t>
        </is>
      </c>
      <c r="C2450" t="inlineStr">
        <is>
          <t>2 (2)</t>
        </is>
      </c>
      <c r="D2450" t="inlineStr">
        <is>
          <t>4</t>
        </is>
      </c>
      <c r="E2450" t="inlineStr">
        <is>
          <t>4</t>
        </is>
      </c>
      <c r="F2450" s="11" t="inlineStr">
        <is>
          <t>True</t>
        </is>
      </c>
    </row>
    <row r="2451">
      <c r="A2451" t="inlineStr">
        <is>
          <t>Qsat2. - [Garmin Connect] - [Summary Grid] - You mentioned you also use [Garmin Connect]. How satisfied are you with how [Garmin Connect] helps you with this goal?</t>
        </is>
      </c>
      <c r="B2451" t="inlineStr">
        <is>
          <t>Share and celebrate my health achievements with others</t>
        </is>
      </c>
      <c r="C2451" t="inlineStr">
        <is>
          <t>2 (2)</t>
        </is>
      </c>
      <c r="D2451" t="inlineStr">
        <is>
          <t>4</t>
        </is>
      </c>
      <c r="E2451" t="inlineStr">
        <is>
          <t>4</t>
        </is>
      </c>
      <c r="F2451" s="11" t="inlineStr">
        <is>
          <t>True</t>
        </is>
      </c>
    </row>
    <row r="2452">
      <c r="A2452" t="inlineStr">
        <is>
          <t>Qsat2. - [Garmin Connect] - [Summary Grid] - You mentioned you also use [Garmin Connect]. How satisfied are you with how [Garmin Connect] helps you with this goal?</t>
        </is>
      </c>
      <c r="B2452" t="inlineStr">
        <is>
          <t>Share and celebrate my health achievements with others</t>
        </is>
      </c>
      <c r="C2452" t="inlineStr">
        <is>
          <t>1 - Very dissatisfied (1)</t>
        </is>
      </c>
      <c r="D2452" t="inlineStr">
        <is>
          <t>-</t>
        </is>
      </c>
      <c r="E2452" t="inlineStr">
        <is>
          <t>-</t>
        </is>
      </c>
      <c r="F2452" s="11" t="inlineStr">
        <is>
          <t>True</t>
        </is>
      </c>
    </row>
    <row r="2453">
      <c r="A2453" t="inlineStr">
        <is>
          <t>Qsat2. - [Garmin Connect] - [Summary Grid] - You mentioned you also use [Garmin Connect]. How satisfied are you with how [Garmin Connect] helps you with this goal?</t>
        </is>
      </c>
      <c r="B2453" t="inlineStr">
        <is>
          <t>Share and celebrate my health achievements with others</t>
        </is>
      </c>
      <c r="C2453" t="inlineStr">
        <is>
          <t>1 - Very dissatisfied (1)</t>
        </is>
      </c>
      <c r="D2453" t="inlineStr">
        <is>
          <t>-</t>
        </is>
      </c>
      <c r="E2453" t="inlineStr">
        <is>
          <t>-</t>
        </is>
      </c>
      <c r="F2453" s="11" t="inlineStr">
        <is>
          <t>True</t>
        </is>
      </c>
    </row>
    <row r="2454">
      <c r="A2454" t="inlineStr">
        <is>
          <t>Qsat2. - [Garmin Connect] - [Summary Grid] - You mentioned you also use [Garmin Connect]. How satisfied are you with how [Garmin Connect] helps you with this goal?</t>
        </is>
      </c>
      <c r="B2454" t="inlineStr">
        <is>
          <t>Share and celebrate my health achievements with others</t>
        </is>
      </c>
      <c r="C2454" t="inlineStr">
        <is>
          <t>Sigma</t>
        </is>
      </c>
      <c r="D2454" t="inlineStr">
        <is>
          <t>18</t>
        </is>
      </c>
      <c r="E2454" t="inlineStr">
        <is>
          <t>18</t>
        </is>
      </c>
      <c r="F2454" s="11" t="inlineStr">
        <is>
          <t>True</t>
        </is>
      </c>
    </row>
    <row r="2455">
      <c r="A2455" t="inlineStr">
        <is>
          <t>Qsat2. - [Garmin Connect] - [Summary Grid] - You mentioned you also use [Garmin Connect]. How satisfied are you with how [Garmin Connect] helps you with this goal?</t>
        </is>
      </c>
      <c r="B2455" t="inlineStr">
        <is>
          <t>Share and celebrate my health achievements with others</t>
        </is>
      </c>
      <c r="C2455" t="inlineStr">
        <is>
          <t>Sigma</t>
        </is>
      </c>
      <c r="D2455" t="inlineStr">
        <is>
          <t>18</t>
        </is>
      </c>
      <c r="E2455" t="inlineStr">
        <is>
          <t>18</t>
        </is>
      </c>
      <c r="F2455" s="11" t="inlineStr">
        <is>
          <t>True</t>
        </is>
      </c>
    </row>
    <row r="2456">
      <c r="A2456" t="inlineStr">
        <is>
          <t>Qsat2. - [Garmin Connect] - [Summary Grid] - You mentioned you also use [Garmin Connect]. How satisfied are you with how [Garmin Connect] helps you with this goal?</t>
        </is>
      </c>
      <c r="B2456" t="inlineStr">
        <is>
          <t>Share and celebrate my health achievements with others</t>
        </is>
      </c>
      <c r="C2456" t="inlineStr">
        <is>
          <t>Mean</t>
        </is>
      </c>
      <c r="D2456" t="inlineStr">
        <is>
          <t>3.78</t>
        </is>
      </c>
      <c r="E2456" t="inlineStr">
        <is>
          <t>3.78</t>
        </is>
      </c>
      <c r="F2456" s="11" t="inlineStr">
        <is>
          <t>True</t>
        </is>
      </c>
    </row>
    <row r="2457">
      <c r="A2457" t="inlineStr">
        <is>
          <t>Qsat2. - [Garmin Connect] - [Summary Grid] - You mentioned you also use [Garmin Connect]. How satisfied are you with how [Garmin Connect] helps you with this goal?</t>
        </is>
      </c>
      <c r="B2457" t="inlineStr">
        <is>
          <t>Share and celebrate my health achievements with others</t>
        </is>
      </c>
      <c r="C2457" t="inlineStr">
        <is>
          <t>Mean</t>
        </is>
      </c>
      <c r="D2457" t="inlineStr">
        <is>
          <t>3.78</t>
        </is>
      </c>
      <c r="E2457" t="inlineStr">
        <is>
          <t>3.78</t>
        </is>
      </c>
      <c r="F2457" s="11" t="inlineStr">
        <is>
          <t>True</t>
        </is>
      </c>
    </row>
    <row r="2458">
      <c r="A2458" t="inlineStr">
        <is>
          <t>Qsat2. - [Garmin Connect] - [Summary Grid] - You mentioned you also use [Garmin Connect]. How satisfied are you with how [Garmin Connect] helps you with this goal?</t>
        </is>
      </c>
      <c r="B2458" t="inlineStr">
        <is>
          <t>Share and celebrate my health achievements with others</t>
        </is>
      </c>
      <c r="C2458" t="inlineStr">
        <is>
          <t>Std. Dev.</t>
        </is>
      </c>
      <c r="D2458" t="inlineStr">
        <is>
          <t>1.22</t>
        </is>
      </c>
      <c r="E2458" t="inlineStr">
        <is>
          <t>1.22</t>
        </is>
      </c>
      <c r="F2458" s="11" t="inlineStr">
        <is>
          <t>True</t>
        </is>
      </c>
    </row>
    <row r="2459">
      <c r="A2459" t="inlineStr">
        <is>
          <t>Qsat2. - [Garmin Connect] - [Summary Grid] - You mentioned you also use [Garmin Connect]. How satisfied are you with how [Garmin Connect] helps you with this goal?</t>
        </is>
      </c>
      <c r="B2459" t="inlineStr">
        <is>
          <t>Share and celebrate my health achievements with others</t>
        </is>
      </c>
      <c r="C2459" t="inlineStr">
        <is>
          <t>Std. Dev.</t>
        </is>
      </c>
      <c r="D2459" t="inlineStr">
        <is>
          <t>1.22</t>
        </is>
      </c>
      <c r="E2459" t="inlineStr">
        <is>
          <t>1.22</t>
        </is>
      </c>
      <c r="F2459" s="11" t="inlineStr">
        <is>
          <t>True</t>
        </is>
      </c>
    </row>
    <row r="2460">
      <c r="A2460" t="inlineStr">
        <is>
          <t>Qsat2. - [Garmin Connect] - [Summary Grid] - You mentioned you also use [Garmin Connect]. How satisfied are you with how [Garmin Connect] helps you with this goal?</t>
        </is>
      </c>
      <c r="B2460" t="inlineStr">
        <is>
          <t>Share and celebrate my health achievements with others</t>
        </is>
      </c>
      <c r="C2460" t="inlineStr">
        <is>
          <t>Std. Err.</t>
        </is>
      </c>
      <c r="D2460" t="inlineStr">
        <is>
          <t>0.29</t>
        </is>
      </c>
      <c r="E2460" t="inlineStr">
        <is>
          <t>0.29</t>
        </is>
      </c>
      <c r="F2460" s="11" t="inlineStr">
        <is>
          <t>True</t>
        </is>
      </c>
    </row>
    <row r="2461">
      <c r="A2461" t="inlineStr">
        <is>
          <t>Qsat2. - [Garmin Connect] - [Summary Grid] - You mentioned you also use [Garmin Connect]. How satisfied are you with how [Garmin Connect] helps you with this goal?</t>
        </is>
      </c>
      <c r="B2461" t="inlineStr">
        <is>
          <t>Share and celebrate my health achievements with others</t>
        </is>
      </c>
      <c r="C2461" t="inlineStr">
        <is>
          <t>Std. Err.</t>
        </is>
      </c>
      <c r="D2461" t="inlineStr">
        <is>
          <t>0.29</t>
        </is>
      </c>
      <c r="E2461" t="inlineStr">
        <is>
          <t>0.29</t>
        </is>
      </c>
      <c r="F2461" s="11" t="inlineStr">
        <is>
          <t>True</t>
        </is>
      </c>
    </row>
    <row r="2462">
      <c r="A2462" t="inlineStr">
        <is>
          <t>Qsat2. - [Garmin Connect] - [Summary Grid] - You mentioned you also use [Garmin Connect]. How satisfied are you with how [Garmin Connect] helps you with this goal?</t>
        </is>
      </c>
      <c r="B2462" t="inlineStr">
        <is>
          <t>Control who I'm connected with and what data I share</t>
        </is>
      </c>
      <c r="C2462" t="inlineStr">
        <is>
          <t>Base: Total Answering</t>
        </is>
      </c>
      <c r="D2462" t="inlineStr">
        <is>
          <t>25</t>
        </is>
      </c>
      <c r="E2462" t="inlineStr">
        <is>
          <t>25</t>
        </is>
      </c>
      <c r="F2462" s="11" t="inlineStr">
        <is>
          <t>True</t>
        </is>
      </c>
    </row>
    <row r="2463">
      <c r="A2463" t="inlineStr">
        <is>
          <t>Qsat2. - [Garmin Connect] - [Summary Grid] - You mentioned you also use [Garmin Connect]. How satisfied are you with how [Garmin Connect] helps you with this goal?</t>
        </is>
      </c>
      <c r="B2463" t="inlineStr">
        <is>
          <t>Control who I'm connected with and what data I share</t>
        </is>
      </c>
      <c r="C2463" t="inlineStr">
        <is>
          <t>Base: Total Answering</t>
        </is>
      </c>
      <c r="D2463" t="inlineStr">
        <is>
          <t>25</t>
        </is>
      </c>
      <c r="E2463" t="inlineStr">
        <is>
          <t>25</t>
        </is>
      </c>
      <c r="F2463" s="11" t="inlineStr">
        <is>
          <t>True</t>
        </is>
      </c>
    </row>
    <row r="2464">
      <c r="A2464" t="inlineStr">
        <is>
          <t>Qsat2. - [Garmin Connect] - [Summary Grid] - You mentioned you also use [Garmin Connect]. How satisfied are you with how [Garmin Connect] helps you with this goal?</t>
        </is>
      </c>
      <c r="B2464" t="inlineStr">
        <is>
          <t>Control who I'm connected with and what data I share</t>
        </is>
      </c>
      <c r="C2464" t="inlineStr">
        <is>
          <t>Top 2 box (Net)</t>
        </is>
      </c>
      <c r="D2464" t="inlineStr">
        <is>
          <t>15</t>
        </is>
      </c>
      <c r="E2464" t="inlineStr">
        <is>
          <t>15</t>
        </is>
      </c>
      <c r="F2464" s="11" t="inlineStr">
        <is>
          <t>True</t>
        </is>
      </c>
    </row>
    <row r="2465">
      <c r="A2465" t="inlineStr">
        <is>
          <t>Qsat2. - [Garmin Connect] - [Summary Grid] - You mentioned you also use [Garmin Connect]. How satisfied are you with how [Garmin Connect] helps you with this goal?</t>
        </is>
      </c>
      <c r="B2465" t="inlineStr">
        <is>
          <t>Control who I'm connected with and what data I share</t>
        </is>
      </c>
      <c r="C2465" t="inlineStr">
        <is>
          <t>Top 2 box (Net)</t>
        </is>
      </c>
      <c r="D2465" t="inlineStr">
        <is>
          <t>15</t>
        </is>
      </c>
      <c r="E2465" t="inlineStr">
        <is>
          <t>15</t>
        </is>
      </c>
      <c r="F2465" s="11" t="inlineStr">
        <is>
          <t>True</t>
        </is>
      </c>
    </row>
    <row r="2466">
      <c r="A2466" t="inlineStr">
        <is>
          <t>Qsat2. - [Garmin Connect] - [Summary Grid] - You mentioned you also use [Garmin Connect]. How satisfied are you with how [Garmin Connect] helps you with this goal?</t>
        </is>
      </c>
      <c r="B2466" t="inlineStr">
        <is>
          <t>Control who I'm connected with and what data I share</t>
        </is>
      </c>
      <c r="C2466" t="inlineStr">
        <is>
          <t>5 - Very satisfied (5)</t>
        </is>
      </c>
      <c r="D2466" t="inlineStr">
        <is>
          <t>7</t>
        </is>
      </c>
      <c r="E2466" t="inlineStr">
        <is>
          <t>7</t>
        </is>
      </c>
      <c r="F2466" s="11" t="inlineStr">
        <is>
          <t>True</t>
        </is>
      </c>
    </row>
    <row r="2467">
      <c r="A2467" t="inlineStr">
        <is>
          <t>Qsat2. - [Garmin Connect] - [Summary Grid] - You mentioned you also use [Garmin Connect]. How satisfied are you with how [Garmin Connect] helps you with this goal?</t>
        </is>
      </c>
      <c r="B2467" t="inlineStr">
        <is>
          <t>Control who I'm connected with and what data I share</t>
        </is>
      </c>
      <c r="C2467" t="inlineStr">
        <is>
          <t>5 - Very satisfied (5)</t>
        </is>
      </c>
      <c r="D2467" t="inlineStr">
        <is>
          <t>7</t>
        </is>
      </c>
      <c r="E2467" t="inlineStr">
        <is>
          <t>7</t>
        </is>
      </c>
      <c r="F2467" s="11" t="inlineStr">
        <is>
          <t>True</t>
        </is>
      </c>
    </row>
    <row r="2468">
      <c r="A2468" t="inlineStr">
        <is>
          <t>Qsat2. - [Garmin Connect] - [Summary Grid] - You mentioned you also use [Garmin Connect]. How satisfied are you with how [Garmin Connect] helps you with this goal?</t>
        </is>
      </c>
      <c r="B2468" t="inlineStr">
        <is>
          <t>Control who I'm connected with and what data I share</t>
        </is>
      </c>
      <c r="C2468" t="inlineStr">
        <is>
          <t>4 (4)</t>
        </is>
      </c>
      <c r="D2468" t="inlineStr">
        <is>
          <t>8</t>
        </is>
      </c>
      <c r="E2468" t="inlineStr">
        <is>
          <t>8</t>
        </is>
      </c>
      <c r="F2468" s="11" t="inlineStr">
        <is>
          <t>True</t>
        </is>
      </c>
    </row>
    <row r="2469">
      <c r="A2469" t="inlineStr">
        <is>
          <t>Qsat2. - [Garmin Connect] - [Summary Grid] - You mentioned you also use [Garmin Connect]. How satisfied are you with how [Garmin Connect] helps you with this goal?</t>
        </is>
      </c>
      <c r="B2469" t="inlineStr">
        <is>
          <t>Control who I'm connected with and what data I share</t>
        </is>
      </c>
      <c r="C2469" t="inlineStr">
        <is>
          <t>4 (4)</t>
        </is>
      </c>
      <c r="D2469" t="inlineStr">
        <is>
          <t>8</t>
        </is>
      </c>
      <c r="E2469" t="inlineStr">
        <is>
          <t>8</t>
        </is>
      </c>
      <c r="F2469" s="11" t="inlineStr">
        <is>
          <t>True</t>
        </is>
      </c>
    </row>
    <row r="2470">
      <c r="A2470" t="inlineStr">
        <is>
          <t>Qsat2. - [Garmin Connect] - [Summary Grid] - You mentioned you also use [Garmin Connect]. How satisfied are you with how [Garmin Connect] helps you with this goal?</t>
        </is>
      </c>
      <c r="B2470" t="inlineStr">
        <is>
          <t>Control who I'm connected with and what data I share</t>
        </is>
      </c>
      <c r="C2470" t="inlineStr">
        <is>
          <t>3 (3)</t>
        </is>
      </c>
      <c r="D2470" t="inlineStr">
        <is>
          <t>7</t>
        </is>
      </c>
      <c r="E2470" t="inlineStr">
        <is>
          <t>7</t>
        </is>
      </c>
      <c r="F2470" s="11" t="inlineStr">
        <is>
          <t>True</t>
        </is>
      </c>
    </row>
    <row r="2471">
      <c r="A2471" t="inlineStr">
        <is>
          <t>Qsat2. - [Garmin Connect] - [Summary Grid] - You mentioned you also use [Garmin Connect]. How satisfied are you with how [Garmin Connect] helps you with this goal?</t>
        </is>
      </c>
      <c r="B2471" t="inlineStr">
        <is>
          <t>Control who I'm connected with and what data I share</t>
        </is>
      </c>
      <c r="C2471" t="inlineStr">
        <is>
          <t>3 (3)</t>
        </is>
      </c>
      <c r="D2471" t="inlineStr">
        <is>
          <t>7</t>
        </is>
      </c>
      <c r="E2471" t="inlineStr">
        <is>
          <t>7</t>
        </is>
      </c>
      <c r="F2471" s="11" t="inlineStr">
        <is>
          <t>True</t>
        </is>
      </c>
    </row>
    <row r="2472">
      <c r="A2472" t="inlineStr">
        <is>
          <t>Qsat2. - [Garmin Connect] - [Summary Grid] - You mentioned you also use [Garmin Connect]. How satisfied are you with how [Garmin Connect] helps you with this goal?</t>
        </is>
      </c>
      <c r="B2472" t="inlineStr">
        <is>
          <t>Control who I'm connected with and what data I share</t>
        </is>
      </c>
      <c r="C2472" t="inlineStr">
        <is>
          <t>Bottom 2 box (Net)</t>
        </is>
      </c>
      <c r="D2472" t="inlineStr">
        <is>
          <t>3</t>
        </is>
      </c>
      <c r="E2472" t="inlineStr">
        <is>
          <t>3</t>
        </is>
      </c>
      <c r="F2472" s="11" t="inlineStr">
        <is>
          <t>True</t>
        </is>
      </c>
    </row>
    <row r="2473">
      <c r="A2473" t="inlineStr">
        <is>
          <t>Qsat2. - [Garmin Connect] - [Summary Grid] - You mentioned you also use [Garmin Connect]. How satisfied are you with how [Garmin Connect] helps you with this goal?</t>
        </is>
      </c>
      <c r="B2473" t="inlineStr">
        <is>
          <t>Control who I'm connected with and what data I share</t>
        </is>
      </c>
      <c r="C2473" t="inlineStr">
        <is>
          <t>Bottom 2 box (Net)</t>
        </is>
      </c>
      <c r="D2473" t="inlineStr">
        <is>
          <t>3</t>
        </is>
      </c>
      <c r="E2473" t="inlineStr">
        <is>
          <t>3</t>
        </is>
      </c>
      <c r="F2473" s="11" t="inlineStr">
        <is>
          <t>True</t>
        </is>
      </c>
    </row>
    <row r="2474">
      <c r="A2474" t="inlineStr">
        <is>
          <t>Qsat2. - [Garmin Connect] - [Summary Grid] - You mentioned you also use [Garmin Connect]. How satisfied are you with how [Garmin Connect] helps you with this goal?</t>
        </is>
      </c>
      <c r="B2474" t="inlineStr">
        <is>
          <t>Control who I'm connected with and what data I share</t>
        </is>
      </c>
      <c r="C2474" t="inlineStr">
        <is>
          <t>2 (2)</t>
        </is>
      </c>
      <c r="D2474" t="inlineStr">
        <is>
          <t>3</t>
        </is>
      </c>
      <c r="E2474" t="inlineStr">
        <is>
          <t>3</t>
        </is>
      </c>
      <c r="F2474" s="11" t="inlineStr">
        <is>
          <t>True</t>
        </is>
      </c>
    </row>
    <row r="2475">
      <c r="A2475" t="inlineStr">
        <is>
          <t>Qsat2. - [Garmin Connect] - [Summary Grid] - You mentioned you also use [Garmin Connect]. How satisfied are you with how [Garmin Connect] helps you with this goal?</t>
        </is>
      </c>
      <c r="B2475" t="inlineStr">
        <is>
          <t>Control who I'm connected with and what data I share</t>
        </is>
      </c>
      <c r="C2475" t="inlineStr">
        <is>
          <t>2 (2)</t>
        </is>
      </c>
      <c r="D2475" t="inlineStr">
        <is>
          <t>3</t>
        </is>
      </c>
      <c r="E2475" t="inlineStr">
        <is>
          <t>3</t>
        </is>
      </c>
      <c r="F2475" s="11" t="inlineStr">
        <is>
          <t>True</t>
        </is>
      </c>
    </row>
    <row r="2476">
      <c r="A2476" t="inlineStr">
        <is>
          <t>Qsat2. - [Garmin Connect] - [Summary Grid] - You mentioned you also use [Garmin Connect]. How satisfied are you with how [Garmin Connect] helps you with this goal?</t>
        </is>
      </c>
      <c r="B2476" t="inlineStr">
        <is>
          <t>Control who I'm connected with and what data I share</t>
        </is>
      </c>
      <c r="C2476" t="inlineStr">
        <is>
          <t>1 - Very dissatisfied (1)</t>
        </is>
      </c>
      <c r="D2476" t="inlineStr">
        <is>
          <t>-</t>
        </is>
      </c>
      <c r="E2476" t="inlineStr">
        <is>
          <t>-</t>
        </is>
      </c>
      <c r="F2476" s="11" t="inlineStr">
        <is>
          <t>True</t>
        </is>
      </c>
    </row>
    <row r="2477">
      <c r="A2477" t="inlineStr">
        <is>
          <t>Qsat2. - [Garmin Connect] - [Summary Grid] - You mentioned you also use [Garmin Connect]. How satisfied are you with how [Garmin Connect] helps you with this goal?</t>
        </is>
      </c>
      <c r="B2477" t="inlineStr">
        <is>
          <t>Control who I'm connected with and what data I share</t>
        </is>
      </c>
      <c r="C2477" t="inlineStr">
        <is>
          <t>1 - Very dissatisfied (1)</t>
        </is>
      </c>
      <c r="D2477" t="inlineStr">
        <is>
          <t>-</t>
        </is>
      </c>
      <c r="E2477" t="inlineStr">
        <is>
          <t>-</t>
        </is>
      </c>
      <c r="F2477" s="11" t="inlineStr">
        <is>
          <t>True</t>
        </is>
      </c>
    </row>
    <row r="2478">
      <c r="A2478" t="inlineStr">
        <is>
          <t>Qsat2. - [Garmin Connect] - [Summary Grid] - You mentioned you also use [Garmin Connect]. How satisfied are you with how [Garmin Connect] helps you with this goal?</t>
        </is>
      </c>
      <c r="B2478" t="inlineStr">
        <is>
          <t>Control who I'm connected with and what data I share</t>
        </is>
      </c>
      <c r="C2478" t="inlineStr">
        <is>
          <t>Sigma</t>
        </is>
      </c>
      <c r="D2478" t="inlineStr">
        <is>
          <t>25</t>
        </is>
      </c>
      <c r="E2478" t="inlineStr">
        <is>
          <t>25</t>
        </is>
      </c>
      <c r="F2478" s="11" t="inlineStr">
        <is>
          <t>True</t>
        </is>
      </c>
    </row>
    <row r="2479">
      <c r="A2479" t="inlineStr">
        <is>
          <t>Qsat2. - [Garmin Connect] - [Summary Grid] - You mentioned you also use [Garmin Connect]. How satisfied are you with how [Garmin Connect] helps you with this goal?</t>
        </is>
      </c>
      <c r="B2479" t="inlineStr">
        <is>
          <t>Control who I'm connected with and what data I share</t>
        </is>
      </c>
      <c r="C2479" t="inlineStr">
        <is>
          <t>Sigma</t>
        </is>
      </c>
      <c r="D2479" t="inlineStr">
        <is>
          <t>25</t>
        </is>
      </c>
      <c r="E2479" t="inlineStr">
        <is>
          <t>25</t>
        </is>
      </c>
      <c r="F2479" s="11" t="inlineStr">
        <is>
          <t>True</t>
        </is>
      </c>
    </row>
    <row r="2480">
      <c r="A2480" t="inlineStr">
        <is>
          <t>Qsat2. - [Garmin Connect] - [Summary Grid] - You mentioned you also use [Garmin Connect]. How satisfied are you with how [Garmin Connect] helps you with this goal?</t>
        </is>
      </c>
      <c r="B2480" t="inlineStr">
        <is>
          <t>Control who I'm connected with and what data I share</t>
        </is>
      </c>
      <c r="C2480" t="inlineStr">
        <is>
          <t>Mean</t>
        </is>
      </c>
      <c r="D2480" t="inlineStr">
        <is>
          <t>3.76</t>
        </is>
      </c>
      <c r="E2480" t="inlineStr">
        <is>
          <t>3.76</t>
        </is>
      </c>
      <c r="F2480" s="11" t="inlineStr">
        <is>
          <t>True</t>
        </is>
      </c>
    </row>
    <row r="2481">
      <c r="A2481" t="inlineStr">
        <is>
          <t>Qsat2. - [Garmin Connect] - [Summary Grid] - You mentioned you also use [Garmin Connect]. How satisfied are you with how [Garmin Connect] helps you with this goal?</t>
        </is>
      </c>
      <c r="B2481" t="inlineStr">
        <is>
          <t>Control who I'm connected with and what data I share</t>
        </is>
      </c>
      <c r="C2481" t="inlineStr">
        <is>
          <t>Mean</t>
        </is>
      </c>
      <c r="D2481" t="inlineStr">
        <is>
          <t>3.76</t>
        </is>
      </c>
      <c r="E2481" t="inlineStr">
        <is>
          <t>3.76</t>
        </is>
      </c>
      <c r="F2481" s="11" t="inlineStr">
        <is>
          <t>True</t>
        </is>
      </c>
    </row>
    <row r="2482">
      <c r="A2482" t="inlineStr">
        <is>
          <t>Qsat2. - [Garmin Connect] - [Summary Grid] - You mentioned you also use [Garmin Connect]. How satisfied are you with how [Garmin Connect] helps you with this goal?</t>
        </is>
      </c>
      <c r="B2482" t="inlineStr">
        <is>
          <t>Control who I'm connected with and what data I share</t>
        </is>
      </c>
      <c r="C2482" t="inlineStr">
        <is>
          <t>Std. Dev.</t>
        </is>
      </c>
      <c r="D2482" t="inlineStr">
        <is>
          <t>1.01</t>
        </is>
      </c>
      <c r="E2482" t="inlineStr">
        <is>
          <t>1.01</t>
        </is>
      </c>
      <c r="F2482" s="11" t="inlineStr">
        <is>
          <t>True</t>
        </is>
      </c>
    </row>
    <row r="2483">
      <c r="A2483" t="inlineStr">
        <is>
          <t>Qsat2. - [Garmin Connect] - [Summary Grid] - You mentioned you also use [Garmin Connect]. How satisfied are you with how [Garmin Connect] helps you with this goal?</t>
        </is>
      </c>
      <c r="B2483" t="inlineStr">
        <is>
          <t>Control who I'm connected with and what data I share</t>
        </is>
      </c>
      <c r="C2483" t="inlineStr">
        <is>
          <t>Std. Dev.</t>
        </is>
      </c>
      <c r="D2483" t="inlineStr">
        <is>
          <t>1.01</t>
        </is>
      </c>
      <c r="E2483" t="inlineStr">
        <is>
          <t>1.01</t>
        </is>
      </c>
      <c r="F2483" s="11" t="inlineStr">
        <is>
          <t>True</t>
        </is>
      </c>
    </row>
    <row r="2484">
      <c r="A2484" t="inlineStr">
        <is>
          <t>Qsat2. - [Garmin Connect] - [Summary Grid] - You mentioned you also use [Garmin Connect]. How satisfied are you with how [Garmin Connect] helps you with this goal?</t>
        </is>
      </c>
      <c r="B2484" t="inlineStr">
        <is>
          <t>Control who I'm connected with and what data I share</t>
        </is>
      </c>
      <c r="C2484" t="inlineStr">
        <is>
          <t>Std. Err.</t>
        </is>
      </c>
      <c r="D2484" t="inlineStr">
        <is>
          <t>0.2</t>
        </is>
      </c>
      <c r="E2484" t="inlineStr">
        <is>
          <t>0.2</t>
        </is>
      </c>
      <c r="F2484" s="11" t="inlineStr">
        <is>
          <t>True</t>
        </is>
      </c>
    </row>
    <row r="2485">
      <c r="A2485" t="inlineStr">
        <is>
          <t>Qsat2. - [Garmin Connect] - [Summary Grid] - You mentioned you also use [Garmin Connect]. How satisfied are you with how [Garmin Connect] helps you with this goal?</t>
        </is>
      </c>
      <c r="B2485" t="inlineStr">
        <is>
          <t>Control who I'm connected with and what data I share</t>
        </is>
      </c>
      <c r="C2485" t="inlineStr">
        <is>
          <t>Std. Err.</t>
        </is>
      </c>
      <c r="D2485" t="inlineStr">
        <is>
          <t>0.2</t>
        </is>
      </c>
      <c r="E2485" t="inlineStr">
        <is>
          <t>0.2</t>
        </is>
      </c>
      <c r="F2485" s="11" t="inlineStr">
        <is>
          <t>True</t>
        </is>
      </c>
    </row>
    <row r="2486">
      <c r="A2486" t="inlineStr">
        <is>
          <t>Qsat2. - [Garmin Connect] - [Summary Grid] - You mentioned you also use [Garmin Connect]. How satisfied are you with how [Garmin Connect] helps you with this goal?</t>
        </is>
      </c>
      <c r="B2486" t="inlineStr">
        <is>
          <t>Get answers to my health questions</t>
        </is>
      </c>
      <c r="C2486" t="inlineStr">
        <is>
          <t>Base: Total Answering</t>
        </is>
      </c>
      <c r="D2486" t="inlineStr">
        <is>
          <t>6</t>
        </is>
      </c>
      <c r="E2486" t="inlineStr">
        <is>
          <t>6</t>
        </is>
      </c>
      <c r="F2486" s="11" t="inlineStr">
        <is>
          <t>True</t>
        </is>
      </c>
    </row>
    <row r="2487">
      <c r="A2487" t="inlineStr">
        <is>
          <t>Qsat2. - [Garmin Connect] - [Summary Grid] - You mentioned you also use [Garmin Connect]. How satisfied are you with how [Garmin Connect] helps you with this goal?</t>
        </is>
      </c>
      <c r="B2487" t="inlineStr">
        <is>
          <t>Get answers to my health questions</t>
        </is>
      </c>
      <c r="C2487" t="inlineStr">
        <is>
          <t>Base: Total Answering</t>
        </is>
      </c>
      <c r="D2487" t="inlineStr">
        <is>
          <t>6</t>
        </is>
      </c>
      <c r="E2487" t="inlineStr">
        <is>
          <t>6</t>
        </is>
      </c>
      <c r="F2487" s="11" t="inlineStr">
        <is>
          <t>True</t>
        </is>
      </c>
    </row>
    <row r="2488">
      <c r="A2488" t="inlineStr">
        <is>
          <t>Qsat2. - [Garmin Connect] - [Summary Grid] - You mentioned you also use [Garmin Connect]. How satisfied are you with how [Garmin Connect] helps you with this goal?</t>
        </is>
      </c>
      <c r="B2488" t="inlineStr">
        <is>
          <t>Get answers to my health questions</t>
        </is>
      </c>
      <c r="C2488" t="inlineStr">
        <is>
          <t>Top 2 box (Net)</t>
        </is>
      </c>
      <c r="D2488" t="inlineStr">
        <is>
          <t>6</t>
        </is>
      </c>
      <c r="E2488" t="inlineStr">
        <is>
          <t>6</t>
        </is>
      </c>
      <c r="F2488" s="11" t="inlineStr">
        <is>
          <t>True</t>
        </is>
      </c>
    </row>
    <row r="2489">
      <c r="A2489" t="inlineStr">
        <is>
          <t>Qsat2. - [Garmin Connect] - [Summary Grid] - You mentioned you also use [Garmin Connect]. How satisfied are you with how [Garmin Connect] helps you with this goal?</t>
        </is>
      </c>
      <c r="B2489" t="inlineStr">
        <is>
          <t>Get answers to my health questions</t>
        </is>
      </c>
      <c r="C2489" t="inlineStr">
        <is>
          <t>Top 2 box (Net)</t>
        </is>
      </c>
      <c r="D2489" t="inlineStr">
        <is>
          <t>6</t>
        </is>
      </c>
      <c r="E2489" t="inlineStr">
        <is>
          <t>6</t>
        </is>
      </c>
      <c r="F2489" s="11" t="inlineStr">
        <is>
          <t>True</t>
        </is>
      </c>
    </row>
    <row r="2490">
      <c r="A2490" t="inlineStr">
        <is>
          <t>Qsat2. - [Garmin Connect] - [Summary Grid] - You mentioned you also use [Garmin Connect]. How satisfied are you with how [Garmin Connect] helps you with this goal?</t>
        </is>
      </c>
      <c r="B2490" t="inlineStr">
        <is>
          <t>Get answers to my health questions</t>
        </is>
      </c>
      <c r="C2490" t="inlineStr">
        <is>
          <t>5 - Very satisfied (5)</t>
        </is>
      </c>
      <c r="D2490" t="inlineStr">
        <is>
          <t>2</t>
        </is>
      </c>
      <c r="E2490" t="inlineStr">
        <is>
          <t>2</t>
        </is>
      </c>
      <c r="F2490" s="11" t="inlineStr">
        <is>
          <t>True</t>
        </is>
      </c>
    </row>
    <row r="2491">
      <c r="A2491" t="inlineStr">
        <is>
          <t>Qsat2. - [Garmin Connect] - [Summary Grid] - You mentioned you also use [Garmin Connect]. How satisfied are you with how [Garmin Connect] helps you with this goal?</t>
        </is>
      </c>
      <c r="B2491" t="inlineStr">
        <is>
          <t>Get answers to my health questions</t>
        </is>
      </c>
      <c r="C2491" t="inlineStr">
        <is>
          <t>5 - Very satisfied (5)</t>
        </is>
      </c>
      <c r="D2491" t="inlineStr">
        <is>
          <t>2</t>
        </is>
      </c>
      <c r="E2491" t="inlineStr">
        <is>
          <t>2</t>
        </is>
      </c>
      <c r="F2491" s="11" t="inlineStr">
        <is>
          <t>True</t>
        </is>
      </c>
    </row>
    <row r="2492">
      <c r="A2492" t="inlineStr">
        <is>
          <t>Qsat2. - [Garmin Connect] - [Summary Grid] - You mentioned you also use [Garmin Connect]. How satisfied are you with how [Garmin Connect] helps you with this goal?</t>
        </is>
      </c>
      <c r="B2492" t="inlineStr">
        <is>
          <t>Get answers to my health questions</t>
        </is>
      </c>
      <c r="C2492" t="inlineStr">
        <is>
          <t>4 (4)</t>
        </is>
      </c>
      <c r="D2492" t="inlineStr">
        <is>
          <t>4</t>
        </is>
      </c>
      <c r="E2492" t="inlineStr">
        <is>
          <t>4</t>
        </is>
      </c>
      <c r="F2492" s="11" t="inlineStr">
        <is>
          <t>True</t>
        </is>
      </c>
    </row>
    <row r="2493">
      <c r="A2493" t="inlineStr">
        <is>
          <t>Qsat2. - [Garmin Connect] - [Summary Grid] - You mentioned you also use [Garmin Connect]. How satisfied are you with how [Garmin Connect] helps you with this goal?</t>
        </is>
      </c>
      <c r="B2493" t="inlineStr">
        <is>
          <t>Get answers to my health questions</t>
        </is>
      </c>
      <c r="C2493" t="inlineStr">
        <is>
          <t>4 (4)</t>
        </is>
      </c>
      <c r="D2493" t="inlineStr">
        <is>
          <t>4</t>
        </is>
      </c>
      <c r="E2493" t="inlineStr">
        <is>
          <t>4</t>
        </is>
      </c>
      <c r="F2493" s="11" t="inlineStr">
        <is>
          <t>True</t>
        </is>
      </c>
    </row>
    <row r="2494">
      <c r="A2494" t="inlineStr">
        <is>
          <t>Qsat2. - [Garmin Connect] - [Summary Grid] - You mentioned you also use [Garmin Connect]. How satisfied are you with how [Garmin Connect] helps you with this goal?</t>
        </is>
      </c>
      <c r="B2494" t="inlineStr">
        <is>
          <t>Get answers to my health questions</t>
        </is>
      </c>
      <c r="C2494" t="inlineStr">
        <is>
          <t>3 (3)</t>
        </is>
      </c>
      <c r="D2494" t="inlineStr">
        <is>
          <t>-</t>
        </is>
      </c>
      <c r="E2494" t="inlineStr">
        <is>
          <t>-</t>
        </is>
      </c>
      <c r="F2494" s="11" t="inlineStr">
        <is>
          <t>True</t>
        </is>
      </c>
    </row>
    <row r="2495">
      <c r="A2495" t="inlineStr">
        <is>
          <t>Qsat2. - [Garmin Connect] - [Summary Grid] - You mentioned you also use [Garmin Connect]. How satisfied are you with how [Garmin Connect] helps you with this goal?</t>
        </is>
      </c>
      <c r="B2495" t="inlineStr">
        <is>
          <t>Get answers to my health questions</t>
        </is>
      </c>
      <c r="C2495" t="inlineStr">
        <is>
          <t>3 (3)</t>
        </is>
      </c>
      <c r="D2495" t="inlineStr">
        <is>
          <t>-</t>
        </is>
      </c>
      <c r="E2495" t="inlineStr">
        <is>
          <t>-</t>
        </is>
      </c>
      <c r="F2495" s="11" t="inlineStr">
        <is>
          <t>True</t>
        </is>
      </c>
    </row>
    <row r="2496">
      <c r="A2496" t="inlineStr">
        <is>
          <t>Qsat2. - [Garmin Connect] - [Summary Grid] - You mentioned you also use [Garmin Connect]. How satisfied are you with how [Garmin Connect] helps you with this goal?</t>
        </is>
      </c>
      <c r="B2496" t="inlineStr">
        <is>
          <t>Get answers to my health questions</t>
        </is>
      </c>
      <c r="C2496" t="inlineStr">
        <is>
          <t>Bottom 2 box (Net)</t>
        </is>
      </c>
      <c r="D2496" t="inlineStr">
        <is>
          <t>-</t>
        </is>
      </c>
      <c r="E2496" t="inlineStr">
        <is>
          <t>-</t>
        </is>
      </c>
      <c r="F2496" s="11" t="inlineStr">
        <is>
          <t>True</t>
        </is>
      </c>
    </row>
    <row r="2497">
      <c r="A2497" t="inlineStr">
        <is>
          <t>Qsat2. - [Garmin Connect] - [Summary Grid] - You mentioned you also use [Garmin Connect]. How satisfied are you with how [Garmin Connect] helps you with this goal?</t>
        </is>
      </c>
      <c r="B2497" t="inlineStr">
        <is>
          <t>Get answers to my health questions</t>
        </is>
      </c>
      <c r="C2497" t="inlineStr">
        <is>
          <t>Bottom 2 box (Net)</t>
        </is>
      </c>
      <c r="D2497" t="inlineStr">
        <is>
          <t>-</t>
        </is>
      </c>
      <c r="E2497" t="inlineStr">
        <is>
          <t>-</t>
        </is>
      </c>
      <c r="F2497" s="11" t="inlineStr">
        <is>
          <t>True</t>
        </is>
      </c>
    </row>
    <row r="2498">
      <c r="A2498" t="inlineStr">
        <is>
          <t>Qsat2. - [Garmin Connect] - [Summary Grid] - You mentioned you also use [Garmin Connect]. How satisfied are you with how [Garmin Connect] helps you with this goal?</t>
        </is>
      </c>
      <c r="B2498" t="inlineStr">
        <is>
          <t>Get answers to my health questions</t>
        </is>
      </c>
      <c r="C2498" t="inlineStr">
        <is>
          <t>2 (2)</t>
        </is>
      </c>
      <c r="D2498" t="inlineStr">
        <is>
          <t>-</t>
        </is>
      </c>
      <c r="E2498" t="inlineStr">
        <is>
          <t>-</t>
        </is>
      </c>
      <c r="F2498" s="11" t="inlineStr">
        <is>
          <t>True</t>
        </is>
      </c>
    </row>
    <row r="2499">
      <c r="A2499" t="inlineStr">
        <is>
          <t>Qsat2. - [Garmin Connect] - [Summary Grid] - You mentioned you also use [Garmin Connect]. How satisfied are you with how [Garmin Connect] helps you with this goal?</t>
        </is>
      </c>
      <c r="B2499" t="inlineStr">
        <is>
          <t>Get answers to my health questions</t>
        </is>
      </c>
      <c r="C2499" t="inlineStr">
        <is>
          <t>2 (2)</t>
        </is>
      </c>
      <c r="D2499" t="inlineStr">
        <is>
          <t>-</t>
        </is>
      </c>
      <c r="E2499" t="inlineStr">
        <is>
          <t>-</t>
        </is>
      </c>
      <c r="F2499" s="11" t="inlineStr">
        <is>
          <t>True</t>
        </is>
      </c>
    </row>
    <row r="2500">
      <c r="A2500" t="inlineStr">
        <is>
          <t>Qsat2. - [Garmin Connect] - [Summary Grid] - You mentioned you also use [Garmin Connect]. How satisfied are you with how [Garmin Connect] helps you with this goal?</t>
        </is>
      </c>
      <c r="B2500" t="inlineStr">
        <is>
          <t>Get answers to my health questions</t>
        </is>
      </c>
      <c r="C2500" t="inlineStr">
        <is>
          <t>1 - Very dissatisfied (1)</t>
        </is>
      </c>
      <c r="D2500" t="inlineStr">
        <is>
          <t>-</t>
        </is>
      </c>
      <c r="E2500" t="inlineStr">
        <is>
          <t>-</t>
        </is>
      </c>
      <c r="F2500" s="11" t="inlineStr">
        <is>
          <t>True</t>
        </is>
      </c>
    </row>
    <row r="2501">
      <c r="A2501" t="inlineStr">
        <is>
          <t>Qsat2. - [Garmin Connect] - [Summary Grid] - You mentioned you also use [Garmin Connect]. How satisfied are you with how [Garmin Connect] helps you with this goal?</t>
        </is>
      </c>
      <c r="B2501" t="inlineStr">
        <is>
          <t>Get answers to my health questions</t>
        </is>
      </c>
      <c r="C2501" t="inlineStr">
        <is>
          <t>1 - Very dissatisfied (1)</t>
        </is>
      </c>
      <c r="D2501" t="inlineStr">
        <is>
          <t>-</t>
        </is>
      </c>
      <c r="E2501" t="inlineStr">
        <is>
          <t>-</t>
        </is>
      </c>
      <c r="F2501" s="11" t="inlineStr">
        <is>
          <t>True</t>
        </is>
      </c>
    </row>
    <row r="2502">
      <c r="A2502" t="inlineStr">
        <is>
          <t>Qsat2. - [Garmin Connect] - [Summary Grid] - You mentioned you also use [Garmin Connect]. How satisfied are you with how [Garmin Connect] helps you with this goal?</t>
        </is>
      </c>
      <c r="B2502" t="inlineStr">
        <is>
          <t>Get answers to my health questions</t>
        </is>
      </c>
      <c r="C2502" t="inlineStr">
        <is>
          <t>Sigma</t>
        </is>
      </c>
      <c r="D2502" t="inlineStr">
        <is>
          <t>6</t>
        </is>
      </c>
      <c r="E2502" t="inlineStr">
        <is>
          <t>6</t>
        </is>
      </c>
      <c r="F2502" s="11" t="inlineStr">
        <is>
          <t>True</t>
        </is>
      </c>
    </row>
    <row r="2503">
      <c r="A2503" t="inlineStr">
        <is>
          <t>Qsat2. - [Garmin Connect] - [Summary Grid] - You mentioned you also use [Garmin Connect]. How satisfied are you with how [Garmin Connect] helps you with this goal?</t>
        </is>
      </c>
      <c r="B2503" t="inlineStr">
        <is>
          <t>Get answers to my health questions</t>
        </is>
      </c>
      <c r="C2503" t="inlineStr">
        <is>
          <t>Sigma</t>
        </is>
      </c>
      <c r="D2503" t="inlineStr">
        <is>
          <t>6</t>
        </is>
      </c>
      <c r="E2503" t="inlineStr">
        <is>
          <t>6</t>
        </is>
      </c>
      <c r="F2503" s="11" t="inlineStr">
        <is>
          <t>True</t>
        </is>
      </c>
    </row>
    <row r="2504">
      <c r="A2504" t="inlineStr">
        <is>
          <t>Qsat2. - [Garmin Connect] - [Summary Grid] - You mentioned you also use [Garmin Connect]. How satisfied are you with how [Garmin Connect] helps you with this goal?</t>
        </is>
      </c>
      <c r="B2504" t="inlineStr">
        <is>
          <t>Get answers to my health questions</t>
        </is>
      </c>
      <c r="C2504" t="inlineStr">
        <is>
          <t>Mean</t>
        </is>
      </c>
      <c r="D2504" t="inlineStr">
        <is>
          <t>4.33</t>
        </is>
      </c>
      <c r="E2504" t="inlineStr">
        <is>
          <t>4.33</t>
        </is>
      </c>
      <c r="F2504" s="11" t="inlineStr">
        <is>
          <t>True</t>
        </is>
      </c>
    </row>
    <row r="2505">
      <c r="A2505" t="inlineStr">
        <is>
          <t>Qsat2. - [Garmin Connect] - [Summary Grid] - You mentioned you also use [Garmin Connect]. How satisfied are you with how [Garmin Connect] helps you with this goal?</t>
        </is>
      </c>
      <c r="B2505" t="inlineStr">
        <is>
          <t>Get answers to my health questions</t>
        </is>
      </c>
      <c r="C2505" t="inlineStr">
        <is>
          <t>Mean</t>
        </is>
      </c>
      <c r="D2505" t="inlineStr">
        <is>
          <t>4.33</t>
        </is>
      </c>
      <c r="E2505" t="inlineStr">
        <is>
          <t>4.33</t>
        </is>
      </c>
      <c r="F2505" s="11" t="inlineStr">
        <is>
          <t>True</t>
        </is>
      </c>
    </row>
    <row r="2506">
      <c r="A2506" t="inlineStr">
        <is>
          <t>Qsat2. - [Garmin Connect] - [Summary Grid] - You mentioned you also use [Garmin Connect]. How satisfied are you with how [Garmin Connect] helps you with this goal?</t>
        </is>
      </c>
      <c r="B2506" t="inlineStr">
        <is>
          <t>Get answers to my health questions</t>
        </is>
      </c>
      <c r="C2506" t="inlineStr">
        <is>
          <t>Std. Dev.</t>
        </is>
      </c>
      <c r="D2506" t="inlineStr">
        <is>
          <t>0.52</t>
        </is>
      </c>
      <c r="E2506" t="inlineStr">
        <is>
          <t>0.52</t>
        </is>
      </c>
      <c r="F2506" s="11" t="inlineStr">
        <is>
          <t>True</t>
        </is>
      </c>
    </row>
    <row r="2507">
      <c r="A2507" t="inlineStr">
        <is>
          <t>Qsat2. - [Garmin Connect] - [Summary Grid] - You mentioned you also use [Garmin Connect]. How satisfied are you with how [Garmin Connect] helps you with this goal?</t>
        </is>
      </c>
      <c r="B2507" t="inlineStr">
        <is>
          <t>Get answers to my health questions</t>
        </is>
      </c>
      <c r="C2507" t="inlineStr">
        <is>
          <t>Std. Dev.</t>
        </is>
      </c>
      <c r="D2507" t="inlineStr">
        <is>
          <t>0.52</t>
        </is>
      </c>
      <c r="E2507" t="inlineStr">
        <is>
          <t>0.52</t>
        </is>
      </c>
      <c r="F2507" s="11" t="inlineStr">
        <is>
          <t>True</t>
        </is>
      </c>
    </row>
    <row r="2508">
      <c r="A2508" t="inlineStr">
        <is>
          <t>Qsat2. - [Garmin Connect] - [Summary Grid] - You mentioned you also use [Garmin Connect]. How satisfied are you with how [Garmin Connect] helps you with this goal?</t>
        </is>
      </c>
      <c r="B2508" t="inlineStr">
        <is>
          <t>Get answers to my health questions</t>
        </is>
      </c>
      <c r="C2508" t="inlineStr">
        <is>
          <t>Std. Err.</t>
        </is>
      </c>
      <c r="D2508" t="inlineStr">
        <is>
          <t>0.21</t>
        </is>
      </c>
      <c r="E2508" t="inlineStr">
        <is>
          <t>0.21</t>
        </is>
      </c>
      <c r="F2508" s="11" t="inlineStr">
        <is>
          <t>True</t>
        </is>
      </c>
    </row>
    <row r="2509">
      <c r="A2509" t="inlineStr">
        <is>
          <t>Qsat2. - [Garmin Connect] - [Summary Grid] - You mentioned you also use [Garmin Connect]. How satisfied are you with how [Garmin Connect] helps you with this goal?</t>
        </is>
      </c>
      <c r="B2509" t="inlineStr">
        <is>
          <t>Get answers to my health questions</t>
        </is>
      </c>
      <c r="C2509" t="inlineStr">
        <is>
          <t>Std. Err.</t>
        </is>
      </c>
      <c r="D2509" t="inlineStr">
        <is>
          <t>0.21</t>
        </is>
      </c>
      <c r="E2509" t="inlineStr">
        <is>
          <t>0.21</t>
        </is>
      </c>
      <c r="F2509" s="11" t="inlineStr">
        <is>
          <t>True</t>
        </is>
      </c>
    </row>
    <row r="2510">
      <c r="A2510" t="inlineStr">
        <is>
          <t>Qsat2. - [Oura App] - [Summary Grid] - You mentioned you also use [Oura App]. How satisfied are you with how [Oura App] helps you with this goal?</t>
        </is>
      </c>
      <c r="B2510" t="inlineStr">
        <is>
          <t>Review a quick summary of my daily health data at a glance</t>
        </is>
      </c>
      <c r="C2510" t="inlineStr">
        <is>
          <t>Base: Total Answering</t>
        </is>
      </c>
      <c r="D2510" t="inlineStr">
        <is>
          <t>9</t>
        </is>
      </c>
      <c r="E2510" t="inlineStr">
        <is>
          <t>9</t>
        </is>
      </c>
      <c r="F2510" s="11" t="inlineStr">
        <is>
          <t>True</t>
        </is>
      </c>
    </row>
    <row r="2511">
      <c r="A2511" t="inlineStr">
        <is>
          <t>Qsat2. - [Oura App] - [Summary Grid] - You mentioned you also use [Oura App]. How satisfied are you with how [Oura App] helps you with this goal?</t>
        </is>
      </c>
      <c r="B2511" t="inlineStr">
        <is>
          <t>Review a quick summary of my daily health data at a glance</t>
        </is>
      </c>
      <c r="C2511" t="inlineStr">
        <is>
          <t>Base: Total Answering</t>
        </is>
      </c>
      <c r="D2511" t="inlineStr">
        <is>
          <t>9</t>
        </is>
      </c>
      <c r="E2511" t="inlineStr">
        <is>
          <t>9</t>
        </is>
      </c>
      <c r="F2511" s="11" t="inlineStr">
        <is>
          <t>True</t>
        </is>
      </c>
    </row>
    <row r="2512">
      <c r="A2512" t="inlineStr">
        <is>
          <t>Qsat2. - [Oura App] - [Summary Grid] - You mentioned you also use [Oura App]. How satisfied are you with how [Oura App] helps you with this goal?</t>
        </is>
      </c>
      <c r="B2512" t="inlineStr">
        <is>
          <t>Review a quick summary of my daily health data at a glance</t>
        </is>
      </c>
      <c r="C2512" t="inlineStr">
        <is>
          <t>Top 2 box (Net)</t>
        </is>
      </c>
      <c r="D2512" t="inlineStr">
        <is>
          <t>7</t>
        </is>
      </c>
      <c r="E2512" t="inlineStr">
        <is>
          <t>7</t>
        </is>
      </c>
      <c r="F2512" s="11" t="inlineStr">
        <is>
          <t>True</t>
        </is>
      </c>
    </row>
    <row r="2513">
      <c r="A2513" t="inlineStr">
        <is>
          <t>Qsat2. - [Oura App] - [Summary Grid] - You mentioned you also use [Oura App]. How satisfied are you with how [Oura App] helps you with this goal?</t>
        </is>
      </c>
      <c r="B2513" t="inlineStr">
        <is>
          <t>Review a quick summary of my daily health data at a glance</t>
        </is>
      </c>
      <c r="C2513" t="inlineStr">
        <is>
          <t>Top 2 box (Net)</t>
        </is>
      </c>
      <c r="D2513" t="inlineStr">
        <is>
          <t>7</t>
        </is>
      </c>
      <c r="E2513" t="inlineStr">
        <is>
          <t>7</t>
        </is>
      </c>
      <c r="F2513" s="11" t="inlineStr">
        <is>
          <t>True</t>
        </is>
      </c>
    </row>
    <row r="2514">
      <c r="A2514" t="inlineStr">
        <is>
          <t>Qsat2. - [Oura App] - [Summary Grid] - You mentioned you also use [Oura App]. How satisfied are you with how [Oura App] helps you with this goal?</t>
        </is>
      </c>
      <c r="B2514" t="inlineStr">
        <is>
          <t>Review a quick summary of my daily health data at a glance</t>
        </is>
      </c>
      <c r="C2514" t="inlineStr">
        <is>
          <t>5 - Very satisfied (5)</t>
        </is>
      </c>
      <c r="D2514" t="inlineStr">
        <is>
          <t>3</t>
        </is>
      </c>
      <c r="E2514" t="inlineStr">
        <is>
          <t>3</t>
        </is>
      </c>
      <c r="F2514" s="11" t="inlineStr">
        <is>
          <t>True</t>
        </is>
      </c>
    </row>
    <row r="2515">
      <c r="A2515" t="inlineStr">
        <is>
          <t>Qsat2. - [Oura App] - [Summary Grid] - You mentioned you also use [Oura App]. How satisfied are you with how [Oura App] helps you with this goal?</t>
        </is>
      </c>
      <c r="B2515" t="inlineStr">
        <is>
          <t>Review a quick summary of my daily health data at a glance</t>
        </is>
      </c>
      <c r="C2515" t="inlineStr">
        <is>
          <t>5 - Very satisfied (5)</t>
        </is>
      </c>
      <c r="D2515" t="inlineStr">
        <is>
          <t>3</t>
        </is>
      </c>
      <c r="E2515" t="inlineStr">
        <is>
          <t>3</t>
        </is>
      </c>
      <c r="F2515" s="11" t="inlineStr">
        <is>
          <t>True</t>
        </is>
      </c>
    </row>
    <row r="2516">
      <c r="A2516" t="inlineStr">
        <is>
          <t>Qsat2. - [Oura App] - [Summary Grid] - You mentioned you also use [Oura App]. How satisfied are you with how [Oura App] helps you with this goal?</t>
        </is>
      </c>
      <c r="B2516" t="inlineStr">
        <is>
          <t>Review a quick summary of my daily health data at a glance</t>
        </is>
      </c>
      <c r="C2516" t="inlineStr">
        <is>
          <t>4 (4)</t>
        </is>
      </c>
      <c r="D2516" t="inlineStr">
        <is>
          <t>4</t>
        </is>
      </c>
      <c r="E2516" t="inlineStr">
        <is>
          <t>4</t>
        </is>
      </c>
      <c r="F2516" s="11" t="inlineStr">
        <is>
          <t>True</t>
        </is>
      </c>
    </row>
    <row r="2517">
      <c r="A2517" t="inlineStr">
        <is>
          <t>Qsat2. - [Oura App] - [Summary Grid] - You mentioned you also use [Oura App]. How satisfied are you with how [Oura App] helps you with this goal?</t>
        </is>
      </c>
      <c r="B2517" t="inlineStr">
        <is>
          <t>Review a quick summary of my daily health data at a glance</t>
        </is>
      </c>
      <c r="C2517" t="inlineStr">
        <is>
          <t>4 (4)</t>
        </is>
      </c>
      <c r="D2517" t="inlineStr">
        <is>
          <t>4</t>
        </is>
      </c>
      <c r="E2517" t="inlineStr">
        <is>
          <t>4</t>
        </is>
      </c>
      <c r="F2517" s="11" t="inlineStr">
        <is>
          <t>True</t>
        </is>
      </c>
    </row>
    <row r="2518">
      <c r="A2518" t="inlineStr">
        <is>
          <t>Qsat2. - [Oura App] - [Summary Grid] - You mentioned you also use [Oura App]. How satisfied are you with how [Oura App] helps you with this goal?</t>
        </is>
      </c>
      <c r="B2518" t="inlineStr">
        <is>
          <t>Review a quick summary of my daily health data at a glance</t>
        </is>
      </c>
      <c r="C2518" t="inlineStr">
        <is>
          <t>3 (3)</t>
        </is>
      </c>
      <c r="D2518" t="inlineStr">
        <is>
          <t>1</t>
        </is>
      </c>
      <c r="E2518" t="inlineStr">
        <is>
          <t>1</t>
        </is>
      </c>
      <c r="F2518" s="11" t="inlineStr">
        <is>
          <t>True</t>
        </is>
      </c>
    </row>
    <row r="2519">
      <c r="A2519" t="inlineStr">
        <is>
          <t>Qsat2. - [Oura App] - [Summary Grid] - You mentioned you also use [Oura App]. How satisfied are you with how [Oura App] helps you with this goal?</t>
        </is>
      </c>
      <c r="B2519" t="inlineStr">
        <is>
          <t>Review a quick summary of my daily health data at a glance</t>
        </is>
      </c>
      <c r="C2519" t="inlineStr">
        <is>
          <t>3 (3)</t>
        </is>
      </c>
      <c r="D2519" t="inlineStr">
        <is>
          <t>1</t>
        </is>
      </c>
      <c r="E2519" t="inlineStr">
        <is>
          <t>1</t>
        </is>
      </c>
      <c r="F2519" s="11" t="inlineStr">
        <is>
          <t>True</t>
        </is>
      </c>
    </row>
    <row r="2520">
      <c r="A2520" t="inlineStr">
        <is>
          <t>Qsat2. - [Oura App] - [Summary Grid] - You mentioned you also use [Oura App]. How satisfied are you with how [Oura App] helps you with this goal?</t>
        </is>
      </c>
      <c r="B2520" t="inlineStr">
        <is>
          <t>Review a quick summary of my daily health data at a glance</t>
        </is>
      </c>
      <c r="C2520" t="inlineStr">
        <is>
          <t>Bottom 2 box (Net)</t>
        </is>
      </c>
      <c r="D2520" t="inlineStr">
        <is>
          <t>1</t>
        </is>
      </c>
      <c r="E2520" t="inlineStr">
        <is>
          <t>1</t>
        </is>
      </c>
      <c r="F2520" s="11" t="inlineStr">
        <is>
          <t>True</t>
        </is>
      </c>
    </row>
    <row r="2521">
      <c r="A2521" t="inlineStr">
        <is>
          <t>Qsat2. - [Oura App] - [Summary Grid] - You mentioned you also use [Oura App]. How satisfied are you with how [Oura App] helps you with this goal?</t>
        </is>
      </c>
      <c r="B2521" t="inlineStr">
        <is>
          <t>Review a quick summary of my daily health data at a glance</t>
        </is>
      </c>
      <c r="C2521" t="inlineStr">
        <is>
          <t>Bottom 2 box (Net)</t>
        </is>
      </c>
      <c r="D2521" t="inlineStr">
        <is>
          <t>1</t>
        </is>
      </c>
      <c r="E2521" t="inlineStr">
        <is>
          <t>1</t>
        </is>
      </c>
      <c r="F2521" s="11" t="inlineStr">
        <is>
          <t>True</t>
        </is>
      </c>
    </row>
    <row r="2522">
      <c r="A2522" t="inlineStr">
        <is>
          <t>Qsat2. - [Oura App] - [Summary Grid] - You mentioned you also use [Oura App]. How satisfied are you with how [Oura App] helps you with this goal?</t>
        </is>
      </c>
      <c r="B2522" t="inlineStr">
        <is>
          <t>Review a quick summary of my daily health data at a glance</t>
        </is>
      </c>
      <c r="C2522" t="inlineStr">
        <is>
          <t>2 (2)</t>
        </is>
      </c>
      <c r="D2522" t="inlineStr">
        <is>
          <t>1</t>
        </is>
      </c>
      <c r="E2522" t="inlineStr">
        <is>
          <t>1</t>
        </is>
      </c>
      <c r="F2522" s="11" t="inlineStr">
        <is>
          <t>True</t>
        </is>
      </c>
    </row>
    <row r="2523">
      <c r="A2523" t="inlineStr">
        <is>
          <t>Qsat2. - [Oura App] - [Summary Grid] - You mentioned you also use [Oura App]. How satisfied are you with how [Oura App] helps you with this goal?</t>
        </is>
      </c>
      <c r="B2523" t="inlineStr">
        <is>
          <t>Review a quick summary of my daily health data at a glance</t>
        </is>
      </c>
      <c r="C2523" t="inlineStr">
        <is>
          <t>2 (2)</t>
        </is>
      </c>
      <c r="D2523" t="inlineStr">
        <is>
          <t>1</t>
        </is>
      </c>
      <c r="E2523" t="inlineStr">
        <is>
          <t>1</t>
        </is>
      </c>
      <c r="F2523" s="11" t="inlineStr">
        <is>
          <t>True</t>
        </is>
      </c>
    </row>
    <row r="2524">
      <c r="A2524" t="inlineStr">
        <is>
          <t>Qsat2. - [Oura App] - [Summary Grid] - You mentioned you also use [Oura App]. How satisfied are you with how [Oura App] helps you with this goal?</t>
        </is>
      </c>
      <c r="B2524" t="inlineStr">
        <is>
          <t>Review a quick summary of my daily health data at a glance</t>
        </is>
      </c>
      <c r="C2524" t="inlineStr">
        <is>
          <t>1 - Very dissatisfied (1)</t>
        </is>
      </c>
      <c r="D2524" t="inlineStr">
        <is>
          <t>-</t>
        </is>
      </c>
      <c r="E2524" t="inlineStr">
        <is>
          <t>-</t>
        </is>
      </c>
      <c r="F2524" s="11" t="inlineStr">
        <is>
          <t>True</t>
        </is>
      </c>
    </row>
    <row r="2525">
      <c r="A2525" t="inlineStr">
        <is>
          <t>Qsat2. - [Oura App] - [Summary Grid] - You mentioned you also use [Oura App]. How satisfied are you with how [Oura App] helps you with this goal?</t>
        </is>
      </c>
      <c r="B2525" t="inlineStr">
        <is>
          <t>Review a quick summary of my daily health data at a glance</t>
        </is>
      </c>
      <c r="C2525" t="inlineStr">
        <is>
          <t>1 - Very dissatisfied (1)</t>
        </is>
      </c>
      <c r="D2525" t="inlineStr">
        <is>
          <t>-</t>
        </is>
      </c>
      <c r="E2525" t="inlineStr">
        <is>
          <t>-</t>
        </is>
      </c>
      <c r="F2525" s="11" t="inlineStr">
        <is>
          <t>True</t>
        </is>
      </c>
    </row>
    <row r="2526">
      <c r="A2526" t="inlineStr">
        <is>
          <t>Qsat2. - [Oura App] - [Summary Grid] - You mentioned you also use [Oura App]. How satisfied are you with how [Oura App] helps you with this goal?</t>
        </is>
      </c>
      <c r="B2526" t="inlineStr">
        <is>
          <t>Review a quick summary of my daily health data at a glance</t>
        </is>
      </c>
      <c r="C2526" t="inlineStr">
        <is>
          <t>Sigma</t>
        </is>
      </c>
      <c r="D2526" t="inlineStr">
        <is>
          <t>9</t>
        </is>
      </c>
      <c r="E2526" t="inlineStr">
        <is>
          <t>9</t>
        </is>
      </c>
      <c r="F2526" s="11" t="inlineStr">
        <is>
          <t>True</t>
        </is>
      </c>
    </row>
    <row r="2527">
      <c r="A2527" t="inlineStr">
        <is>
          <t>Qsat2. - [Oura App] - [Summary Grid] - You mentioned you also use [Oura App]. How satisfied are you with how [Oura App] helps you with this goal?</t>
        </is>
      </c>
      <c r="B2527" t="inlineStr">
        <is>
          <t>Review a quick summary of my daily health data at a glance</t>
        </is>
      </c>
      <c r="C2527" t="inlineStr">
        <is>
          <t>Sigma</t>
        </is>
      </c>
      <c r="D2527" t="inlineStr">
        <is>
          <t>9</t>
        </is>
      </c>
      <c r="E2527" t="inlineStr">
        <is>
          <t>9</t>
        </is>
      </c>
      <c r="F2527" s="11" t="inlineStr">
        <is>
          <t>True</t>
        </is>
      </c>
    </row>
    <row r="2528">
      <c r="A2528" t="inlineStr">
        <is>
          <t>Qsat2. - [Oura App] - [Summary Grid] - You mentioned you also use [Oura App]. How satisfied are you with how [Oura App] helps you with this goal?</t>
        </is>
      </c>
      <c r="B2528" t="inlineStr">
        <is>
          <t>Review a quick summary of my daily health data at a glance</t>
        </is>
      </c>
      <c r="C2528" t="inlineStr">
        <is>
          <t>Mean</t>
        </is>
      </c>
      <c r="D2528" t="inlineStr">
        <is>
          <t>4</t>
        </is>
      </c>
      <c r="E2528" t="inlineStr">
        <is>
          <t>4</t>
        </is>
      </c>
      <c r="F2528" s="11" t="inlineStr">
        <is>
          <t>True</t>
        </is>
      </c>
    </row>
    <row r="2529">
      <c r="A2529" t="inlineStr">
        <is>
          <t>Qsat2. - [Oura App] - [Summary Grid] - You mentioned you also use [Oura App]. How satisfied are you with how [Oura App] helps you with this goal?</t>
        </is>
      </c>
      <c r="B2529" t="inlineStr">
        <is>
          <t>Review a quick summary of my daily health data at a glance</t>
        </is>
      </c>
      <c r="C2529" t="inlineStr">
        <is>
          <t>Mean</t>
        </is>
      </c>
      <c r="D2529" t="inlineStr">
        <is>
          <t>4</t>
        </is>
      </c>
      <c r="E2529" t="inlineStr">
        <is>
          <t>4</t>
        </is>
      </c>
      <c r="F2529" s="11" t="inlineStr">
        <is>
          <t>True</t>
        </is>
      </c>
    </row>
    <row r="2530">
      <c r="A2530" t="inlineStr">
        <is>
          <t>Qsat2. - [Oura App] - [Summary Grid] - You mentioned you also use [Oura App]. How satisfied are you with how [Oura App] helps you with this goal?</t>
        </is>
      </c>
      <c r="B2530" t="inlineStr">
        <is>
          <t>Review a quick summary of my daily health data at a glance</t>
        </is>
      </c>
      <c r="C2530" t="inlineStr">
        <is>
          <t>Std. Dev.</t>
        </is>
      </c>
      <c r="D2530" t="inlineStr">
        <is>
          <t>1</t>
        </is>
      </c>
      <c r="E2530" t="inlineStr">
        <is>
          <t>1</t>
        </is>
      </c>
      <c r="F2530" s="11" t="inlineStr">
        <is>
          <t>True</t>
        </is>
      </c>
    </row>
    <row r="2531">
      <c r="A2531" t="inlineStr">
        <is>
          <t>Qsat2. - [Oura App] - [Summary Grid] - You mentioned you also use [Oura App]. How satisfied are you with how [Oura App] helps you with this goal?</t>
        </is>
      </c>
      <c r="B2531" t="inlineStr">
        <is>
          <t>Review a quick summary of my daily health data at a glance</t>
        </is>
      </c>
      <c r="C2531" t="inlineStr">
        <is>
          <t>Std. Dev.</t>
        </is>
      </c>
      <c r="D2531" t="inlineStr">
        <is>
          <t>1</t>
        </is>
      </c>
      <c r="E2531" t="inlineStr">
        <is>
          <t>1</t>
        </is>
      </c>
      <c r="F2531" s="11" t="inlineStr">
        <is>
          <t>True</t>
        </is>
      </c>
    </row>
    <row r="2532">
      <c r="A2532" t="inlineStr">
        <is>
          <t>Qsat2. - [Oura App] - [Summary Grid] - You mentioned you also use [Oura App]. How satisfied are you with how [Oura App] helps you with this goal?</t>
        </is>
      </c>
      <c r="B2532" t="inlineStr">
        <is>
          <t>Review a quick summary of my daily health data at a glance</t>
        </is>
      </c>
      <c r="C2532" t="inlineStr">
        <is>
          <t>Std. Err.</t>
        </is>
      </c>
      <c r="D2532" t="inlineStr">
        <is>
          <t>0.33</t>
        </is>
      </c>
      <c r="E2532" t="inlineStr">
        <is>
          <t>0.33</t>
        </is>
      </c>
      <c r="F2532" s="11" t="inlineStr">
        <is>
          <t>True</t>
        </is>
      </c>
    </row>
    <row r="2533">
      <c r="A2533" t="inlineStr">
        <is>
          <t>Qsat2. - [Oura App] - [Summary Grid] - You mentioned you also use [Oura App]. How satisfied are you with how [Oura App] helps you with this goal?</t>
        </is>
      </c>
      <c r="B2533" t="inlineStr">
        <is>
          <t>Review a quick summary of my daily health data at a glance</t>
        </is>
      </c>
      <c r="C2533" t="inlineStr">
        <is>
          <t>Std. Err.</t>
        </is>
      </c>
      <c r="D2533" t="inlineStr">
        <is>
          <t>0.33</t>
        </is>
      </c>
      <c r="E2533" t="inlineStr">
        <is>
          <t>0.33</t>
        </is>
      </c>
      <c r="F2533" s="11" t="inlineStr">
        <is>
          <t>True</t>
        </is>
      </c>
    </row>
    <row r="2534">
      <c r="A2534" t="inlineStr">
        <is>
          <t>Qsat2. - [Oura App] - [Summary Grid] - You mentioned you also use [Oura App]. How satisfied are you with how [Oura App] helps you with this goal?</t>
        </is>
      </c>
      <c r="B2534" t="inlineStr">
        <is>
          <t>See my progress and trends over time</t>
        </is>
      </c>
      <c r="C2534" t="inlineStr">
        <is>
          <t>Base: Total Answering</t>
        </is>
      </c>
      <c r="D2534" t="inlineStr">
        <is>
          <t>10</t>
        </is>
      </c>
      <c r="E2534" t="inlineStr">
        <is>
          <t>10</t>
        </is>
      </c>
      <c r="F2534" s="11" t="inlineStr">
        <is>
          <t>True</t>
        </is>
      </c>
    </row>
    <row r="2535">
      <c r="A2535" t="inlineStr">
        <is>
          <t>Qsat2. - [Oura App] - [Summary Grid] - You mentioned you also use [Oura App]. How satisfied are you with how [Oura App] helps you with this goal?</t>
        </is>
      </c>
      <c r="B2535" t="inlineStr">
        <is>
          <t>See my progress and trends over time</t>
        </is>
      </c>
      <c r="C2535" t="inlineStr">
        <is>
          <t>Base: Total Answering</t>
        </is>
      </c>
      <c r="D2535" t="inlineStr">
        <is>
          <t>10</t>
        </is>
      </c>
      <c r="E2535" t="inlineStr">
        <is>
          <t>10</t>
        </is>
      </c>
      <c r="F2535" s="11" t="inlineStr">
        <is>
          <t>True</t>
        </is>
      </c>
    </row>
    <row r="2536">
      <c r="A2536" t="inlineStr">
        <is>
          <t>Qsat2. - [Oura App] - [Summary Grid] - You mentioned you also use [Oura App]. How satisfied are you with how [Oura App] helps you with this goal?</t>
        </is>
      </c>
      <c r="B2536" t="inlineStr">
        <is>
          <t>See my progress and trends over time</t>
        </is>
      </c>
      <c r="C2536" t="inlineStr">
        <is>
          <t>Top 2 box (Net)</t>
        </is>
      </c>
      <c r="D2536" t="inlineStr">
        <is>
          <t>9</t>
        </is>
      </c>
      <c r="E2536" t="inlineStr">
        <is>
          <t>9</t>
        </is>
      </c>
      <c r="F2536" s="11" t="inlineStr">
        <is>
          <t>True</t>
        </is>
      </c>
    </row>
    <row r="2537">
      <c r="A2537" t="inlineStr">
        <is>
          <t>Qsat2. - [Oura App] - [Summary Grid] - You mentioned you also use [Oura App]. How satisfied are you with how [Oura App] helps you with this goal?</t>
        </is>
      </c>
      <c r="B2537" t="inlineStr">
        <is>
          <t>See my progress and trends over time</t>
        </is>
      </c>
      <c r="C2537" t="inlineStr">
        <is>
          <t>Top 2 box (Net)</t>
        </is>
      </c>
      <c r="D2537" t="inlineStr">
        <is>
          <t>9</t>
        </is>
      </c>
      <c r="E2537" t="inlineStr">
        <is>
          <t>9</t>
        </is>
      </c>
      <c r="F2537" s="11" t="inlineStr">
        <is>
          <t>True</t>
        </is>
      </c>
    </row>
    <row r="2538">
      <c r="A2538" t="inlineStr">
        <is>
          <t>Qsat2. - [Oura App] - [Summary Grid] - You mentioned you also use [Oura App]. How satisfied are you with how [Oura App] helps you with this goal?</t>
        </is>
      </c>
      <c r="B2538" t="inlineStr">
        <is>
          <t>See my progress and trends over time</t>
        </is>
      </c>
      <c r="C2538" t="inlineStr">
        <is>
          <t>5 - Very satisfied (5)</t>
        </is>
      </c>
      <c r="D2538" t="inlineStr">
        <is>
          <t>3</t>
        </is>
      </c>
      <c r="E2538" t="inlineStr">
        <is>
          <t>3</t>
        </is>
      </c>
      <c r="F2538" s="11" t="inlineStr">
        <is>
          <t>True</t>
        </is>
      </c>
    </row>
    <row r="2539">
      <c r="A2539" t="inlineStr">
        <is>
          <t>Qsat2. - [Oura App] - [Summary Grid] - You mentioned you also use [Oura App]. How satisfied are you with how [Oura App] helps you with this goal?</t>
        </is>
      </c>
      <c r="B2539" t="inlineStr">
        <is>
          <t>See my progress and trends over time</t>
        </is>
      </c>
      <c r="C2539" t="inlineStr">
        <is>
          <t>5 - Very satisfied (5)</t>
        </is>
      </c>
      <c r="D2539" t="inlineStr">
        <is>
          <t>3</t>
        </is>
      </c>
      <c r="E2539" t="inlineStr">
        <is>
          <t>3</t>
        </is>
      </c>
      <c r="F2539" s="11" t="inlineStr">
        <is>
          <t>True</t>
        </is>
      </c>
    </row>
    <row r="2540">
      <c r="A2540" t="inlineStr">
        <is>
          <t>Qsat2. - [Oura App] - [Summary Grid] - You mentioned you also use [Oura App]. How satisfied are you with how [Oura App] helps you with this goal?</t>
        </is>
      </c>
      <c r="B2540" t="inlineStr">
        <is>
          <t>See my progress and trends over time</t>
        </is>
      </c>
      <c r="C2540" t="inlineStr">
        <is>
          <t>4 (4)</t>
        </is>
      </c>
      <c r="D2540" t="inlineStr">
        <is>
          <t>6</t>
        </is>
      </c>
      <c r="E2540" t="inlineStr">
        <is>
          <t>6</t>
        </is>
      </c>
      <c r="F2540" s="11" t="inlineStr">
        <is>
          <t>True</t>
        </is>
      </c>
    </row>
    <row r="2541">
      <c r="A2541" t="inlineStr">
        <is>
          <t>Qsat2. - [Oura App] - [Summary Grid] - You mentioned you also use [Oura App]. How satisfied are you with how [Oura App] helps you with this goal?</t>
        </is>
      </c>
      <c r="B2541" t="inlineStr">
        <is>
          <t>See my progress and trends over time</t>
        </is>
      </c>
      <c r="C2541" t="inlineStr">
        <is>
          <t>4 (4)</t>
        </is>
      </c>
      <c r="D2541" t="inlineStr">
        <is>
          <t>6</t>
        </is>
      </c>
      <c r="E2541" t="inlineStr">
        <is>
          <t>6</t>
        </is>
      </c>
      <c r="F2541" s="11" t="inlineStr">
        <is>
          <t>True</t>
        </is>
      </c>
    </row>
    <row r="2542">
      <c r="A2542" t="inlineStr">
        <is>
          <t>Qsat2. - [Oura App] - [Summary Grid] - You mentioned you also use [Oura App]. How satisfied are you with how [Oura App] helps you with this goal?</t>
        </is>
      </c>
      <c r="B2542" t="inlineStr">
        <is>
          <t>See my progress and trends over time</t>
        </is>
      </c>
      <c r="C2542" t="inlineStr">
        <is>
          <t>3 (3)</t>
        </is>
      </c>
      <c r="D2542" t="inlineStr">
        <is>
          <t>1</t>
        </is>
      </c>
      <c r="E2542" t="inlineStr">
        <is>
          <t>1</t>
        </is>
      </c>
      <c r="F2542" s="11" t="inlineStr">
        <is>
          <t>True</t>
        </is>
      </c>
    </row>
    <row r="2543">
      <c r="A2543" t="inlineStr">
        <is>
          <t>Qsat2. - [Oura App] - [Summary Grid] - You mentioned you also use [Oura App]. How satisfied are you with how [Oura App] helps you with this goal?</t>
        </is>
      </c>
      <c r="B2543" t="inlineStr">
        <is>
          <t>See my progress and trends over time</t>
        </is>
      </c>
      <c r="C2543" t="inlineStr">
        <is>
          <t>3 (3)</t>
        </is>
      </c>
      <c r="D2543" t="inlineStr">
        <is>
          <t>1</t>
        </is>
      </c>
      <c r="E2543" t="inlineStr">
        <is>
          <t>1</t>
        </is>
      </c>
      <c r="F2543" s="11" t="inlineStr">
        <is>
          <t>True</t>
        </is>
      </c>
    </row>
    <row r="2544">
      <c r="A2544" t="inlineStr">
        <is>
          <t>Qsat2. - [Oura App] - [Summary Grid] - You mentioned you also use [Oura App]. How satisfied are you with how [Oura App] helps you with this goal?</t>
        </is>
      </c>
      <c r="B2544" t="inlineStr">
        <is>
          <t>See my progress and trends over time</t>
        </is>
      </c>
      <c r="C2544" t="inlineStr">
        <is>
          <t>Bottom 2 box (Net)</t>
        </is>
      </c>
      <c r="D2544" t="inlineStr">
        <is>
          <t>-</t>
        </is>
      </c>
      <c r="E2544" t="inlineStr">
        <is>
          <t>-</t>
        </is>
      </c>
      <c r="F2544" s="11" t="inlineStr">
        <is>
          <t>True</t>
        </is>
      </c>
    </row>
    <row r="2545">
      <c r="A2545" t="inlineStr">
        <is>
          <t>Qsat2. - [Oura App] - [Summary Grid] - You mentioned you also use [Oura App]. How satisfied are you with how [Oura App] helps you with this goal?</t>
        </is>
      </c>
      <c r="B2545" t="inlineStr">
        <is>
          <t>See my progress and trends over time</t>
        </is>
      </c>
      <c r="C2545" t="inlineStr">
        <is>
          <t>Bottom 2 box (Net)</t>
        </is>
      </c>
      <c r="D2545" t="inlineStr">
        <is>
          <t>-</t>
        </is>
      </c>
      <c r="E2545" t="inlineStr">
        <is>
          <t>-</t>
        </is>
      </c>
      <c r="F2545" s="11" t="inlineStr">
        <is>
          <t>True</t>
        </is>
      </c>
    </row>
    <row r="2546">
      <c r="A2546" t="inlineStr">
        <is>
          <t>Qsat2. - [Oura App] - [Summary Grid] - You mentioned you also use [Oura App]. How satisfied are you with how [Oura App] helps you with this goal?</t>
        </is>
      </c>
      <c r="B2546" t="inlineStr">
        <is>
          <t>See my progress and trends over time</t>
        </is>
      </c>
      <c r="C2546" t="inlineStr">
        <is>
          <t>2 (2)</t>
        </is>
      </c>
      <c r="D2546" t="inlineStr">
        <is>
          <t>-</t>
        </is>
      </c>
      <c r="E2546" t="inlineStr">
        <is>
          <t>-</t>
        </is>
      </c>
      <c r="F2546" s="11" t="inlineStr">
        <is>
          <t>True</t>
        </is>
      </c>
    </row>
    <row r="2547">
      <c r="A2547" t="inlineStr">
        <is>
          <t>Qsat2. - [Oura App] - [Summary Grid] - You mentioned you also use [Oura App]. How satisfied are you with how [Oura App] helps you with this goal?</t>
        </is>
      </c>
      <c r="B2547" t="inlineStr">
        <is>
          <t>See my progress and trends over time</t>
        </is>
      </c>
      <c r="C2547" t="inlineStr">
        <is>
          <t>2 (2)</t>
        </is>
      </c>
      <c r="D2547" t="inlineStr">
        <is>
          <t>-</t>
        </is>
      </c>
      <c r="E2547" t="inlineStr">
        <is>
          <t>-</t>
        </is>
      </c>
      <c r="F2547" s="11" t="inlineStr">
        <is>
          <t>True</t>
        </is>
      </c>
    </row>
    <row r="2548">
      <c r="A2548" t="inlineStr">
        <is>
          <t>Qsat2. - [Oura App] - [Summary Grid] - You mentioned you also use [Oura App]. How satisfied are you with how [Oura App] helps you with this goal?</t>
        </is>
      </c>
      <c r="B2548" t="inlineStr">
        <is>
          <t>See my progress and trends over time</t>
        </is>
      </c>
      <c r="C2548" t="inlineStr">
        <is>
          <t>1 - Very dissatisfied (1)</t>
        </is>
      </c>
      <c r="D2548" t="inlineStr">
        <is>
          <t>-</t>
        </is>
      </c>
      <c r="E2548" t="inlineStr">
        <is>
          <t>-</t>
        </is>
      </c>
      <c r="F2548" s="11" t="inlineStr">
        <is>
          <t>True</t>
        </is>
      </c>
    </row>
    <row r="2549">
      <c r="A2549" t="inlineStr">
        <is>
          <t>Qsat2. - [Oura App] - [Summary Grid] - You mentioned you also use [Oura App]. How satisfied are you with how [Oura App] helps you with this goal?</t>
        </is>
      </c>
      <c r="B2549" t="inlineStr">
        <is>
          <t>See my progress and trends over time</t>
        </is>
      </c>
      <c r="C2549" t="inlineStr">
        <is>
          <t>1 - Very dissatisfied (1)</t>
        </is>
      </c>
      <c r="D2549" t="inlineStr">
        <is>
          <t>-</t>
        </is>
      </c>
      <c r="E2549" t="inlineStr">
        <is>
          <t>-</t>
        </is>
      </c>
      <c r="F2549" s="11" t="inlineStr">
        <is>
          <t>True</t>
        </is>
      </c>
    </row>
    <row r="2550">
      <c r="A2550" t="inlineStr">
        <is>
          <t>Qsat2. - [Oura App] - [Summary Grid] - You mentioned you also use [Oura App]. How satisfied are you with how [Oura App] helps you with this goal?</t>
        </is>
      </c>
      <c r="B2550" t="inlineStr">
        <is>
          <t>See my progress and trends over time</t>
        </is>
      </c>
      <c r="C2550" t="inlineStr">
        <is>
          <t>Sigma</t>
        </is>
      </c>
      <c r="D2550" t="inlineStr">
        <is>
          <t>10</t>
        </is>
      </c>
      <c r="E2550" t="inlineStr">
        <is>
          <t>10</t>
        </is>
      </c>
      <c r="F2550" s="11" t="inlineStr">
        <is>
          <t>True</t>
        </is>
      </c>
    </row>
    <row r="2551">
      <c r="A2551" t="inlineStr">
        <is>
          <t>Qsat2. - [Oura App] - [Summary Grid] - You mentioned you also use [Oura App]. How satisfied are you with how [Oura App] helps you with this goal?</t>
        </is>
      </c>
      <c r="B2551" t="inlineStr">
        <is>
          <t>See my progress and trends over time</t>
        </is>
      </c>
      <c r="C2551" t="inlineStr">
        <is>
          <t>Sigma</t>
        </is>
      </c>
      <c r="D2551" t="inlineStr">
        <is>
          <t>10</t>
        </is>
      </c>
      <c r="E2551" t="inlineStr">
        <is>
          <t>10</t>
        </is>
      </c>
      <c r="F2551" s="11" t="inlineStr">
        <is>
          <t>True</t>
        </is>
      </c>
    </row>
    <row r="2552">
      <c r="A2552" t="inlineStr">
        <is>
          <t>Qsat2. - [Oura App] - [Summary Grid] - You mentioned you also use [Oura App]. How satisfied are you with how [Oura App] helps you with this goal?</t>
        </is>
      </c>
      <c r="B2552" t="inlineStr">
        <is>
          <t>See my progress and trends over time</t>
        </is>
      </c>
      <c r="C2552" t="inlineStr">
        <is>
          <t>Mean</t>
        </is>
      </c>
      <c r="D2552" t="inlineStr">
        <is>
          <t>4.2</t>
        </is>
      </c>
      <c r="E2552" t="inlineStr">
        <is>
          <t>4.2</t>
        </is>
      </c>
      <c r="F2552" s="11" t="inlineStr">
        <is>
          <t>True</t>
        </is>
      </c>
    </row>
    <row r="2553">
      <c r="A2553" t="inlineStr">
        <is>
          <t>Qsat2. - [Oura App] - [Summary Grid] - You mentioned you also use [Oura App]. How satisfied are you with how [Oura App] helps you with this goal?</t>
        </is>
      </c>
      <c r="B2553" t="inlineStr">
        <is>
          <t>See my progress and trends over time</t>
        </is>
      </c>
      <c r="C2553" t="inlineStr">
        <is>
          <t>Mean</t>
        </is>
      </c>
      <c r="D2553" t="inlineStr">
        <is>
          <t>4.2</t>
        </is>
      </c>
      <c r="E2553" t="inlineStr">
        <is>
          <t>4.2</t>
        </is>
      </c>
      <c r="F2553" s="11" t="inlineStr">
        <is>
          <t>True</t>
        </is>
      </c>
    </row>
    <row r="2554">
      <c r="A2554" t="inlineStr">
        <is>
          <t>Qsat2. - [Oura App] - [Summary Grid] - You mentioned you also use [Oura App]. How satisfied are you with how [Oura App] helps you with this goal?</t>
        </is>
      </c>
      <c r="B2554" t="inlineStr">
        <is>
          <t>See my progress and trends over time</t>
        </is>
      </c>
      <c r="C2554" t="inlineStr">
        <is>
          <t>Std. Dev.</t>
        </is>
      </c>
      <c r="D2554" t="inlineStr">
        <is>
          <t>0.63</t>
        </is>
      </c>
      <c r="E2554" t="inlineStr">
        <is>
          <t>0.63</t>
        </is>
      </c>
      <c r="F2554" s="11" t="inlineStr">
        <is>
          <t>True</t>
        </is>
      </c>
    </row>
    <row r="2555">
      <c r="A2555" t="inlineStr">
        <is>
          <t>Qsat2. - [Oura App] - [Summary Grid] - You mentioned you also use [Oura App]. How satisfied are you with how [Oura App] helps you with this goal?</t>
        </is>
      </c>
      <c r="B2555" t="inlineStr">
        <is>
          <t>See my progress and trends over time</t>
        </is>
      </c>
      <c r="C2555" t="inlineStr">
        <is>
          <t>Std. Dev.</t>
        </is>
      </c>
      <c r="D2555" t="inlineStr">
        <is>
          <t>0.63</t>
        </is>
      </c>
      <c r="E2555" t="inlineStr">
        <is>
          <t>0.63</t>
        </is>
      </c>
      <c r="F2555" s="11" t="inlineStr">
        <is>
          <t>True</t>
        </is>
      </c>
    </row>
    <row r="2556">
      <c r="A2556" t="inlineStr">
        <is>
          <t>Qsat2. - [Oura App] - [Summary Grid] - You mentioned you also use [Oura App]. How satisfied are you with how [Oura App] helps you with this goal?</t>
        </is>
      </c>
      <c r="B2556" t="inlineStr">
        <is>
          <t>See my progress and trends over time</t>
        </is>
      </c>
      <c r="C2556" t="inlineStr">
        <is>
          <t>Std. Err.</t>
        </is>
      </c>
      <c r="D2556" t="inlineStr">
        <is>
          <t>0.2</t>
        </is>
      </c>
      <c r="E2556" t="inlineStr">
        <is>
          <t>0.2</t>
        </is>
      </c>
      <c r="F2556" s="11" t="inlineStr">
        <is>
          <t>True</t>
        </is>
      </c>
    </row>
    <row r="2557">
      <c r="A2557" t="inlineStr">
        <is>
          <t>Qsat2. - [Oura App] - [Summary Grid] - You mentioned you also use [Oura App]. How satisfied are you with how [Oura App] helps you with this goal?</t>
        </is>
      </c>
      <c r="B2557" t="inlineStr">
        <is>
          <t>See my progress and trends over time</t>
        </is>
      </c>
      <c r="C2557" t="inlineStr">
        <is>
          <t>Std. Err.</t>
        </is>
      </c>
      <c r="D2557" t="inlineStr">
        <is>
          <t>0.2</t>
        </is>
      </c>
      <c r="E2557" t="inlineStr">
        <is>
          <t>0.2</t>
        </is>
      </c>
      <c r="F2557" s="11" t="inlineStr">
        <is>
          <t>True</t>
        </is>
      </c>
    </row>
    <row r="2558">
      <c r="A2558" t="inlineStr">
        <is>
          <t>Qsat2. - [Oura App] - [Summary Grid] - You mentioned you also use [Oura App]. How satisfied are you with how [Oura App] helps you with this goal?</t>
        </is>
      </c>
      <c r="B2558" t="inlineStr">
        <is>
          <t>See all my health and wellness data from different apps in one place</t>
        </is>
      </c>
      <c r="C2558" t="inlineStr">
        <is>
          <t>Base: Total Answering</t>
        </is>
      </c>
      <c r="D2558" t="inlineStr">
        <is>
          <t>12</t>
        </is>
      </c>
      <c r="E2558" t="inlineStr">
        <is>
          <t>12</t>
        </is>
      </c>
      <c r="F2558" s="11" t="inlineStr">
        <is>
          <t>True</t>
        </is>
      </c>
    </row>
    <row r="2559">
      <c r="A2559" t="inlineStr">
        <is>
          <t>Qsat2. - [Oura App] - [Summary Grid] - You mentioned you also use [Oura App]. How satisfied are you with how [Oura App] helps you with this goal?</t>
        </is>
      </c>
      <c r="B2559" t="inlineStr">
        <is>
          <t>See all my health and wellness data from different apps in one place</t>
        </is>
      </c>
      <c r="C2559" t="inlineStr">
        <is>
          <t>Base: Total Answering</t>
        </is>
      </c>
      <c r="D2559" t="inlineStr">
        <is>
          <t>12</t>
        </is>
      </c>
      <c r="E2559" t="inlineStr">
        <is>
          <t>12</t>
        </is>
      </c>
      <c r="F2559" s="11" t="inlineStr">
        <is>
          <t>True</t>
        </is>
      </c>
    </row>
    <row r="2560">
      <c r="A2560" t="inlineStr">
        <is>
          <t>Qsat2. - [Oura App] - [Summary Grid] - You mentioned you also use [Oura App]. How satisfied are you with how [Oura App] helps you with this goal?</t>
        </is>
      </c>
      <c r="B2560" t="inlineStr">
        <is>
          <t>See all my health and wellness data from different apps in one place</t>
        </is>
      </c>
      <c r="C2560" t="inlineStr">
        <is>
          <t>Top 2 box (Net)</t>
        </is>
      </c>
      <c r="D2560" t="inlineStr">
        <is>
          <t>8</t>
        </is>
      </c>
      <c r="E2560" t="inlineStr">
        <is>
          <t>8</t>
        </is>
      </c>
      <c r="F2560" s="11" t="inlineStr">
        <is>
          <t>True</t>
        </is>
      </c>
    </row>
    <row r="2561">
      <c r="A2561" t="inlineStr">
        <is>
          <t>Qsat2. - [Oura App] - [Summary Grid] - You mentioned you also use [Oura App]. How satisfied are you with how [Oura App] helps you with this goal?</t>
        </is>
      </c>
      <c r="B2561" t="inlineStr">
        <is>
          <t>See all my health and wellness data from different apps in one place</t>
        </is>
      </c>
      <c r="C2561" t="inlineStr">
        <is>
          <t>Top 2 box (Net)</t>
        </is>
      </c>
      <c r="D2561" t="inlineStr">
        <is>
          <t>8</t>
        </is>
      </c>
      <c r="E2561" t="inlineStr">
        <is>
          <t>8</t>
        </is>
      </c>
      <c r="F2561" s="11" t="inlineStr">
        <is>
          <t>True</t>
        </is>
      </c>
    </row>
    <row r="2562">
      <c r="A2562" t="inlineStr">
        <is>
          <t>Qsat2. - [Oura App] - [Summary Grid] - You mentioned you also use [Oura App]. How satisfied are you with how [Oura App] helps you with this goal?</t>
        </is>
      </c>
      <c r="B2562" t="inlineStr">
        <is>
          <t>See all my health and wellness data from different apps in one place</t>
        </is>
      </c>
      <c r="C2562" t="inlineStr">
        <is>
          <t>5 - Very satisfied (5)</t>
        </is>
      </c>
      <c r="D2562" t="inlineStr">
        <is>
          <t>6</t>
        </is>
      </c>
      <c r="E2562" t="inlineStr">
        <is>
          <t>6</t>
        </is>
      </c>
      <c r="F2562" s="11" t="inlineStr">
        <is>
          <t>True</t>
        </is>
      </c>
    </row>
    <row r="2563">
      <c r="A2563" t="inlineStr">
        <is>
          <t>Qsat2. - [Oura App] - [Summary Grid] - You mentioned you also use [Oura App]. How satisfied are you with how [Oura App] helps you with this goal?</t>
        </is>
      </c>
      <c r="B2563" t="inlineStr">
        <is>
          <t>See all my health and wellness data from different apps in one place</t>
        </is>
      </c>
      <c r="C2563" t="inlineStr">
        <is>
          <t>5 - Very satisfied (5)</t>
        </is>
      </c>
      <c r="D2563" t="inlineStr">
        <is>
          <t>6</t>
        </is>
      </c>
      <c r="E2563" t="inlineStr">
        <is>
          <t>6</t>
        </is>
      </c>
      <c r="F2563" s="11" t="inlineStr">
        <is>
          <t>True</t>
        </is>
      </c>
    </row>
    <row r="2564">
      <c r="A2564" t="inlineStr">
        <is>
          <t>Qsat2. - [Oura App] - [Summary Grid] - You mentioned you also use [Oura App]. How satisfied are you with how [Oura App] helps you with this goal?</t>
        </is>
      </c>
      <c r="B2564" t="inlineStr">
        <is>
          <t>See all my health and wellness data from different apps in one place</t>
        </is>
      </c>
      <c r="C2564" t="inlineStr">
        <is>
          <t>4 (4)</t>
        </is>
      </c>
      <c r="D2564" t="inlineStr">
        <is>
          <t>2</t>
        </is>
      </c>
      <c r="E2564" t="inlineStr">
        <is>
          <t>2</t>
        </is>
      </c>
      <c r="F2564" s="11" t="inlineStr">
        <is>
          <t>True</t>
        </is>
      </c>
    </row>
    <row r="2565">
      <c r="A2565" t="inlineStr">
        <is>
          <t>Qsat2. - [Oura App] - [Summary Grid] - You mentioned you also use [Oura App]. How satisfied are you with how [Oura App] helps you with this goal?</t>
        </is>
      </c>
      <c r="B2565" t="inlineStr">
        <is>
          <t>See all my health and wellness data from different apps in one place</t>
        </is>
      </c>
      <c r="C2565" t="inlineStr">
        <is>
          <t>4 (4)</t>
        </is>
      </c>
      <c r="D2565" t="inlineStr">
        <is>
          <t>2</t>
        </is>
      </c>
      <c r="E2565" t="inlineStr">
        <is>
          <t>2</t>
        </is>
      </c>
      <c r="F2565" s="11" t="inlineStr">
        <is>
          <t>True</t>
        </is>
      </c>
    </row>
    <row r="2566">
      <c r="A2566" t="inlineStr">
        <is>
          <t>Qsat2. - [Oura App] - [Summary Grid] - You mentioned you also use [Oura App]. How satisfied are you with how [Oura App] helps you with this goal?</t>
        </is>
      </c>
      <c r="B2566" t="inlineStr">
        <is>
          <t>See all my health and wellness data from different apps in one place</t>
        </is>
      </c>
      <c r="C2566" t="inlineStr">
        <is>
          <t>3 (3)</t>
        </is>
      </c>
      <c r="D2566" t="inlineStr">
        <is>
          <t>3</t>
        </is>
      </c>
      <c r="E2566" t="inlineStr">
        <is>
          <t>3</t>
        </is>
      </c>
      <c r="F2566" s="11" t="inlineStr">
        <is>
          <t>True</t>
        </is>
      </c>
    </row>
    <row r="2567">
      <c r="A2567" t="inlineStr">
        <is>
          <t>Qsat2. - [Oura App] - [Summary Grid] - You mentioned you also use [Oura App]. How satisfied are you with how [Oura App] helps you with this goal?</t>
        </is>
      </c>
      <c r="B2567" t="inlineStr">
        <is>
          <t>See all my health and wellness data from different apps in one place</t>
        </is>
      </c>
      <c r="C2567" t="inlineStr">
        <is>
          <t>3 (3)</t>
        </is>
      </c>
      <c r="D2567" t="inlineStr">
        <is>
          <t>3</t>
        </is>
      </c>
      <c r="E2567" t="inlineStr">
        <is>
          <t>3</t>
        </is>
      </c>
      <c r="F2567" s="11" t="inlineStr">
        <is>
          <t>True</t>
        </is>
      </c>
    </row>
    <row r="2568">
      <c r="A2568" t="inlineStr">
        <is>
          <t>Qsat2. - [Oura App] - [Summary Grid] - You mentioned you also use [Oura App]. How satisfied are you with how [Oura App] helps you with this goal?</t>
        </is>
      </c>
      <c r="B2568" t="inlineStr">
        <is>
          <t>See all my health and wellness data from different apps in one place</t>
        </is>
      </c>
      <c r="C2568" t="inlineStr">
        <is>
          <t>Bottom 2 box (Net)</t>
        </is>
      </c>
      <c r="D2568" t="inlineStr">
        <is>
          <t>1</t>
        </is>
      </c>
      <c r="E2568" t="inlineStr">
        <is>
          <t>1</t>
        </is>
      </c>
      <c r="F2568" s="11" t="inlineStr">
        <is>
          <t>True</t>
        </is>
      </c>
    </row>
    <row r="2569">
      <c r="A2569" t="inlineStr">
        <is>
          <t>Qsat2. - [Oura App] - [Summary Grid] - You mentioned you also use [Oura App]. How satisfied are you with how [Oura App] helps you with this goal?</t>
        </is>
      </c>
      <c r="B2569" t="inlineStr">
        <is>
          <t>See all my health and wellness data from different apps in one place</t>
        </is>
      </c>
      <c r="C2569" t="inlineStr">
        <is>
          <t>Bottom 2 box (Net)</t>
        </is>
      </c>
      <c r="D2569" t="inlineStr">
        <is>
          <t>1</t>
        </is>
      </c>
      <c r="E2569" t="inlineStr">
        <is>
          <t>1</t>
        </is>
      </c>
      <c r="F2569" s="11" t="inlineStr">
        <is>
          <t>True</t>
        </is>
      </c>
    </row>
    <row r="2570">
      <c r="A2570" t="inlineStr">
        <is>
          <t>Qsat2. - [Oura App] - [Summary Grid] - You mentioned you also use [Oura App]. How satisfied are you with how [Oura App] helps you with this goal?</t>
        </is>
      </c>
      <c r="B2570" t="inlineStr">
        <is>
          <t>See all my health and wellness data from different apps in one place</t>
        </is>
      </c>
      <c r="C2570" t="inlineStr">
        <is>
          <t>2 (2)</t>
        </is>
      </c>
      <c r="D2570" t="inlineStr">
        <is>
          <t>1</t>
        </is>
      </c>
      <c r="E2570" t="inlineStr">
        <is>
          <t>1</t>
        </is>
      </c>
      <c r="F2570" s="11" t="inlineStr">
        <is>
          <t>True</t>
        </is>
      </c>
    </row>
    <row r="2571">
      <c r="A2571" t="inlineStr">
        <is>
          <t>Qsat2. - [Oura App] - [Summary Grid] - You mentioned you also use [Oura App]. How satisfied are you with how [Oura App] helps you with this goal?</t>
        </is>
      </c>
      <c r="B2571" t="inlineStr">
        <is>
          <t>See all my health and wellness data from different apps in one place</t>
        </is>
      </c>
      <c r="C2571" t="inlineStr">
        <is>
          <t>2 (2)</t>
        </is>
      </c>
      <c r="D2571" t="inlineStr">
        <is>
          <t>1</t>
        </is>
      </c>
      <c r="E2571" t="inlineStr">
        <is>
          <t>1</t>
        </is>
      </c>
      <c r="F2571" s="11" t="inlineStr">
        <is>
          <t>True</t>
        </is>
      </c>
    </row>
    <row r="2572">
      <c r="A2572" t="inlineStr">
        <is>
          <t>Qsat2. - [Oura App] - [Summary Grid] - You mentioned you also use [Oura App]. How satisfied are you with how [Oura App] helps you with this goal?</t>
        </is>
      </c>
      <c r="B2572" t="inlineStr">
        <is>
          <t>See all my health and wellness data from different apps in one place</t>
        </is>
      </c>
      <c r="C2572" t="inlineStr">
        <is>
          <t>1 - Very dissatisfied (1)</t>
        </is>
      </c>
      <c r="D2572" t="inlineStr">
        <is>
          <t>-</t>
        </is>
      </c>
      <c r="E2572" t="inlineStr">
        <is>
          <t>-</t>
        </is>
      </c>
      <c r="F2572" s="11" t="inlineStr">
        <is>
          <t>True</t>
        </is>
      </c>
    </row>
    <row r="2573">
      <c r="A2573" t="inlineStr">
        <is>
          <t>Qsat2. - [Oura App] - [Summary Grid] - You mentioned you also use [Oura App]. How satisfied are you with how [Oura App] helps you with this goal?</t>
        </is>
      </c>
      <c r="B2573" t="inlineStr">
        <is>
          <t>See all my health and wellness data from different apps in one place</t>
        </is>
      </c>
      <c r="C2573" t="inlineStr">
        <is>
          <t>1 - Very dissatisfied (1)</t>
        </is>
      </c>
      <c r="D2573" t="inlineStr">
        <is>
          <t>-</t>
        </is>
      </c>
      <c r="E2573" t="inlineStr">
        <is>
          <t>-</t>
        </is>
      </c>
      <c r="F2573" s="11" t="inlineStr">
        <is>
          <t>True</t>
        </is>
      </c>
    </row>
    <row r="2574">
      <c r="A2574" t="inlineStr">
        <is>
          <t>Qsat2. - [Oura App] - [Summary Grid] - You mentioned you also use [Oura App]. How satisfied are you with how [Oura App] helps you with this goal?</t>
        </is>
      </c>
      <c r="B2574" t="inlineStr">
        <is>
          <t>See all my health and wellness data from different apps in one place</t>
        </is>
      </c>
      <c r="C2574" t="inlineStr">
        <is>
          <t>Sigma</t>
        </is>
      </c>
      <c r="D2574" t="inlineStr">
        <is>
          <t>12</t>
        </is>
      </c>
      <c r="E2574" t="inlineStr">
        <is>
          <t>12</t>
        </is>
      </c>
      <c r="F2574" s="11" t="inlineStr">
        <is>
          <t>True</t>
        </is>
      </c>
    </row>
    <row r="2575">
      <c r="A2575" t="inlineStr">
        <is>
          <t>Qsat2. - [Oura App] - [Summary Grid] - You mentioned you also use [Oura App]. How satisfied are you with how [Oura App] helps you with this goal?</t>
        </is>
      </c>
      <c r="B2575" t="inlineStr">
        <is>
          <t>See all my health and wellness data from different apps in one place</t>
        </is>
      </c>
      <c r="C2575" t="inlineStr">
        <is>
          <t>Sigma</t>
        </is>
      </c>
      <c r="D2575" t="inlineStr">
        <is>
          <t>12</t>
        </is>
      </c>
      <c r="E2575" t="inlineStr">
        <is>
          <t>12</t>
        </is>
      </c>
      <c r="F2575" s="11" t="inlineStr">
        <is>
          <t>True</t>
        </is>
      </c>
    </row>
    <row r="2576">
      <c r="A2576" t="inlineStr">
        <is>
          <t>Qsat2. - [Oura App] - [Summary Grid] - You mentioned you also use [Oura App]. How satisfied are you with how [Oura App] helps you with this goal?</t>
        </is>
      </c>
      <c r="B2576" t="inlineStr">
        <is>
          <t>See all my health and wellness data from different apps in one place</t>
        </is>
      </c>
      <c r="C2576" t="inlineStr">
        <is>
          <t>Mean</t>
        </is>
      </c>
      <c r="D2576" t="inlineStr">
        <is>
          <t>4.08</t>
        </is>
      </c>
      <c r="E2576" t="inlineStr">
        <is>
          <t>4.08</t>
        </is>
      </c>
      <c r="F2576" s="11" t="inlineStr">
        <is>
          <t>True</t>
        </is>
      </c>
    </row>
    <row r="2577">
      <c r="A2577" t="inlineStr">
        <is>
          <t>Qsat2. - [Oura App] - [Summary Grid] - You mentioned you also use [Oura App]. How satisfied are you with how [Oura App] helps you with this goal?</t>
        </is>
      </c>
      <c r="B2577" t="inlineStr">
        <is>
          <t>See all my health and wellness data from different apps in one place</t>
        </is>
      </c>
      <c r="C2577" t="inlineStr">
        <is>
          <t>Mean</t>
        </is>
      </c>
      <c r="D2577" t="inlineStr">
        <is>
          <t>4.08</t>
        </is>
      </c>
      <c r="E2577" t="inlineStr">
        <is>
          <t>4.08</t>
        </is>
      </c>
      <c r="F2577" s="11" t="inlineStr">
        <is>
          <t>True</t>
        </is>
      </c>
    </row>
    <row r="2578">
      <c r="A2578" t="inlineStr">
        <is>
          <t>Qsat2. - [Oura App] - [Summary Grid] - You mentioned you also use [Oura App]. How satisfied are you with how [Oura App] helps you with this goal?</t>
        </is>
      </c>
      <c r="B2578" t="inlineStr">
        <is>
          <t>See all my health and wellness data from different apps in one place</t>
        </is>
      </c>
      <c r="C2578" t="inlineStr">
        <is>
          <t>Std. Dev.</t>
        </is>
      </c>
      <c r="D2578" t="inlineStr">
        <is>
          <t>1.08</t>
        </is>
      </c>
      <c r="E2578" t="inlineStr">
        <is>
          <t>1.08</t>
        </is>
      </c>
      <c r="F2578" s="11" t="inlineStr">
        <is>
          <t>True</t>
        </is>
      </c>
    </row>
    <row r="2579">
      <c r="A2579" t="inlineStr">
        <is>
          <t>Qsat2. - [Oura App] - [Summary Grid] - You mentioned you also use [Oura App]. How satisfied are you with how [Oura App] helps you with this goal?</t>
        </is>
      </c>
      <c r="B2579" t="inlineStr">
        <is>
          <t>See all my health and wellness data from different apps in one place</t>
        </is>
      </c>
      <c r="C2579" t="inlineStr">
        <is>
          <t>Std. Dev.</t>
        </is>
      </c>
      <c r="D2579" t="inlineStr">
        <is>
          <t>1.08</t>
        </is>
      </c>
      <c r="E2579" t="inlineStr">
        <is>
          <t>1.08</t>
        </is>
      </c>
      <c r="F2579" s="11" t="inlineStr">
        <is>
          <t>True</t>
        </is>
      </c>
    </row>
    <row r="2580">
      <c r="A2580" t="inlineStr">
        <is>
          <t>Qsat2. - [Oura App] - [Summary Grid] - You mentioned you also use [Oura App]. How satisfied are you with how [Oura App] helps you with this goal?</t>
        </is>
      </c>
      <c r="B2580" t="inlineStr">
        <is>
          <t>See all my health and wellness data from different apps in one place</t>
        </is>
      </c>
      <c r="C2580" t="inlineStr">
        <is>
          <t>Std. Err.</t>
        </is>
      </c>
      <c r="D2580" t="inlineStr">
        <is>
          <t>0.31</t>
        </is>
      </c>
      <c r="E2580" t="inlineStr">
        <is>
          <t>0.31</t>
        </is>
      </c>
      <c r="F2580" s="11" t="inlineStr">
        <is>
          <t>True</t>
        </is>
      </c>
    </row>
    <row r="2581">
      <c r="A2581" t="inlineStr">
        <is>
          <t>Qsat2. - [Oura App] - [Summary Grid] - You mentioned you also use [Oura App]. How satisfied are you with how [Oura App] helps you with this goal?</t>
        </is>
      </c>
      <c r="B2581" t="inlineStr">
        <is>
          <t>See all my health and wellness data from different apps in one place</t>
        </is>
      </c>
      <c r="C2581" t="inlineStr">
        <is>
          <t>Std. Err.</t>
        </is>
      </c>
      <c r="D2581" t="inlineStr">
        <is>
          <t>0.31</t>
        </is>
      </c>
      <c r="E2581" t="inlineStr">
        <is>
          <t>0.31</t>
        </is>
      </c>
      <c r="F2581" s="11" t="inlineStr">
        <is>
          <t>True</t>
        </is>
      </c>
    </row>
    <row r="2582">
      <c r="A2582" t="inlineStr">
        <is>
          <t>Qsat2. - [Oura App] - [Summary Grid] - You mentioned you also use [Oura App]. How satisfied are you with how [Oura App] helps you with this goal?</t>
        </is>
      </c>
      <c r="B2582" t="inlineStr">
        <is>
          <t>Follow a structured workout or training plan</t>
        </is>
      </c>
      <c r="C2582" t="inlineStr">
        <is>
          <t>Base: Total Answering</t>
        </is>
      </c>
      <c r="D2582" t="inlineStr">
        <is>
          <t>8</t>
        </is>
      </c>
      <c r="E2582" t="inlineStr">
        <is>
          <t>8</t>
        </is>
      </c>
      <c r="F2582" s="11" t="inlineStr">
        <is>
          <t>True</t>
        </is>
      </c>
    </row>
    <row r="2583">
      <c r="A2583" t="inlineStr">
        <is>
          <t>Qsat2. - [Oura App] - [Summary Grid] - You mentioned you also use [Oura App]. How satisfied are you with how [Oura App] helps you with this goal?</t>
        </is>
      </c>
      <c r="B2583" t="inlineStr">
        <is>
          <t>Follow a structured workout or training plan</t>
        </is>
      </c>
      <c r="C2583" t="inlineStr">
        <is>
          <t>Base: Total Answering</t>
        </is>
      </c>
      <c r="D2583" t="inlineStr">
        <is>
          <t>8</t>
        </is>
      </c>
      <c r="E2583" t="inlineStr">
        <is>
          <t>8</t>
        </is>
      </c>
      <c r="F2583" s="11" t="inlineStr">
        <is>
          <t>True</t>
        </is>
      </c>
    </row>
    <row r="2584">
      <c r="A2584" t="inlineStr">
        <is>
          <t>Qsat2. - [Oura App] - [Summary Grid] - You mentioned you also use [Oura App]. How satisfied are you with how [Oura App] helps you with this goal?</t>
        </is>
      </c>
      <c r="B2584" t="inlineStr">
        <is>
          <t>Follow a structured workout or training plan</t>
        </is>
      </c>
      <c r="C2584" t="inlineStr">
        <is>
          <t>Top 2 box (Net)</t>
        </is>
      </c>
      <c r="D2584" t="inlineStr">
        <is>
          <t>8</t>
        </is>
      </c>
      <c r="E2584" t="inlineStr">
        <is>
          <t>8</t>
        </is>
      </c>
      <c r="F2584" s="11" t="inlineStr">
        <is>
          <t>True</t>
        </is>
      </c>
    </row>
    <row r="2585">
      <c r="A2585" t="inlineStr">
        <is>
          <t>Qsat2. - [Oura App] - [Summary Grid] - You mentioned you also use [Oura App]. How satisfied are you with how [Oura App] helps you with this goal?</t>
        </is>
      </c>
      <c r="B2585" t="inlineStr">
        <is>
          <t>Follow a structured workout or training plan</t>
        </is>
      </c>
      <c r="C2585" t="inlineStr">
        <is>
          <t>Top 2 box (Net)</t>
        </is>
      </c>
      <c r="D2585" t="inlineStr">
        <is>
          <t>8</t>
        </is>
      </c>
      <c r="E2585" t="inlineStr">
        <is>
          <t>8</t>
        </is>
      </c>
      <c r="F2585" s="11" t="inlineStr">
        <is>
          <t>True</t>
        </is>
      </c>
    </row>
    <row r="2586">
      <c r="A2586" t="inlineStr">
        <is>
          <t>Qsat2. - [Oura App] - [Summary Grid] - You mentioned you also use [Oura App]. How satisfied are you with how [Oura App] helps you with this goal?</t>
        </is>
      </c>
      <c r="B2586" t="inlineStr">
        <is>
          <t>Follow a structured workout or training plan</t>
        </is>
      </c>
      <c r="C2586" t="inlineStr">
        <is>
          <t>5 - Very satisfied (5)</t>
        </is>
      </c>
      <c r="D2586" t="inlineStr">
        <is>
          <t>4</t>
        </is>
      </c>
      <c r="E2586" t="inlineStr">
        <is>
          <t>4</t>
        </is>
      </c>
      <c r="F2586" s="11" t="inlineStr">
        <is>
          <t>True</t>
        </is>
      </c>
    </row>
    <row r="2587">
      <c r="A2587" t="inlineStr">
        <is>
          <t>Qsat2. - [Oura App] - [Summary Grid] - You mentioned you also use [Oura App]. How satisfied are you with how [Oura App] helps you with this goal?</t>
        </is>
      </c>
      <c r="B2587" t="inlineStr">
        <is>
          <t>Follow a structured workout or training plan</t>
        </is>
      </c>
      <c r="C2587" t="inlineStr">
        <is>
          <t>5 - Very satisfied (5)</t>
        </is>
      </c>
      <c r="D2587" t="inlineStr">
        <is>
          <t>4</t>
        </is>
      </c>
      <c r="E2587" t="inlineStr">
        <is>
          <t>4</t>
        </is>
      </c>
      <c r="F2587" s="11" t="inlineStr">
        <is>
          <t>True</t>
        </is>
      </c>
    </row>
    <row r="2588">
      <c r="A2588" t="inlineStr">
        <is>
          <t>Qsat2. - [Oura App] - [Summary Grid] - You mentioned you also use [Oura App]. How satisfied are you with how [Oura App] helps you with this goal?</t>
        </is>
      </c>
      <c r="B2588" t="inlineStr">
        <is>
          <t>Follow a structured workout or training plan</t>
        </is>
      </c>
      <c r="C2588" t="inlineStr">
        <is>
          <t>4 (4)</t>
        </is>
      </c>
      <c r="D2588" t="inlineStr">
        <is>
          <t>4</t>
        </is>
      </c>
      <c r="E2588" t="inlineStr">
        <is>
          <t>4</t>
        </is>
      </c>
      <c r="F2588" s="11" t="inlineStr">
        <is>
          <t>True</t>
        </is>
      </c>
    </row>
    <row r="2589">
      <c r="A2589" t="inlineStr">
        <is>
          <t>Qsat2. - [Oura App] - [Summary Grid] - You mentioned you also use [Oura App]. How satisfied are you with how [Oura App] helps you with this goal?</t>
        </is>
      </c>
      <c r="B2589" t="inlineStr">
        <is>
          <t>Follow a structured workout or training plan</t>
        </is>
      </c>
      <c r="C2589" t="inlineStr">
        <is>
          <t>4 (4)</t>
        </is>
      </c>
      <c r="D2589" t="inlineStr">
        <is>
          <t>4</t>
        </is>
      </c>
      <c r="E2589" t="inlineStr">
        <is>
          <t>4</t>
        </is>
      </c>
      <c r="F2589" s="11" t="inlineStr">
        <is>
          <t>True</t>
        </is>
      </c>
    </row>
    <row r="2590">
      <c r="A2590" t="inlineStr">
        <is>
          <t>Qsat2. - [Oura App] - [Summary Grid] - You mentioned you also use [Oura App]. How satisfied are you with how [Oura App] helps you with this goal?</t>
        </is>
      </c>
      <c r="B2590" t="inlineStr">
        <is>
          <t>Follow a structured workout or training plan</t>
        </is>
      </c>
      <c r="C2590" t="inlineStr">
        <is>
          <t>3 (3)</t>
        </is>
      </c>
      <c r="D2590" t="inlineStr">
        <is>
          <t>-</t>
        </is>
      </c>
      <c r="E2590" t="inlineStr">
        <is>
          <t>-</t>
        </is>
      </c>
      <c r="F2590" s="11" t="inlineStr">
        <is>
          <t>True</t>
        </is>
      </c>
    </row>
    <row r="2591">
      <c r="A2591" t="inlineStr">
        <is>
          <t>Qsat2. - [Oura App] - [Summary Grid] - You mentioned you also use [Oura App]. How satisfied are you with how [Oura App] helps you with this goal?</t>
        </is>
      </c>
      <c r="B2591" t="inlineStr">
        <is>
          <t>Follow a structured workout or training plan</t>
        </is>
      </c>
      <c r="C2591" t="inlineStr">
        <is>
          <t>3 (3)</t>
        </is>
      </c>
      <c r="D2591" t="inlineStr">
        <is>
          <t>-</t>
        </is>
      </c>
      <c r="E2591" t="inlineStr">
        <is>
          <t>-</t>
        </is>
      </c>
      <c r="F2591" s="11" t="inlineStr">
        <is>
          <t>True</t>
        </is>
      </c>
    </row>
    <row r="2592">
      <c r="A2592" t="inlineStr">
        <is>
          <t>Qsat2. - [Oura App] - [Summary Grid] - You mentioned you also use [Oura App]. How satisfied are you with how [Oura App] helps you with this goal?</t>
        </is>
      </c>
      <c r="B2592" t="inlineStr">
        <is>
          <t>Follow a structured workout or training plan</t>
        </is>
      </c>
      <c r="C2592" t="inlineStr">
        <is>
          <t>Bottom 2 box (Net)</t>
        </is>
      </c>
      <c r="D2592" t="inlineStr">
        <is>
          <t>-</t>
        </is>
      </c>
      <c r="E2592" t="inlineStr">
        <is>
          <t>-</t>
        </is>
      </c>
      <c r="F2592" s="11" t="inlineStr">
        <is>
          <t>True</t>
        </is>
      </c>
    </row>
    <row r="2593">
      <c r="A2593" t="inlineStr">
        <is>
          <t>Qsat2. - [Oura App] - [Summary Grid] - You mentioned you also use [Oura App]. How satisfied are you with how [Oura App] helps you with this goal?</t>
        </is>
      </c>
      <c r="B2593" t="inlineStr">
        <is>
          <t>Follow a structured workout or training plan</t>
        </is>
      </c>
      <c r="C2593" t="inlineStr">
        <is>
          <t>Bottom 2 box (Net)</t>
        </is>
      </c>
      <c r="D2593" t="inlineStr">
        <is>
          <t>-</t>
        </is>
      </c>
      <c r="E2593" t="inlineStr">
        <is>
          <t>-</t>
        </is>
      </c>
      <c r="F2593" s="11" t="inlineStr">
        <is>
          <t>True</t>
        </is>
      </c>
    </row>
    <row r="2594">
      <c r="A2594" t="inlineStr">
        <is>
          <t>Qsat2. - [Oura App] - [Summary Grid] - You mentioned you also use [Oura App]. How satisfied are you with how [Oura App] helps you with this goal?</t>
        </is>
      </c>
      <c r="B2594" t="inlineStr">
        <is>
          <t>Follow a structured workout or training plan</t>
        </is>
      </c>
      <c r="C2594" t="inlineStr">
        <is>
          <t>2 (2)</t>
        </is>
      </c>
      <c r="D2594" t="inlineStr">
        <is>
          <t>-</t>
        </is>
      </c>
      <c r="E2594" t="inlineStr">
        <is>
          <t>-</t>
        </is>
      </c>
      <c r="F2594" s="11" t="inlineStr">
        <is>
          <t>True</t>
        </is>
      </c>
    </row>
    <row r="2595">
      <c r="A2595" t="inlineStr">
        <is>
          <t>Qsat2. - [Oura App] - [Summary Grid] - You mentioned you also use [Oura App]. How satisfied are you with how [Oura App] helps you with this goal?</t>
        </is>
      </c>
      <c r="B2595" t="inlineStr">
        <is>
          <t>Follow a structured workout or training plan</t>
        </is>
      </c>
      <c r="C2595" t="inlineStr">
        <is>
          <t>2 (2)</t>
        </is>
      </c>
      <c r="D2595" t="inlineStr">
        <is>
          <t>-</t>
        </is>
      </c>
      <c r="E2595" t="inlineStr">
        <is>
          <t>-</t>
        </is>
      </c>
      <c r="F2595" s="11" t="inlineStr">
        <is>
          <t>True</t>
        </is>
      </c>
    </row>
    <row r="2596">
      <c r="A2596" t="inlineStr">
        <is>
          <t>Qsat2. - [Oura App] - [Summary Grid] - You mentioned you also use [Oura App]. How satisfied are you with how [Oura App] helps you with this goal?</t>
        </is>
      </c>
      <c r="B2596" t="inlineStr">
        <is>
          <t>Follow a structured workout or training plan</t>
        </is>
      </c>
      <c r="C2596" t="inlineStr">
        <is>
          <t>1 - Very dissatisfied (1)</t>
        </is>
      </c>
      <c r="D2596" t="inlineStr">
        <is>
          <t>-</t>
        </is>
      </c>
      <c r="E2596" t="inlineStr">
        <is>
          <t>-</t>
        </is>
      </c>
      <c r="F2596" s="11" t="inlineStr">
        <is>
          <t>True</t>
        </is>
      </c>
    </row>
    <row r="2597">
      <c r="A2597" t="inlineStr">
        <is>
          <t>Qsat2. - [Oura App] - [Summary Grid] - You mentioned you also use [Oura App]. How satisfied are you with how [Oura App] helps you with this goal?</t>
        </is>
      </c>
      <c r="B2597" t="inlineStr">
        <is>
          <t>Follow a structured workout or training plan</t>
        </is>
      </c>
      <c r="C2597" t="inlineStr">
        <is>
          <t>1 - Very dissatisfied (1)</t>
        </is>
      </c>
      <c r="D2597" t="inlineStr">
        <is>
          <t>-</t>
        </is>
      </c>
      <c r="E2597" t="inlineStr">
        <is>
          <t>-</t>
        </is>
      </c>
      <c r="F2597" s="11" t="inlineStr">
        <is>
          <t>True</t>
        </is>
      </c>
    </row>
    <row r="2598">
      <c r="A2598" t="inlineStr">
        <is>
          <t>Qsat2. - [Oura App] - [Summary Grid] - You mentioned you also use [Oura App]. How satisfied are you with how [Oura App] helps you with this goal?</t>
        </is>
      </c>
      <c r="B2598" t="inlineStr">
        <is>
          <t>Follow a structured workout or training plan</t>
        </is>
      </c>
      <c r="C2598" t="inlineStr">
        <is>
          <t>Sigma</t>
        </is>
      </c>
      <c r="D2598" t="inlineStr">
        <is>
          <t>8</t>
        </is>
      </c>
      <c r="E2598" t="inlineStr">
        <is>
          <t>8</t>
        </is>
      </c>
      <c r="F2598" s="11" t="inlineStr">
        <is>
          <t>True</t>
        </is>
      </c>
    </row>
    <row r="2599">
      <c r="A2599" t="inlineStr">
        <is>
          <t>Qsat2. - [Oura App] - [Summary Grid] - You mentioned you also use [Oura App]. How satisfied are you with how [Oura App] helps you with this goal?</t>
        </is>
      </c>
      <c r="B2599" t="inlineStr">
        <is>
          <t>Follow a structured workout or training plan</t>
        </is>
      </c>
      <c r="C2599" t="inlineStr">
        <is>
          <t>Sigma</t>
        </is>
      </c>
      <c r="D2599" t="inlineStr">
        <is>
          <t>8</t>
        </is>
      </c>
      <c r="E2599" t="inlineStr">
        <is>
          <t>8</t>
        </is>
      </c>
      <c r="F2599" s="11" t="inlineStr">
        <is>
          <t>True</t>
        </is>
      </c>
    </row>
    <row r="2600">
      <c r="A2600" t="inlineStr">
        <is>
          <t>Qsat2. - [Oura App] - [Summary Grid] - You mentioned you also use [Oura App]. How satisfied are you with how [Oura App] helps you with this goal?</t>
        </is>
      </c>
      <c r="B2600" t="inlineStr">
        <is>
          <t>Follow a structured workout or training plan</t>
        </is>
      </c>
      <c r="C2600" t="inlineStr">
        <is>
          <t>Mean</t>
        </is>
      </c>
      <c r="D2600" t="inlineStr">
        <is>
          <t>4.5</t>
        </is>
      </c>
      <c r="E2600" t="inlineStr">
        <is>
          <t>4.5</t>
        </is>
      </c>
      <c r="F2600" s="11" t="inlineStr">
        <is>
          <t>True</t>
        </is>
      </c>
    </row>
    <row r="2601">
      <c r="A2601" t="inlineStr">
        <is>
          <t>Qsat2. - [Oura App] - [Summary Grid] - You mentioned you also use [Oura App]. How satisfied are you with how [Oura App] helps you with this goal?</t>
        </is>
      </c>
      <c r="B2601" t="inlineStr">
        <is>
          <t>Follow a structured workout or training plan</t>
        </is>
      </c>
      <c r="C2601" t="inlineStr">
        <is>
          <t>Mean</t>
        </is>
      </c>
      <c r="D2601" t="inlineStr">
        <is>
          <t>4.5</t>
        </is>
      </c>
      <c r="E2601" t="inlineStr">
        <is>
          <t>4.5</t>
        </is>
      </c>
      <c r="F2601" s="11" t="inlineStr">
        <is>
          <t>True</t>
        </is>
      </c>
    </row>
    <row r="2602">
      <c r="A2602" t="inlineStr">
        <is>
          <t>Qsat2. - [Oura App] - [Summary Grid] - You mentioned you also use [Oura App]. How satisfied are you with how [Oura App] helps you with this goal?</t>
        </is>
      </c>
      <c r="B2602" t="inlineStr">
        <is>
          <t>Follow a structured workout or training plan</t>
        </is>
      </c>
      <c r="C2602" t="inlineStr">
        <is>
          <t>Std. Dev.</t>
        </is>
      </c>
      <c r="D2602" t="inlineStr">
        <is>
          <t>0.53</t>
        </is>
      </c>
      <c r="E2602" t="inlineStr">
        <is>
          <t>0.53</t>
        </is>
      </c>
      <c r="F2602" s="11" t="inlineStr">
        <is>
          <t>True</t>
        </is>
      </c>
    </row>
    <row r="2603">
      <c r="A2603" t="inlineStr">
        <is>
          <t>Qsat2. - [Oura App] - [Summary Grid] - You mentioned you also use [Oura App]. How satisfied are you with how [Oura App] helps you with this goal?</t>
        </is>
      </c>
      <c r="B2603" t="inlineStr">
        <is>
          <t>Follow a structured workout or training plan</t>
        </is>
      </c>
      <c r="C2603" t="inlineStr">
        <is>
          <t>Std. Dev.</t>
        </is>
      </c>
      <c r="D2603" t="inlineStr">
        <is>
          <t>0.53</t>
        </is>
      </c>
      <c r="E2603" t="inlineStr">
        <is>
          <t>0.53</t>
        </is>
      </c>
      <c r="F2603" s="11" t="inlineStr">
        <is>
          <t>True</t>
        </is>
      </c>
    </row>
    <row r="2604">
      <c r="A2604" t="inlineStr">
        <is>
          <t>Qsat2. - [Oura App] - [Summary Grid] - You mentioned you also use [Oura App]. How satisfied are you with how [Oura App] helps you with this goal?</t>
        </is>
      </c>
      <c r="B2604" t="inlineStr">
        <is>
          <t>Follow a structured workout or training plan</t>
        </is>
      </c>
      <c r="C2604" t="inlineStr">
        <is>
          <t>Std. Err.</t>
        </is>
      </c>
      <c r="D2604" t="inlineStr">
        <is>
          <t>0.19</t>
        </is>
      </c>
      <c r="E2604" t="inlineStr">
        <is>
          <t>0.19</t>
        </is>
      </c>
      <c r="F2604" s="11" t="inlineStr">
        <is>
          <t>True</t>
        </is>
      </c>
    </row>
    <row r="2605">
      <c r="A2605" t="inlineStr">
        <is>
          <t>Qsat2. - [Oura App] - [Summary Grid] - You mentioned you also use [Oura App]. How satisfied are you with how [Oura App] helps you with this goal?</t>
        </is>
      </c>
      <c r="B2605" t="inlineStr">
        <is>
          <t>Follow a structured workout or training plan</t>
        </is>
      </c>
      <c r="C2605" t="inlineStr">
        <is>
          <t>Std. Err.</t>
        </is>
      </c>
      <c r="D2605" t="inlineStr">
        <is>
          <t>0.19</t>
        </is>
      </c>
      <c r="E2605" t="inlineStr">
        <is>
          <t>0.19</t>
        </is>
      </c>
      <c r="F2605" s="11" t="inlineStr">
        <is>
          <t>True</t>
        </is>
      </c>
    </row>
    <row r="2606">
      <c r="A2606" t="inlineStr">
        <is>
          <t>Qsat2. - [Oura App] - [Summary Grid] - You mentioned you also use [Oura App]. How satisfied are you with how [Oura App] helps you with this goal?</t>
        </is>
      </c>
      <c r="B2606" t="inlineStr">
        <is>
          <t>Accurately track a specific workout (e.g., a run, gym session)</t>
        </is>
      </c>
      <c r="C2606" t="inlineStr">
        <is>
          <t>Base: Total Answering</t>
        </is>
      </c>
      <c r="D2606" t="inlineStr">
        <is>
          <t>8</t>
        </is>
      </c>
      <c r="E2606" t="inlineStr">
        <is>
          <t>8</t>
        </is>
      </c>
      <c r="F2606" s="11" t="inlineStr">
        <is>
          <t>True</t>
        </is>
      </c>
    </row>
    <row r="2607">
      <c r="A2607" t="inlineStr">
        <is>
          <t>Qsat2. - [Oura App] - [Summary Grid] - You mentioned you also use [Oura App]. How satisfied are you with how [Oura App] helps you with this goal?</t>
        </is>
      </c>
      <c r="B2607" t="inlineStr">
        <is>
          <t>Accurately track a specific workout (e.g., a run, gym session)</t>
        </is>
      </c>
      <c r="C2607" t="inlineStr">
        <is>
          <t>Base: Total Answering</t>
        </is>
      </c>
      <c r="D2607" t="inlineStr">
        <is>
          <t>8</t>
        </is>
      </c>
      <c r="E2607" t="inlineStr">
        <is>
          <t>8</t>
        </is>
      </c>
      <c r="F2607" s="11" t="inlineStr">
        <is>
          <t>True</t>
        </is>
      </c>
    </row>
    <row r="2608">
      <c r="A2608" t="inlineStr">
        <is>
          <t>Qsat2. - [Oura App] - [Summary Grid] - You mentioned you also use [Oura App]. How satisfied are you with how [Oura App] helps you with this goal?</t>
        </is>
      </c>
      <c r="B2608" t="inlineStr">
        <is>
          <t>Accurately track a specific workout (e.g., a run, gym session)</t>
        </is>
      </c>
      <c r="C2608" t="inlineStr">
        <is>
          <t>Top 2 box (Net)</t>
        </is>
      </c>
      <c r="D2608" t="inlineStr">
        <is>
          <t>6</t>
        </is>
      </c>
      <c r="E2608" t="inlineStr">
        <is>
          <t>6</t>
        </is>
      </c>
      <c r="F2608" s="11" t="inlineStr">
        <is>
          <t>True</t>
        </is>
      </c>
    </row>
    <row r="2609">
      <c r="A2609" t="inlineStr">
        <is>
          <t>Qsat2. - [Oura App] - [Summary Grid] - You mentioned you also use [Oura App]. How satisfied are you with how [Oura App] helps you with this goal?</t>
        </is>
      </c>
      <c r="B2609" t="inlineStr">
        <is>
          <t>Accurately track a specific workout (e.g., a run, gym session)</t>
        </is>
      </c>
      <c r="C2609" t="inlineStr">
        <is>
          <t>Top 2 box (Net)</t>
        </is>
      </c>
      <c r="D2609" t="inlineStr">
        <is>
          <t>6</t>
        </is>
      </c>
      <c r="E2609" t="inlineStr">
        <is>
          <t>6</t>
        </is>
      </c>
      <c r="F2609" s="11" t="inlineStr">
        <is>
          <t>True</t>
        </is>
      </c>
    </row>
    <row r="2610">
      <c r="A2610" t="inlineStr">
        <is>
          <t>Qsat2. - [Oura App] - [Summary Grid] - You mentioned you also use [Oura App]. How satisfied are you with how [Oura App] helps you with this goal?</t>
        </is>
      </c>
      <c r="B2610" t="inlineStr">
        <is>
          <t>Accurately track a specific workout (e.g., a run, gym session)</t>
        </is>
      </c>
      <c r="C2610" t="inlineStr">
        <is>
          <t>5 - Very satisfied (5)</t>
        </is>
      </c>
      <c r="D2610" t="inlineStr">
        <is>
          <t>3</t>
        </is>
      </c>
      <c r="E2610" t="inlineStr">
        <is>
          <t>3</t>
        </is>
      </c>
      <c r="F2610" s="11" t="inlineStr">
        <is>
          <t>True</t>
        </is>
      </c>
    </row>
    <row r="2611">
      <c r="A2611" t="inlineStr">
        <is>
          <t>Qsat2. - [Oura App] - [Summary Grid] - You mentioned you also use [Oura App]. How satisfied are you with how [Oura App] helps you with this goal?</t>
        </is>
      </c>
      <c r="B2611" t="inlineStr">
        <is>
          <t>Accurately track a specific workout (e.g., a run, gym session)</t>
        </is>
      </c>
      <c r="C2611" t="inlineStr">
        <is>
          <t>5 - Very satisfied (5)</t>
        </is>
      </c>
      <c r="D2611" t="inlineStr">
        <is>
          <t>3</t>
        </is>
      </c>
      <c r="E2611" t="inlineStr">
        <is>
          <t>3</t>
        </is>
      </c>
      <c r="F2611" s="11" t="inlineStr">
        <is>
          <t>True</t>
        </is>
      </c>
    </row>
    <row r="2612">
      <c r="A2612" t="inlineStr">
        <is>
          <t>Qsat2. - [Oura App] - [Summary Grid] - You mentioned you also use [Oura App]. How satisfied are you with how [Oura App] helps you with this goal?</t>
        </is>
      </c>
      <c r="B2612" t="inlineStr">
        <is>
          <t>Accurately track a specific workout (e.g., a run, gym session)</t>
        </is>
      </c>
      <c r="C2612" t="inlineStr">
        <is>
          <t>4 (4)</t>
        </is>
      </c>
      <c r="D2612" t="inlineStr">
        <is>
          <t>3</t>
        </is>
      </c>
      <c r="E2612" t="inlineStr">
        <is>
          <t>3</t>
        </is>
      </c>
      <c r="F2612" s="11" t="inlineStr">
        <is>
          <t>True</t>
        </is>
      </c>
    </row>
    <row r="2613">
      <c r="A2613" t="inlineStr">
        <is>
          <t>Qsat2. - [Oura App] - [Summary Grid] - You mentioned you also use [Oura App]. How satisfied are you with how [Oura App] helps you with this goal?</t>
        </is>
      </c>
      <c r="B2613" t="inlineStr">
        <is>
          <t>Accurately track a specific workout (e.g., a run, gym session)</t>
        </is>
      </c>
      <c r="C2613" t="inlineStr">
        <is>
          <t>4 (4)</t>
        </is>
      </c>
      <c r="D2613" t="inlineStr">
        <is>
          <t>3</t>
        </is>
      </c>
      <c r="E2613" t="inlineStr">
        <is>
          <t>3</t>
        </is>
      </c>
      <c r="F2613" s="11" t="inlineStr">
        <is>
          <t>True</t>
        </is>
      </c>
    </row>
    <row r="2614">
      <c r="A2614" t="inlineStr">
        <is>
          <t>Qsat2. - [Oura App] - [Summary Grid] - You mentioned you also use [Oura App]. How satisfied are you with how [Oura App] helps you with this goal?</t>
        </is>
      </c>
      <c r="B2614" t="inlineStr">
        <is>
          <t>Accurately track a specific workout (e.g., a run, gym session)</t>
        </is>
      </c>
      <c r="C2614" t="inlineStr">
        <is>
          <t>3 (3)</t>
        </is>
      </c>
      <c r="D2614" t="inlineStr">
        <is>
          <t>1</t>
        </is>
      </c>
      <c r="E2614" t="inlineStr">
        <is>
          <t>1</t>
        </is>
      </c>
      <c r="F2614" s="11" t="inlineStr">
        <is>
          <t>True</t>
        </is>
      </c>
    </row>
    <row r="2615">
      <c r="A2615" t="inlineStr">
        <is>
          <t>Qsat2. - [Oura App] - [Summary Grid] - You mentioned you also use [Oura App]. How satisfied are you with how [Oura App] helps you with this goal?</t>
        </is>
      </c>
      <c r="B2615" t="inlineStr">
        <is>
          <t>Accurately track a specific workout (e.g., a run, gym session)</t>
        </is>
      </c>
      <c r="C2615" t="inlineStr">
        <is>
          <t>3 (3)</t>
        </is>
      </c>
      <c r="D2615" t="inlineStr">
        <is>
          <t>1</t>
        </is>
      </c>
      <c r="E2615" t="inlineStr">
        <is>
          <t>1</t>
        </is>
      </c>
      <c r="F2615" s="11" t="inlineStr">
        <is>
          <t>True</t>
        </is>
      </c>
    </row>
    <row r="2616">
      <c r="A2616" t="inlineStr">
        <is>
          <t>Qsat2. - [Oura App] - [Summary Grid] - You mentioned you also use [Oura App]. How satisfied are you with how [Oura App] helps you with this goal?</t>
        </is>
      </c>
      <c r="B2616" t="inlineStr">
        <is>
          <t>Accurately track a specific workout (e.g., a run, gym session)</t>
        </is>
      </c>
      <c r="C2616" t="inlineStr">
        <is>
          <t>Bottom 2 box (Net)</t>
        </is>
      </c>
      <c r="D2616" t="inlineStr">
        <is>
          <t>1</t>
        </is>
      </c>
      <c r="E2616" t="inlineStr">
        <is>
          <t>1</t>
        </is>
      </c>
      <c r="F2616" s="11" t="inlineStr">
        <is>
          <t>True</t>
        </is>
      </c>
    </row>
    <row r="2617">
      <c r="A2617" t="inlineStr">
        <is>
          <t>Qsat2. - [Oura App] - [Summary Grid] - You mentioned you also use [Oura App]. How satisfied are you with how [Oura App] helps you with this goal?</t>
        </is>
      </c>
      <c r="B2617" t="inlineStr">
        <is>
          <t>Accurately track a specific workout (e.g., a run, gym session)</t>
        </is>
      </c>
      <c r="C2617" t="inlineStr">
        <is>
          <t>Bottom 2 box (Net)</t>
        </is>
      </c>
      <c r="D2617" t="inlineStr">
        <is>
          <t>1</t>
        </is>
      </c>
      <c r="E2617" t="inlineStr">
        <is>
          <t>1</t>
        </is>
      </c>
      <c r="F2617" s="11" t="inlineStr">
        <is>
          <t>True</t>
        </is>
      </c>
    </row>
    <row r="2618">
      <c r="A2618" t="inlineStr">
        <is>
          <t>Qsat2. - [Oura App] - [Summary Grid] - You mentioned you also use [Oura App]. How satisfied are you with how [Oura App] helps you with this goal?</t>
        </is>
      </c>
      <c r="B2618" t="inlineStr">
        <is>
          <t>Accurately track a specific workout (e.g., a run, gym session)</t>
        </is>
      </c>
      <c r="C2618" t="inlineStr">
        <is>
          <t>2 (2)</t>
        </is>
      </c>
      <c r="D2618" t="inlineStr">
        <is>
          <t>1</t>
        </is>
      </c>
      <c r="E2618" t="inlineStr">
        <is>
          <t>1</t>
        </is>
      </c>
      <c r="F2618" s="11" t="inlineStr">
        <is>
          <t>True</t>
        </is>
      </c>
    </row>
    <row r="2619">
      <c r="A2619" t="inlineStr">
        <is>
          <t>Qsat2. - [Oura App] - [Summary Grid] - You mentioned you also use [Oura App]. How satisfied are you with how [Oura App] helps you with this goal?</t>
        </is>
      </c>
      <c r="B2619" t="inlineStr">
        <is>
          <t>Accurately track a specific workout (e.g., a run, gym session)</t>
        </is>
      </c>
      <c r="C2619" t="inlineStr">
        <is>
          <t>2 (2)</t>
        </is>
      </c>
      <c r="D2619" t="inlineStr">
        <is>
          <t>1</t>
        </is>
      </c>
      <c r="E2619" t="inlineStr">
        <is>
          <t>1</t>
        </is>
      </c>
      <c r="F2619" s="11" t="inlineStr">
        <is>
          <t>True</t>
        </is>
      </c>
    </row>
    <row r="2620">
      <c r="A2620" t="inlineStr">
        <is>
          <t>Qsat2. - [Oura App] - [Summary Grid] - You mentioned you also use [Oura App]. How satisfied are you with how [Oura App] helps you with this goal?</t>
        </is>
      </c>
      <c r="B2620" t="inlineStr">
        <is>
          <t>Accurately track a specific workout (e.g., a run, gym session)</t>
        </is>
      </c>
      <c r="C2620" t="inlineStr">
        <is>
          <t>1 - Very dissatisfied (1)</t>
        </is>
      </c>
      <c r="D2620" t="inlineStr">
        <is>
          <t>-</t>
        </is>
      </c>
      <c r="E2620" t="inlineStr">
        <is>
          <t>-</t>
        </is>
      </c>
      <c r="F2620" s="11" t="inlineStr">
        <is>
          <t>True</t>
        </is>
      </c>
    </row>
    <row r="2621">
      <c r="A2621" t="inlineStr">
        <is>
          <t>Qsat2. - [Oura App] - [Summary Grid] - You mentioned you also use [Oura App]. How satisfied are you with how [Oura App] helps you with this goal?</t>
        </is>
      </c>
      <c r="B2621" t="inlineStr">
        <is>
          <t>Accurately track a specific workout (e.g., a run, gym session)</t>
        </is>
      </c>
      <c r="C2621" t="inlineStr">
        <is>
          <t>1 - Very dissatisfied (1)</t>
        </is>
      </c>
      <c r="D2621" t="inlineStr">
        <is>
          <t>-</t>
        </is>
      </c>
      <c r="E2621" t="inlineStr">
        <is>
          <t>-</t>
        </is>
      </c>
      <c r="F2621" s="11" t="inlineStr">
        <is>
          <t>True</t>
        </is>
      </c>
    </row>
    <row r="2622">
      <c r="A2622" t="inlineStr">
        <is>
          <t>Qsat2. - [Oura App] - [Summary Grid] - You mentioned you also use [Oura App]. How satisfied are you with how [Oura App] helps you with this goal?</t>
        </is>
      </c>
      <c r="B2622" t="inlineStr">
        <is>
          <t>Accurately track a specific workout (e.g., a run, gym session)</t>
        </is>
      </c>
      <c r="C2622" t="inlineStr">
        <is>
          <t>Sigma</t>
        </is>
      </c>
      <c r="D2622" t="inlineStr">
        <is>
          <t>8</t>
        </is>
      </c>
      <c r="E2622" t="inlineStr">
        <is>
          <t>8</t>
        </is>
      </c>
      <c r="F2622" s="11" t="inlineStr">
        <is>
          <t>True</t>
        </is>
      </c>
    </row>
    <row r="2623">
      <c r="A2623" t="inlineStr">
        <is>
          <t>Qsat2. - [Oura App] - [Summary Grid] - You mentioned you also use [Oura App]. How satisfied are you with how [Oura App] helps you with this goal?</t>
        </is>
      </c>
      <c r="B2623" t="inlineStr">
        <is>
          <t>Accurately track a specific workout (e.g., a run, gym session)</t>
        </is>
      </c>
      <c r="C2623" t="inlineStr">
        <is>
          <t>Sigma</t>
        </is>
      </c>
      <c r="D2623" t="inlineStr">
        <is>
          <t>8</t>
        </is>
      </c>
      <c r="E2623" t="inlineStr">
        <is>
          <t>8</t>
        </is>
      </c>
      <c r="F2623" s="11" t="inlineStr">
        <is>
          <t>True</t>
        </is>
      </c>
    </row>
    <row r="2624">
      <c r="A2624" t="inlineStr">
        <is>
          <t>Qsat2. - [Oura App] - [Summary Grid] - You mentioned you also use [Oura App]. How satisfied are you with how [Oura App] helps you with this goal?</t>
        </is>
      </c>
      <c r="B2624" t="inlineStr">
        <is>
          <t>Accurately track a specific workout (e.g., a run, gym session)</t>
        </is>
      </c>
      <c r="C2624" t="inlineStr">
        <is>
          <t>Mean</t>
        </is>
      </c>
      <c r="D2624" t="inlineStr">
        <is>
          <t>4</t>
        </is>
      </c>
      <c r="E2624" t="inlineStr">
        <is>
          <t>4</t>
        </is>
      </c>
      <c r="F2624" s="11" t="inlineStr">
        <is>
          <t>True</t>
        </is>
      </c>
    </row>
    <row r="2625">
      <c r="A2625" t="inlineStr">
        <is>
          <t>Qsat2. - [Oura App] - [Summary Grid] - You mentioned you also use [Oura App]. How satisfied are you with how [Oura App] helps you with this goal?</t>
        </is>
      </c>
      <c r="B2625" t="inlineStr">
        <is>
          <t>Accurately track a specific workout (e.g., a run, gym session)</t>
        </is>
      </c>
      <c r="C2625" t="inlineStr">
        <is>
          <t>Mean</t>
        </is>
      </c>
      <c r="D2625" t="inlineStr">
        <is>
          <t>4</t>
        </is>
      </c>
      <c r="E2625" t="inlineStr">
        <is>
          <t>4</t>
        </is>
      </c>
      <c r="F2625" s="11" t="inlineStr">
        <is>
          <t>True</t>
        </is>
      </c>
    </row>
    <row r="2626">
      <c r="A2626" t="inlineStr">
        <is>
          <t>Qsat2. - [Oura App] - [Summary Grid] - You mentioned you also use [Oura App]. How satisfied are you with how [Oura App] helps you with this goal?</t>
        </is>
      </c>
      <c r="B2626" t="inlineStr">
        <is>
          <t>Accurately track a specific workout (e.g., a run, gym session)</t>
        </is>
      </c>
      <c r="C2626" t="inlineStr">
        <is>
          <t>Std. Dev.</t>
        </is>
      </c>
      <c r="D2626" t="inlineStr">
        <is>
          <t>1.07</t>
        </is>
      </c>
      <c r="E2626" t="inlineStr">
        <is>
          <t>1.07</t>
        </is>
      </c>
      <c r="F2626" s="11" t="inlineStr">
        <is>
          <t>True</t>
        </is>
      </c>
    </row>
    <row r="2627">
      <c r="A2627" t="inlineStr">
        <is>
          <t>Qsat2. - [Oura App] - [Summary Grid] - You mentioned you also use [Oura App]. How satisfied are you with how [Oura App] helps you with this goal?</t>
        </is>
      </c>
      <c r="B2627" t="inlineStr">
        <is>
          <t>Accurately track a specific workout (e.g., a run, gym session)</t>
        </is>
      </c>
      <c r="C2627" t="inlineStr">
        <is>
          <t>Std. Dev.</t>
        </is>
      </c>
      <c r="D2627" t="inlineStr">
        <is>
          <t>1.07</t>
        </is>
      </c>
      <c r="E2627" t="inlineStr">
        <is>
          <t>1.07</t>
        </is>
      </c>
      <c r="F2627" s="11" t="inlineStr">
        <is>
          <t>True</t>
        </is>
      </c>
    </row>
    <row r="2628">
      <c r="A2628" t="inlineStr">
        <is>
          <t>Qsat2. - [Oura App] - [Summary Grid] - You mentioned you also use [Oura App]. How satisfied are you with how [Oura App] helps you with this goal?</t>
        </is>
      </c>
      <c r="B2628" t="inlineStr">
        <is>
          <t>Accurately track a specific workout (e.g., a run, gym session)</t>
        </is>
      </c>
      <c r="C2628" t="inlineStr">
        <is>
          <t>Std. Err.</t>
        </is>
      </c>
      <c r="D2628" t="inlineStr">
        <is>
          <t>0.38</t>
        </is>
      </c>
      <c r="E2628" t="inlineStr">
        <is>
          <t>0.38</t>
        </is>
      </c>
      <c r="F2628" s="11" t="inlineStr">
        <is>
          <t>True</t>
        </is>
      </c>
    </row>
    <row r="2629">
      <c r="A2629" t="inlineStr">
        <is>
          <t>Qsat2. - [Oura App] - [Summary Grid] - You mentioned you also use [Oura App]. How satisfied are you with how [Oura App] helps you with this goal?</t>
        </is>
      </c>
      <c r="B2629" t="inlineStr">
        <is>
          <t>Accurately track a specific workout (e.g., a run, gym session)</t>
        </is>
      </c>
      <c r="C2629" t="inlineStr">
        <is>
          <t>Std. Err.</t>
        </is>
      </c>
      <c r="D2629" t="inlineStr">
        <is>
          <t>0.38</t>
        </is>
      </c>
      <c r="E2629" t="inlineStr">
        <is>
          <t>0.38</t>
        </is>
      </c>
      <c r="F2629" s="11" t="inlineStr">
        <is>
          <t>True</t>
        </is>
      </c>
    </row>
    <row r="2630">
      <c r="A2630" t="inlineStr">
        <is>
          <t>Qsat2. - [Oura App] - [Summary Grid] - You mentioned you also use [Oura App]. How satisfied are you with how [Oura App] helps you with this goal?</t>
        </is>
      </c>
      <c r="B2630" t="inlineStr">
        <is>
          <t>Get real-time feedback during my workouts (e.g., pace, heart rate zones)</t>
        </is>
      </c>
      <c r="C2630" t="inlineStr">
        <is>
          <t>Base: Total Answering</t>
        </is>
      </c>
      <c r="D2630" t="inlineStr">
        <is>
          <t>10</t>
        </is>
      </c>
      <c r="E2630" t="inlineStr">
        <is>
          <t>10</t>
        </is>
      </c>
      <c r="F2630" s="11" t="inlineStr">
        <is>
          <t>True</t>
        </is>
      </c>
    </row>
    <row r="2631">
      <c r="A2631" t="inlineStr">
        <is>
          <t>Qsat2. - [Oura App] - [Summary Grid] - You mentioned you also use [Oura App]. How satisfied are you with how [Oura App] helps you with this goal?</t>
        </is>
      </c>
      <c r="B2631" t="inlineStr">
        <is>
          <t>Get real-time feedback during my workouts (e.g., pace, heart rate zones)</t>
        </is>
      </c>
      <c r="C2631" t="inlineStr">
        <is>
          <t>Base: Total Answering</t>
        </is>
      </c>
      <c r="D2631" t="inlineStr">
        <is>
          <t>10</t>
        </is>
      </c>
      <c r="E2631" t="inlineStr">
        <is>
          <t>10</t>
        </is>
      </c>
      <c r="F2631" s="11" t="inlineStr">
        <is>
          <t>True</t>
        </is>
      </c>
    </row>
    <row r="2632">
      <c r="A2632" t="inlineStr">
        <is>
          <t>Qsat2. - [Oura App] - [Summary Grid] - You mentioned you also use [Oura App]. How satisfied are you with how [Oura App] helps you with this goal?</t>
        </is>
      </c>
      <c r="B2632" t="inlineStr">
        <is>
          <t>Get real-time feedback during my workouts (e.g., pace, heart rate zones)</t>
        </is>
      </c>
      <c r="C2632" t="inlineStr">
        <is>
          <t>Top 2 box (Net)</t>
        </is>
      </c>
      <c r="D2632" t="inlineStr">
        <is>
          <t>10</t>
        </is>
      </c>
      <c r="E2632" t="inlineStr">
        <is>
          <t>10</t>
        </is>
      </c>
      <c r="F2632" s="11" t="inlineStr">
        <is>
          <t>True</t>
        </is>
      </c>
    </row>
    <row r="2633">
      <c r="A2633" t="inlineStr">
        <is>
          <t>Qsat2. - [Oura App] - [Summary Grid] - You mentioned you also use [Oura App]. How satisfied are you with how [Oura App] helps you with this goal?</t>
        </is>
      </c>
      <c r="B2633" t="inlineStr">
        <is>
          <t>Get real-time feedback during my workouts (e.g., pace, heart rate zones)</t>
        </is>
      </c>
      <c r="C2633" t="inlineStr">
        <is>
          <t>Top 2 box (Net)</t>
        </is>
      </c>
      <c r="D2633" t="inlineStr">
        <is>
          <t>10</t>
        </is>
      </c>
      <c r="E2633" t="inlineStr">
        <is>
          <t>10</t>
        </is>
      </c>
      <c r="F2633" s="11" t="inlineStr">
        <is>
          <t>True</t>
        </is>
      </c>
    </row>
    <row r="2634">
      <c r="A2634" t="inlineStr">
        <is>
          <t>Qsat2. - [Oura App] - [Summary Grid] - You mentioned you also use [Oura App]. How satisfied are you with how [Oura App] helps you with this goal?</t>
        </is>
      </c>
      <c r="B2634" t="inlineStr">
        <is>
          <t>Get real-time feedback during my workouts (e.g., pace, heart rate zones)</t>
        </is>
      </c>
      <c r="C2634" t="inlineStr">
        <is>
          <t>5 - Very satisfied (5)</t>
        </is>
      </c>
      <c r="D2634" t="inlineStr">
        <is>
          <t>7</t>
        </is>
      </c>
      <c r="E2634" t="inlineStr">
        <is>
          <t>7</t>
        </is>
      </c>
      <c r="F2634" s="11" t="inlineStr">
        <is>
          <t>True</t>
        </is>
      </c>
    </row>
    <row r="2635">
      <c r="A2635" t="inlineStr">
        <is>
          <t>Qsat2. - [Oura App] - [Summary Grid] - You mentioned you also use [Oura App]. How satisfied are you with how [Oura App] helps you with this goal?</t>
        </is>
      </c>
      <c r="B2635" t="inlineStr">
        <is>
          <t>Get real-time feedback during my workouts (e.g., pace, heart rate zones)</t>
        </is>
      </c>
      <c r="C2635" t="inlineStr">
        <is>
          <t>5 - Very satisfied (5)</t>
        </is>
      </c>
      <c r="D2635" t="inlineStr">
        <is>
          <t>7</t>
        </is>
      </c>
      <c r="E2635" t="inlineStr">
        <is>
          <t>7</t>
        </is>
      </c>
      <c r="F2635" s="11" t="inlineStr">
        <is>
          <t>True</t>
        </is>
      </c>
    </row>
    <row r="2636">
      <c r="A2636" t="inlineStr">
        <is>
          <t>Qsat2. - [Oura App] - [Summary Grid] - You mentioned you also use [Oura App]. How satisfied are you with how [Oura App] helps you with this goal?</t>
        </is>
      </c>
      <c r="B2636" t="inlineStr">
        <is>
          <t>Get real-time feedback during my workouts (e.g., pace, heart rate zones)</t>
        </is>
      </c>
      <c r="C2636" t="inlineStr">
        <is>
          <t>4 (4)</t>
        </is>
      </c>
      <c r="D2636" t="inlineStr">
        <is>
          <t>3</t>
        </is>
      </c>
      <c r="E2636" t="inlineStr">
        <is>
          <t>3</t>
        </is>
      </c>
      <c r="F2636" s="11" t="inlineStr">
        <is>
          <t>True</t>
        </is>
      </c>
    </row>
    <row r="2637">
      <c r="A2637" t="inlineStr">
        <is>
          <t>Qsat2. - [Oura App] - [Summary Grid] - You mentioned you also use [Oura App]. How satisfied are you with how [Oura App] helps you with this goal?</t>
        </is>
      </c>
      <c r="B2637" t="inlineStr">
        <is>
          <t>Get real-time feedback during my workouts (e.g., pace, heart rate zones)</t>
        </is>
      </c>
      <c r="C2637" t="inlineStr">
        <is>
          <t>4 (4)</t>
        </is>
      </c>
      <c r="D2637" t="inlineStr">
        <is>
          <t>3</t>
        </is>
      </c>
      <c r="E2637" t="inlineStr">
        <is>
          <t>3</t>
        </is>
      </c>
      <c r="F2637" s="11" t="inlineStr">
        <is>
          <t>True</t>
        </is>
      </c>
    </row>
    <row r="2638">
      <c r="A2638" t="inlineStr">
        <is>
          <t>Qsat2. - [Oura App] - [Summary Grid] - You mentioned you also use [Oura App]. How satisfied are you with how [Oura App] helps you with this goal?</t>
        </is>
      </c>
      <c r="B2638" t="inlineStr">
        <is>
          <t>Get real-time feedback during my workouts (e.g., pace, heart rate zones)</t>
        </is>
      </c>
      <c r="C2638" t="inlineStr">
        <is>
          <t>3 (3)</t>
        </is>
      </c>
      <c r="D2638" t="inlineStr">
        <is>
          <t>-</t>
        </is>
      </c>
      <c r="E2638" t="inlineStr">
        <is>
          <t>-</t>
        </is>
      </c>
      <c r="F2638" s="11" t="inlineStr">
        <is>
          <t>True</t>
        </is>
      </c>
    </row>
    <row r="2639">
      <c r="A2639" t="inlineStr">
        <is>
          <t>Qsat2. - [Oura App] - [Summary Grid] - You mentioned you also use [Oura App]. How satisfied are you with how [Oura App] helps you with this goal?</t>
        </is>
      </c>
      <c r="B2639" t="inlineStr">
        <is>
          <t>Get real-time feedback during my workouts (e.g., pace, heart rate zones)</t>
        </is>
      </c>
      <c r="C2639" t="inlineStr">
        <is>
          <t>3 (3)</t>
        </is>
      </c>
      <c r="D2639" t="inlineStr">
        <is>
          <t>-</t>
        </is>
      </c>
      <c r="E2639" t="inlineStr">
        <is>
          <t>-</t>
        </is>
      </c>
      <c r="F2639" s="11" t="inlineStr">
        <is>
          <t>True</t>
        </is>
      </c>
    </row>
    <row r="2640">
      <c r="A2640" t="inlineStr">
        <is>
          <t>Qsat2. - [Oura App] - [Summary Grid] - You mentioned you also use [Oura App]. How satisfied are you with how [Oura App] helps you with this goal?</t>
        </is>
      </c>
      <c r="B2640" t="inlineStr">
        <is>
          <t>Get real-time feedback during my workouts (e.g., pace, heart rate zones)</t>
        </is>
      </c>
      <c r="C2640" t="inlineStr">
        <is>
          <t>Bottom 2 box (Net)</t>
        </is>
      </c>
      <c r="D2640" t="inlineStr">
        <is>
          <t>-</t>
        </is>
      </c>
      <c r="E2640" t="inlineStr">
        <is>
          <t>-</t>
        </is>
      </c>
      <c r="F2640" s="11" t="inlineStr">
        <is>
          <t>True</t>
        </is>
      </c>
    </row>
    <row r="2641">
      <c r="A2641" t="inlineStr">
        <is>
          <t>Qsat2. - [Oura App] - [Summary Grid] - You mentioned you also use [Oura App]. How satisfied are you with how [Oura App] helps you with this goal?</t>
        </is>
      </c>
      <c r="B2641" t="inlineStr">
        <is>
          <t>Get real-time feedback during my workouts (e.g., pace, heart rate zones)</t>
        </is>
      </c>
      <c r="C2641" t="inlineStr">
        <is>
          <t>Bottom 2 box (Net)</t>
        </is>
      </c>
      <c r="D2641" t="inlineStr">
        <is>
          <t>-</t>
        </is>
      </c>
      <c r="E2641" t="inlineStr">
        <is>
          <t>-</t>
        </is>
      </c>
      <c r="F2641" s="11" t="inlineStr">
        <is>
          <t>True</t>
        </is>
      </c>
    </row>
    <row r="2642">
      <c r="A2642" t="inlineStr">
        <is>
          <t>Qsat2. - [Oura App] - [Summary Grid] - You mentioned you also use [Oura App]. How satisfied are you with how [Oura App] helps you with this goal?</t>
        </is>
      </c>
      <c r="B2642" t="inlineStr">
        <is>
          <t>Get real-time feedback during my workouts (e.g., pace, heart rate zones)</t>
        </is>
      </c>
      <c r="C2642" t="inlineStr">
        <is>
          <t>2 (2)</t>
        </is>
      </c>
      <c r="D2642" t="inlineStr">
        <is>
          <t>-</t>
        </is>
      </c>
      <c r="E2642" t="inlineStr">
        <is>
          <t>-</t>
        </is>
      </c>
      <c r="F2642" s="11" t="inlineStr">
        <is>
          <t>True</t>
        </is>
      </c>
    </row>
    <row r="2643">
      <c r="A2643" t="inlineStr">
        <is>
          <t>Qsat2. - [Oura App] - [Summary Grid] - You mentioned you also use [Oura App]. How satisfied are you with how [Oura App] helps you with this goal?</t>
        </is>
      </c>
      <c r="B2643" t="inlineStr">
        <is>
          <t>Get real-time feedback during my workouts (e.g., pace, heart rate zones)</t>
        </is>
      </c>
      <c r="C2643" t="inlineStr">
        <is>
          <t>2 (2)</t>
        </is>
      </c>
      <c r="D2643" t="inlineStr">
        <is>
          <t>-</t>
        </is>
      </c>
      <c r="E2643" t="inlineStr">
        <is>
          <t>-</t>
        </is>
      </c>
      <c r="F2643" s="11" t="inlineStr">
        <is>
          <t>True</t>
        </is>
      </c>
    </row>
    <row r="2644">
      <c r="A2644" t="inlineStr">
        <is>
          <t>Qsat2. - [Oura App] - [Summary Grid] - You mentioned you also use [Oura App]. How satisfied are you with how [Oura App] helps you with this goal?</t>
        </is>
      </c>
      <c r="B2644" t="inlineStr">
        <is>
          <t>Get real-time feedback during my workouts (e.g., pace, heart rate zones)</t>
        </is>
      </c>
      <c r="C2644" t="inlineStr">
        <is>
          <t>1 - Very dissatisfied (1)</t>
        </is>
      </c>
      <c r="D2644" t="inlineStr">
        <is>
          <t>-</t>
        </is>
      </c>
      <c r="E2644" t="inlineStr">
        <is>
          <t>-</t>
        </is>
      </c>
      <c r="F2644" s="11" t="inlineStr">
        <is>
          <t>True</t>
        </is>
      </c>
    </row>
    <row r="2645">
      <c r="A2645" t="inlineStr">
        <is>
          <t>Qsat2. - [Oura App] - [Summary Grid] - You mentioned you also use [Oura App]. How satisfied are you with how [Oura App] helps you with this goal?</t>
        </is>
      </c>
      <c r="B2645" t="inlineStr">
        <is>
          <t>Get real-time feedback during my workouts (e.g., pace, heart rate zones)</t>
        </is>
      </c>
      <c r="C2645" t="inlineStr">
        <is>
          <t>1 - Very dissatisfied (1)</t>
        </is>
      </c>
      <c r="D2645" t="inlineStr">
        <is>
          <t>-</t>
        </is>
      </c>
      <c r="E2645" t="inlineStr">
        <is>
          <t>-</t>
        </is>
      </c>
      <c r="F2645" s="11" t="inlineStr">
        <is>
          <t>True</t>
        </is>
      </c>
    </row>
    <row r="2646">
      <c r="A2646" t="inlineStr">
        <is>
          <t>Qsat2. - [Oura App] - [Summary Grid] - You mentioned you also use [Oura App]. How satisfied are you with how [Oura App] helps you with this goal?</t>
        </is>
      </c>
      <c r="B2646" t="inlineStr">
        <is>
          <t>Get real-time feedback during my workouts (e.g., pace, heart rate zones)</t>
        </is>
      </c>
      <c r="C2646" t="inlineStr">
        <is>
          <t>Sigma</t>
        </is>
      </c>
      <c r="D2646" t="inlineStr">
        <is>
          <t>10</t>
        </is>
      </c>
      <c r="E2646" t="inlineStr">
        <is>
          <t>10</t>
        </is>
      </c>
      <c r="F2646" s="11" t="inlineStr">
        <is>
          <t>True</t>
        </is>
      </c>
    </row>
    <row r="2647">
      <c r="A2647" t="inlineStr">
        <is>
          <t>Qsat2. - [Oura App] - [Summary Grid] - You mentioned you also use [Oura App]. How satisfied are you with how [Oura App] helps you with this goal?</t>
        </is>
      </c>
      <c r="B2647" t="inlineStr">
        <is>
          <t>Get real-time feedback during my workouts (e.g., pace, heart rate zones)</t>
        </is>
      </c>
      <c r="C2647" t="inlineStr">
        <is>
          <t>Sigma</t>
        </is>
      </c>
      <c r="D2647" t="inlineStr">
        <is>
          <t>10</t>
        </is>
      </c>
      <c r="E2647" t="inlineStr">
        <is>
          <t>10</t>
        </is>
      </c>
      <c r="F2647" s="11" t="inlineStr">
        <is>
          <t>True</t>
        </is>
      </c>
    </row>
    <row r="2648">
      <c r="A2648" t="inlineStr">
        <is>
          <t>Qsat2. - [Oura App] - [Summary Grid] - You mentioned you also use [Oura App]. How satisfied are you with how [Oura App] helps you with this goal?</t>
        </is>
      </c>
      <c r="B2648" t="inlineStr">
        <is>
          <t>Get real-time feedback during my workouts (e.g., pace, heart rate zones)</t>
        </is>
      </c>
      <c r="C2648" t="inlineStr">
        <is>
          <t>Mean</t>
        </is>
      </c>
      <c r="D2648" t="inlineStr">
        <is>
          <t>4.7</t>
        </is>
      </c>
      <c r="E2648" t="inlineStr">
        <is>
          <t>4.7</t>
        </is>
      </c>
      <c r="F2648" s="11" t="inlineStr">
        <is>
          <t>True</t>
        </is>
      </c>
    </row>
    <row r="2649">
      <c r="A2649" t="inlineStr">
        <is>
          <t>Qsat2. - [Oura App] - [Summary Grid] - You mentioned you also use [Oura App]. How satisfied are you with how [Oura App] helps you with this goal?</t>
        </is>
      </c>
      <c r="B2649" t="inlineStr">
        <is>
          <t>Get real-time feedback during my workouts (e.g., pace, heart rate zones)</t>
        </is>
      </c>
      <c r="C2649" t="inlineStr">
        <is>
          <t>Mean</t>
        </is>
      </c>
      <c r="D2649" t="inlineStr">
        <is>
          <t>4.7</t>
        </is>
      </c>
      <c r="E2649" t="inlineStr">
        <is>
          <t>4.7</t>
        </is>
      </c>
      <c r="F2649" s="11" t="inlineStr">
        <is>
          <t>True</t>
        </is>
      </c>
    </row>
    <row r="2650">
      <c r="A2650" t="inlineStr">
        <is>
          <t>Qsat2. - [Oura App] - [Summary Grid] - You mentioned you also use [Oura App]. How satisfied are you with how [Oura App] helps you with this goal?</t>
        </is>
      </c>
      <c r="B2650" t="inlineStr">
        <is>
          <t>Get real-time feedback during my workouts (e.g., pace, heart rate zones)</t>
        </is>
      </c>
      <c r="C2650" t="inlineStr">
        <is>
          <t>Std. Dev.</t>
        </is>
      </c>
      <c r="D2650" t="inlineStr">
        <is>
          <t>0.48</t>
        </is>
      </c>
      <c r="E2650" t="inlineStr">
        <is>
          <t>0.48</t>
        </is>
      </c>
      <c r="F2650" s="11" t="inlineStr">
        <is>
          <t>True</t>
        </is>
      </c>
    </row>
    <row r="2651">
      <c r="A2651" t="inlineStr">
        <is>
          <t>Qsat2. - [Oura App] - [Summary Grid] - You mentioned you also use [Oura App]. How satisfied are you with how [Oura App] helps you with this goal?</t>
        </is>
      </c>
      <c r="B2651" t="inlineStr">
        <is>
          <t>Get real-time feedback during my workouts (e.g., pace, heart rate zones)</t>
        </is>
      </c>
      <c r="C2651" t="inlineStr">
        <is>
          <t>Std. Dev.</t>
        </is>
      </c>
      <c r="D2651" t="inlineStr">
        <is>
          <t>0.48</t>
        </is>
      </c>
      <c r="E2651" t="inlineStr">
        <is>
          <t>0.48</t>
        </is>
      </c>
      <c r="F2651" s="11" t="inlineStr">
        <is>
          <t>True</t>
        </is>
      </c>
    </row>
    <row r="2652">
      <c r="A2652" t="inlineStr">
        <is>
          <t>Qsat2. - [Oura App] - [Summary Grid] - You mentioned you also use [Oura App]. How satisfied are you with how [Oura App] helps you with this goal?</t>
        </is>
      </c>
      <c r="B2652" t="inlineStr">
        <is>
          <t>Get real-time feedback during my workouts (e.g., pace, heart rate zones)</t>
        </is>
      </c>
      <c r="C2652" t="inlineStr">
        <is>
          <t>Std. Err.</t>
        </is>
      </c>
      <c r="D2652" t="inlineStr">
        <is>
          <t>0.15</t>
        </is>
      </c>
      <c r="E2652" t="inlineStr">
        <is>
          <t>0.15</t>
        </is>
      </c>
      <c r="F2652" s="11" t="inlineStr">
        <is>
          <t>True</t>
        </is>
      </c>
    </row>
    <row r="2653">
      <c r="A2653" t="inlineStr">
        <is>
          <t>Qsat2. - [Oura App] - [Summary Grid] - You mentioned you also use [Oura App]. How satisfied are you with how [Oura App] helps you with this goal?</t>
        </is>
      </c>
      <c r="B2653" t="inlineStr">
        <is>
          <t>Get real-time feedback during my workouts (e.g., pace, heart rate zones)</t>
        </is>
      </c>
      <c r="C2653" t="inlineStr">
        <is>
          <t>Std. Err.</t>
        </is>
      </c>
      <c r="D2653" t="inlineStr">
        <is>
          <t>0.15</t>
        </is>
      </c>
      <c r="E2653" t="inlineStr">
        <is>
          <t>0.15</t>
        </is>
      </c>
      <c r="F2653" s="11" t="inlineStr">
        <is>
          <t>True</t>
        </is>
      </c>
    </row>
    <row r="2654">
      <c r="A2654" t="inlineStr">
        <is>
          <t>Qsat2. - [Oura App] - [Summary Grid] - You mentioned you also use [Oura App]. How satisfied are you with how [Oura App] helps you with this goal?</t>
        </is>
      </c>
      <c r="B2654" t="inlineStr">
        <is>
          <t>Understand my sleep quality, patterns, and duration</t>
        </is>
      </c>
      <c r="C2654" t="inlineStr">
        <is>
          <t>Base: Total Answering</t>
        </is>
      </c>
      <c r="D2654" t="inlineStr">
        <is>
          <t>13</t>
        </is>
      </c>
      <c r="E2654" t="inlineStr">
        <is>
          <t>13</t>
        </is>
      </c>
      <c r="F2654" s="11" t="inlineStr">
        <is>
          <t>True</t>
        </is>
      </c>
    </row>
    <row r="2655">
      <c r="A2655" t="inlineStr">
        <is>
          <t>Qsat2. - [Oura App] - [Summary Grid] - You mentioned you also use [Oura App]. How satisfied are you with how [Oura App] helps you with this goal?</t>
        </is>
      </c>
      <c r="B2655" t="inlineStr">
        <is>
          <t>Understand my sleep quality, patterns, and duration</t>
        </is>
      </c>
      <c r="C2655" t="inlineStr">
        <is>
          <t>Base: Total Answering</t>
        </is>
      </c>
      <c r="D2655" t="inlineStr">
        <is>
          <t>13</t>
        </is>
      </c>
      <c r="E2655" t="inlineStr">
        <is>
          <t>13</t>
        </is>
      </c>
      <c r="F2655" s="11" t="inlineStr">
        <is>
          <t>True</t>
        </is>
      </c>
    </row>
    <row r="2656">
      <c r="A2656" t="inlineStr">
        <is>
          <t>Qsat2. - [Oura App] - [Summary Grid] - You mentioned you also use [Oura App]. How satisfied are you with how [Oura App] helps you with this goal?</t>
        </is>
      </c>
      <c r="B2656" t="inlineStr">
        <is>
          <t>Understand my sleep quality, patterns, and duration</t>
        </is>
      </c>
      <c r="C2656" t="inlineStr">
        <is>
          <t>Top 2 box (Net)</t>
        </is>
      </c>
      <c r="D2656" t="inlineStr">
        <is>
          <t>8</t>
        </is>
      </c>
      <c r="E2656" t="inlineStr">
        <is>
          <t>8</t>
        </is>
      </c>
      <c r="F2656" s="11" t="inlineStr">
        <is>
          <t>True</t>
        </is>
      </c>
    </row>
    <row r="2657">
      <c r="A2657" t="inlineStr">
        <is>
          <t>Qsat2. - [Oura App] - [Summary Grid] - You mentioned you also use [Oura App]. How satisfied are you with how [Oura App] helps you with this goal?</t>
        </is>
      </c>
      <c r="B2657" t="inlineStr">
        <is>
          <t>Understand my sleep quality, patterns, and duration</t>
        </is>
      </c>
      <c r="C2657" t="inlineStr">
        <is>
          <t>Top 2 box (Net)</t>
        </is>
      </c>
      <c r="D2657" t="inlineStr">
        <is>
          <t>8</t>
        </is>
      </c>
      <c r="E2657" t="inlineStr">
        <is>
          <t>8</t>
        </is>
      </c>
      <c r="F2657" s="11" t="inlineStr">
        <is>
          <t>True</t>
        </is>
      </c>
    </row>
    <row r="2658">
      <c r="A2658" t="inlineStr">
        <is>
          <t>Qsat2. - [Oura App] - [Summary Grid] - You mentioned you also use [Oura App]. How satisfied are you with how [Oura App] helps you with this goal?</t>
        </is>
      </c>
      <c r="B2658" t="inlineStr">
        <is>
          <t>Understand my sleep quality, patterns, and duration</t>
        </is>
      </c>
      <c r="C2658" t="inlineStr">
        <is>
          <t>5 - Very satisfied (5)</t>
        </is>
      </c>
      <c r="D2658" t="inlineStr">
        <is>
          <t>4</t>
        </is>
      </c>
      <c r="E2658" t="inlineStr">
        <is>
          <t>4</t>
        </is>
      </c>
      <c r="F2658" s="11" t="inlineStr">
        <is>
          <t>True</t>
        </is>
      </c>
    </row>
    <row r="2659">
      <c r="A2659" t="inlineStr">
        <is>
          <t>Qsat2. - [Oura App] - [Summary Grid] - You mentioned you also use [Oura App]. How satisfied are you with how [Oura App] helps you with this goal?</t>
        </is>
      </c>
      <c r="B2659" t="inlineStr">
        <is>
          <t>Understand my sleep quality, patterns, and duration</t>
        </is>
      </c>
      <c r="C2659" t="inlineStr">
        <is>
          <t>5 - Very satisfied (5)</t>
        </is>
      </c>
      <c r="D2659" t="inlineStr">
        <is>
          <t>4</t>
        </is>
      </c>
      <c r="E2659" t="inlineStr">
        <is>
          <t>4</t>
        </is>
      </c>
      <c r="F2659" s="11" t="inlineStr">
        <is>
          <t>True</t>
        </is>
      </c>
    </row>
    <row r="2660">
      <c r="A2660" t="inlineStr">
        <is>
          <t>Qsat2. - [Oura App] - [Summary Grid] - You mentioned you also use [Oura App]. How satisfied are you with how [Oura App] helps you with this goal?</t>
        </is>
      </c>
      <c r="B2660" t="inlineStr">
        <is>
          <t>Understand my sleep quality, patterns, and duration</t>
        </is>
      </c>
      <c r="C2660" t="inlineStr">
        <is>
          <t>4 (4)</t>
        </is>
      </c>
      <c r="D2660" t="inlineStr">
        <is>
          <t>4</t>
        </is>
      </c>
      <c r="E2660" t="inlineStr">
        <is>
          <t>4</t>
        </is>
      </c>
      <c r="F2660" s="11" t="inlineStr">
        <is>
          <t>True</t>
        </is>
      </c>
    </row>
    <row r="2661">
      <c r="A2661" t="inlineStr">
        <is>
          <t>Qsat2. - [Oura App] - [Summary Grid] - You mentioned you also use [Oura App]. How satisfied are you with how [Oura App] helps you with this goal?</t>
        </is>
      </c>
      <c r="B2661" t="inlineStr">
        <is>
          <t>Understand my sleep quality, patterns, and duration</t>
        </is>
      </c>
      <c r="C2661" t="inlineStr">
        <is>
          <t>4 (4)</t>
        </is>
      </c>
      <c r="D2661" t="inlineStr">
        <is>
          <t>4</t>
        </is>
      </c>
      <c r="E2661" t="inlineStr">
        <is>
          <t>4</t>
        </is>
      </c>
      <c r="F2661" s="11" t="inlineStr">
        <is>
          <t>True</t>
        </is>
      </c>
    </row>
    <row r="2662">
      <c r="A2662" t="inlineStr">
        <is>
          <t>Qsat2. - [Oura App] - [Summary Grid] - You mentioned you also use [Oura App]. How satisfied are you with how [Oura App] helps you with this goal?</t>
        </is>
      </c>
      <c r="B2662" t="inlineStr">
        <is>
          <t>Understand my sleep quality, patterns, and duration</t>
        </is>
      </c>
      <c r="C2662" t="inlineStr">
        <is>
          <t>3 (3)</t>
        </is>
      </c>
      <c r="D2662" t="inlineStr">
        <is>
          <t>4</t>
        </is>
      </c>
      <c r="E2662" t="inlineStr">
        <is>
          <t>4</t>
        </is>
      </c>
      <c r="F2662" s="11" t="inlineStr">
        <is>
          <t>True</t>
        </is>
      </c>
    </row>
    <row r="2663">
      <c r="A2663" t="inlineStr">
        <is>
          <t>Qsat2. - [Oura App] - [Summary Grid] - You mentioned you also use [Oura App]. How satisfied are you with how [Oura App] helps you with this goal?</t>
        </is>
      </c>
      <c r="B2663" t="inlineStr">
        <is>
          <t>Understand my sleep quality, patterns, and duration</t>
        </is>
      </c>
      <c r="C2663" t="inlineStr">
        <is>
          <t>3 (3)</t>
        </is>
      </c>
      <c r="D2663" t="inlineStr">
        <is>
          <t>4</t>
        </is>
      </c>
      <c r="E2663" t="inlineStr">
        <is>
          <t>4</t>
        </is>
      </c>
      <c r="F2663" s="11" t="inlineStr">
        <is>
          <t>True</t>
        </is>
      </c>
    </row>
    <row r="2664">
      <c r="A2664" t="inlineStr">
        <is>
          <t>Qsat2. - [Oura App] - [Summary Grid] - You mentioned you also use [Oura App]. How satisfied are you with how [Oura App] helps you with this goal?</t>
        </is>
      </c>
      <c r="B2664" t="inlineStr">
        <is>
          <t>Understand my sleep quality, patterns, and duration</t>
        </is>
      </c>
      <c r="C2664" t="inlineStr">
        <is>
          <t>Bottom 2 box (Net)</t>
        </is>
      </c>
      <c r="D2664" t="inlineStr">
        <is>
          <t>1</t>
        </is>
      </c>
      <c r="E2664" t="inlineStr">
        <is>
          <t>1</t>
        </is>
      </c>
      <c r="F2664" s="11" t="inlineStr">
        <is>
          <t>True</t>
        </is>
      </c>
    </row>
    <row r="2665">
      <c r="A2665" t="inlineStr">
        <is>
          <t>Qsat2. - [Oura App] - [Summary Grid] - You mentioned you also use [Oura App]. How satisfied are you with how [Oura App] helps you with this goal?</t>
        </is>
      </c>
      <c r="B2665" t="inlineStr">
        <is>
          <t>Understand my sleep quality, patterns, and duration</t>
        </is>
      </c>
      <c r="C2665" t="inlineStr">
        <is>
          <t>Bottom 2 box (Net)</t>
        </is>
      </c>
      <c r="D2665" t="inlineStr">
        <is>
          <t>1</t>
        </is>
      </c>
      <c r="E2665" t="inlineStr">
        <is>
          <t>1</t>
        </is>
      </c>
      <c r="F2665" s="11" t="inlineStr">
        <is>
          <t>True</t>
        </is>
      </c>
    </row>
    <row r="2666">
      <c r="A2666" t="inlineStr">
        <is>
          <t>Qsat2. - [Oura App] - [Summary Grid] - You mentioned you also use [Oura App]. How satisfied are you with how [Oura App] helps you with this goal?</t>
        </is>
      </c>
      <c r="B2666" t="inlineStr">
        <is>
          <t>Understand my sleep quality, patterns, and duration</t>
        </is>
      </c>
      <c r="C2666" t="inlineStr">
        <is>
          <t>2 (2)</t>
        </is>
      </c>
      <c r="D2666" t="inlineStr">
        <is>
          <t>1</t>
        </is>
      </c>
      <c r="E2666" t="inlineStr">
        <is>
          <t>1</t>
        </is>
      </c>
      <c r="F2666" s="11" t="inlineStr">
        <is>
          <t>True</t>
        </is>
      </c>
    </row>
    <row r="2667">
      <c r="A2667" t="inlineStr">
        <is>
          <t>Qsat2. - [Oura App] - [Summary Grid] - You mentioned you also use [Oura App]. How satisfied are you with how [Oura App] helps you with this goal?</t>
        </is>
      </c>
      <c r="B2667" t="inlineStr">
        <is>
          <t>Understand my sleep quality, patterns, and duration</t>
        </is>
      </c>
      <c r="C2667" t="inlineStr">
        <is>
          <t>2 (2)</t>
        </is>
      </c>
      <c r="D2667" t="inlineStr">
        <is>
          <t>1</t>
        </is>
      </c>
      <c r="E2667" t="inlineStr">
        <is>
          <t>1</t>
        </is>
      </c>
      <c r="F2667" s="11" t="inlineStr">
        <is>
          <t>True</t>
        </is>
      </c>
    </row>
    <row r="2668">
      <c r="A2668" t="inlineStr">
        <is>
          <t>Qsat2. - [Oura App] - [Summary Grid] - You mentioned you also use [Oura App]. How satisfied are you with how [Oura App] helps you with this goal?</t>
        </is>
      </c>
      <c r="B2668" t="inlineStr">
        <is>
          <t>Understand my sleep quality, patterns, and duration</t>
        </is>
      </c>
      <c r="C2668" t="inlineStr">
        <is>
          <t>1 - Very dissatisfied (1)</t>
        </is>
      </c>
      <c r="D2668" t="inlineStr">
        <is>
          <t>-</t>
        </is>
      </c>
      <c r="E2668" t="inlineStr">
        <is>
          <t>-</t>
        </is>
      </c>
      <c r="F2668" s="11" t="inlineStr">
        <is>
          <t>True</t>
        </is>
      </c>
    </row>
    <row r="2669">
      <c r="A2669" t="inlineStr">
        <is>
          <t>Qsat2. - [Oura App] - [Summary Grid] - You mentioned you also use [Oura App]. How satisfied are you with how [Oura App] helps you with this goal?</t>
        </is>
      </c>
      <c r="B2669" t="inlineStr">
        <is>
          <t>Understand my sleep quality, patterns, and duration</t>
        </is>
      </c>
      <c r="C2669" t="inlineStr">
        <is>
          <t>1 - Very dissatisfied (1)</t>
        </is>
      </c>
      <c r="D2669" t="inlineStr">
        <is>
          <t>-</t>
        </is>
      </c>
      <c r="E2669" t="inlineStr">
        <is>
          <t>-</t>
        </is>
      </c>
      <c r="F2669" s="11" t="inlineStr">
        <is>
          <t>True</t>
        </is>
      </c>
    </row>
    <row r="2670">
      <c r="A2670" t="inlineStr">
        <is>
          <t>Qsat2. - [Oura App] - [Summary Grid] - You mentioned you also use [Oura App]. How satisfied are you with how [Oura App] helps you with this goal?</t>
        </is>
      </c>
      <c r="B2670" t="inlineStr">
        <is>
          <t>Understand my sleep quality, patterns, and duration</t>
        </is>
      </c>
      <c r="C2670" t="inlineStr">
        <is>
          <t>Sigma</t>
        </is>
      </c>
      <c r="D2670" t="inlineStr">
        <is>
          <t>13</t>
        </is>
      </c>
      <c r="E2670" t="inlineStr">
        <is>
          <t>13</t>
        </is>
      </c>
      <c r="F2670" s="11" t="inlineStr">
        <is>
          <t>True</t>
        </is>
      </c>
    </row>
    <row r="2671">
      <c r="A2671" t="inlineStr">
        <is>
          <t>Qsat2. - [Oura App] - [Summary Grid] - You mentioned you also use [Oura App]. How satisfied are you with how [Oura App] helps you with this goal?</t>
        </is>
      </c>
      <c r="B2671" t="inlineStr">
        <is>
          <t>Understand my sleep quality, patterns, and duration</t>
        </is>
      </c>
      <c r="C2671" t="inlineStr">
        <is>
          <t>Sigma</t>
        </is>
      </c>
      <c r="D2671" t="inlineStr">
        <is>
          <t>13</t>
        </is>
      </c>
      <c r="E2671" t="inlineStr">
        <is>
          <t>13</t>
        </is>
      </c>
      <c r="F2671" s="11" t="inlineStr">
        <is>
          <t>True</t>
        </is>
      </c>
    </row>
    <row r="2672">
      <c r="A2672" t="inlineStr">
        <is>
          <t>Qsat2. - [Oura App] - [Summary Grid] - You mentioned you also use [Oura App]. How satisfied are you with how [Oura App] helps you with this goal?</t>
        </is>
      </c>
      <c r="B2672" t="inlineStr">
        <is>
          <t>Understand my sleep quality, patterns, and duration</t>
        </is>
      </c>
      <c r="C2672" t="inlineStr">
        <is>
          <t>Mean</t>
        </is>
      </c>
      <c r="D2672" t="inlineStr">
        <is>
          <t>3.85</t>
        </is>
      </c>
      <c r="E2672" t="inlineStr">
        <is>
          <t>3.85</t>
        </is>
      </c>
      <c r="F2672" s="11" t="inlineStr">
        <is>
          <t>True</t>
        </is>
      </c>
    </row>
    <row r="2673">
      <c r="A2673" t="inlineStr">
        <is>
          <t>Qsat2. - [Oura App] - [Summary Grid] - You mentioned you also use [Oura App]. How satisfied are you with how [Oura App] helps you with this goal?</t>
        </is>
      </c>
      <c r="B2673" t="inlineStr">
        <is>
          <t>Understand my sleep quality, patterns, and duration</t>
        </is>
      </c>
      <c r="C2673" t="inlineStr">
        <is>
          <t>Mean</t>
        </is>
      </c>
      <c r="D2673" t="inlineStr">
        <is>
          <t>3.85</t>
        </is>
      </c>
      <c r="E2673" t="inlineStr">
        <is>
          <t>3.85</t>
        </is>
      </c>
      <c r="F2673" s="11" t="inlineStr">
        <is>
          <t>True</t>
        </is>
      </c>
    </row>
    <row r="2674">
      <c r="A2674" t="inlineStr">
        <is>
          <t>Qsat2. - [Oura App] - [Summary Grid] - You mentioned you also use [Oura App]. How satisfied are you with how [Oura App] helps you with this goal?</t>
        </is>
      </c>
      <c r="B2674" t="inlineStr">
        <is>
          <t>Understand my sleep quality, patterns, and duration</t>
        </is>
      </c>
      <c r="C2674" t="inlineStr">
        <is>
          <t>Std. Dev.</t>
        </is>
      </c>
      <c r="D2674" t="inlineStr">
        <is>
          <t>0.99</t>
        </is>
      </c>
      <c r="E2674" t="inlineStr">
        <is>
          <t>0.99</t>
        </is>
      </c>
      <c r="F2674" s="11" t="inlineStr">
        <is>
          <t>True</t>
        </is>
      </c>
    </row>
    <row r="2675">
      <c r="A2675" t="inlineStr">
        <is>
          <t>Qsat2. - [Oura App] - [Summary Grid] - You mentioned you also use [Oura App]. How satisfied are you with how [Oura App] helps you with this goal?</t>
        </is>
      </c>
      <c r="B2675" t="inlineStr">
        <is>
          <t>Understand my sleep quality, patterns, and duration</t>
        </is>
      </c>
      <c r="C2675" t="inlineStr">
        <is>
          <t>Std. Dev.</t>
        </is>
      </c>
      <c r="D2675" t="inlineStr">
        <is>
          <t>0.99</t>
        </is>
      </c>
      <c r="E2675" t="inlineStr">
        <is>
          <t>0.99</t>
        </is>
      </c>
      <c r="F2675" s="11" t="inlineStr">
        <is>
          <t>True</t>
        </is>
      </c>
    </row>
    <row r="2676">
      <c r="A2676" t="inlineStr">
        <is>
          <t>Qsat2. - [Oura App] - [Summary Grid] - You mentioned you also use [Oura App]. How satisfied are you with how [Oura App] helps you with this goal?</t>
        </is>
      </c>
      <c r="B2676" t="inlineStr">
        <is>
          <t>Understand my sleep quality, patterns, and duration</t>
        </is>
      </c>
      <c r="C2676" t="inlineStr">
        <is>
          <t>Std. Err.</t>
        </is>
      </c>
      <c r="D2676" t="inlineStr">
        <is>
          <t>0.27</t>
        </is>
      </c>
      <c r="E2676" t="inlineStr">
        <is>
          <t>0.27</t>
        </is>
      </c>
      <c r="F2676" s="11" t="inlineStr">
        <is>
          <t>True</t>
        </is>
      </c>
    </row>
    <row r="2677">
      <c r="A2677" t="inlineStr">
        <is>
          <t>Qsat2. - [Oura App] - [Summary Grid] - You mentioned you also use [Oura App]. How satisfied are you with how [Oura App] helps you with this goal?</t>
        </is>
      </c>
      <c r="B2677" t="inlineStr">
        <is>
          <t>Understand my sleep quality, patterns, and duration</t>
        </is>
      </c>
      <c r="C2677" t="inlineStr">
        <is>
          <t>Std. Err.</t>
        </is>
      </c>
      <c r="D2677" t="inlineStr">
        <is>
          <t>0.27</t>
        </is>
      </c>
      <c r="E2677" t="inlineStr">
        <is>
          <t>0.27</t>
        </is>
      </c>
      <c r="F2677" s="11" t="inlineStr">
        <is>
          <t>True</t>
        </is>
      </c>
    </row>
    <row r="2678">
      <c r="A2678" t="inlineStr">
        <is>
          <t>Qsat2. - [Oura App] - [Summary Grid] - You mentioned you also use [Oura App]. How satisfied are you with how [Oura App] helps you with this goal?</t>
        </is>
      </c>
      <c r="B2678" t="inlineStr">
        <is>
          <t>Know if my body is physically recovered and ready for a workout</t>
        </is>
      </c>
      <c r="C2678" t="inlineStr">
        <is>
          <t>Base: Total Answering</t>
        </is>
      </c>
      <c r="D2678" t="inlineStr">
        <is>
          <t>6</t>
        </is>
      </c>
      <c r="E2678" t="inlineStr">
        <is>
          <t>6</t>
        </is>
      </c>
      <c r="F2678" s="11" t="inlineStr">
        <is>
          <t>True</t>
        </is>
      </c>
    </row>
    <row r="2679">
      <c r="A2679" t="inlineStr">
        <is>
          <t>Qsat2. - [Oura App] - [Summary Grid] - You mentioned you also use [Oura App]. How satisfied are you with how [Oura App] helps you with this goal?</t>
        </is>
      </c>
      <c r="B2679" t="inlineStr">
        <is>
          <t>Know if my body is physically recovered and ready for a workout</t>
        </is>
      </c>
      <c r="C2679" t="inlineStr">
        <is>
          <t>Base: Total Answering</t>
        </is>
      </c>
      <c r="D2679" t="inlineStr">
        <is>
          <t>6</t>
        </is>
      </c>
      <c r="E2679" t="inlineStr">
        <is>
          <t>6</t>
        </is>
      </c>
      <c r="F2679" s="11" t="inlineStr">
        <is>
          <t>True</t>
        </is>
      </c>
    </row>
    <row r="2680">
      <c r="A2680" t="inlineStr">
        <is>
          <t>Qsat2. - [Oura App] - [Summary Grid] - You mentioned you also use [Oura App]. How satisfied are you with how [Oura App] helps you with this goal?</t>
        </is>
      </c>
      <c r="B2680" t="inlineStr">
        <is>
          <t>Know if my body is physically recovered and ready for a workout</t>
        </is>
      </c>
      <c r="C2680" t="inlineStr">
        <is>
          <t>Top 2 box (Net)</t>
        </is>
      </c>
      <c r="D2680" t="inlineStr">
        <is>
          <t>5</t>
        </is>
      </c>
      <c r="E2680" t="inlineStr">
        <is>
          <t>5</t>
        </is>
      </c>
      <c r="F2680" s="11" t="inlineStr">
        <is>
          <t>True</t>
        </is>
      </c>
    </row>
    <row r="2681">
      <c r="A2681" t="inlineStr">
        <is>
          <t>Qsat2. - [Oura App] - [Summary Grid] - You mentioned you also use [Oura App]. How satisfied are you with how [Oura App] helps you with this goal?</t>
        </is>
      </c>
      <c r="B2681" t="inlineStr">
        <is>
          <t>Know if my body is physically recovered and ready for a workout</t>
        </is>
      </c>
      <c r="C2681" t="inlineStr">
        <is>
          <t>Top 2 box (Net)</t>
        </is>
      </c>
      <c r="D2681" t="inlineStr">
        <is>
          <t>5</t>
        </is>
      </c>
      <c r="E2681" t="inlineStr">
        <is>
          <t>5</t>
        </is>
      </c>
      <c r="F2681" s="11" t="inlineStr">
        <is>
          <t>True</t>
        </is>
      </c>
    </row>
    <row r="2682">
      <c r="A2682" t="inlineStr">
        <is>
          <t>Qsat2. - [Oura App] - [Summary Grid] - You mentioned you also use [Oura App]. How satisfied are you with how [Oura App] helps you with this goal?</t>
        </is>
      </c>
      <c r="B2682" t="inlineStr">
        <is>
          <t>Know if my body is physically recovered and ready for a workout</t>
        </is>
      </c>
      <c r="C2682" t="inlineStr">
        <is>
          <t>5 - Very satisfied (5)</t>
        </is>
      </c>
      <c r="D2682" t="inlineStr">
        <is>
          <t>4</t>
        </is>
      </c>
      <c r="E2682" t="inlineStr">
        <is>
          <t>4</t>
        </is>
      </c>
      <c r="F2682" s="11" t="inlineStr">
        <is>
          <t>True</t>
        </is>
      </c>
    </row>
    <row r="2683">
      <c r="A2683" t="inlineStr">
        <is>
          <t>Qsat2. - [Oura App] - [Summary Grid] - You mentioned you also use [Oura App]. How satisfied are you with how [Oura App] helps you with this goal?</t>
        </is>
      </c>
      <c r="B2683" t="inlineStr">
        <is>
          <t>Know if my body is physically recovered and ready for a workout</t>
        </is>
      </c>
      <c r="C2683" t="inlineStr">
        <is>
          <t>5 - Very satisfied (5)</t>
        </is>
      </c>
      <c r="D2683" t="inlineStr">
        <is>
          <t>4</t>
        </is>
      </c>
      <c r="E2683" t="inlineStr">
        <is>
          <t>4</t>
        </is>
      </c>
      <c r="F2683" s="11" t="inlineStr">
        <is>
          <t>True</t>
        </is>
      </c>
    </row>
    <row r="2684">
      <c r="A2684" t="inlineStr">
        <is>
          <t>Qsat2. - [Oura App] - [Summary Grid] - You mentioned you also use [Oura App]. How satisfied are you with how [Oura App] helps you with this goal?</t>
        </is>
      </c>
      <c r="B2684" t="inlineStr">
        <is>
          <t>Know if my body is physically recovered and ready for a workout</t>
        </is>
      </c>
      <c r="C2684" t="inlineStr">
        <is>
          <t>4 (4)</t>
        </is>
      </c>
      <c r="D2684" t="inlineStr">
        <is>
          <t>1</t>
        </is>
      </c>
      <c r="E2684" t="inlineStr">
        <is>
          <t>1</t>
        </is>
      </c>
      <c r="F2684" s="11" t="inlineStr">
        <is>
          <t>True</t>
        </is>
      </c>
    </row>
    <row r="2685">
      <c r="A2685" t="inlineStr">
        <is>
          <t>Qsat2. - [Oura App] - [Summary Grid] - You mentioned you also use [Oura App]. How satisfied are you with how [Oura App] helps you with this goal?</t>
        </is>
      </c>
      <c r="B2685" t="inlineStr">
        <is>
          <t>Know if my body is physically recovered and ready for a workout</t>
        </is>
      </c>
      <c r="C2685" t="inlineStr">
        <is>
          <t>4 (4)</t>
        </is>
      </c>
      <c r="D2685" t="inlineStr">
        <is>
          <t>1</t>
        </is>
      </c>
      <c r="E2685" t="inlineStr">
        <is>
          <t>1</t>
        </is>
      </c>
      <c r="F2685" s="11" t="inlineStr">
        <is>
          <t>True</t>
        </is>
      </c>
    </row>
    <row r="2686">
      <c r="A2686" t="inlineStr">
        <is>
          <t>Qsat2. - [Oura App] - [Summary Grid] - You mentioned you also use [Oura App]. How satisfied are you with how [Oura App] helps you with this goal?</t>
        </is>
      </c>
      <c r="B2686" t="inlineStr">
        <is>
          <t>Know if my body is physically recovered and ready for a workout</t>
        </is>
      </c>
      <c r="C2686" t="inlineStr">
        <is>
          <t>3 (3)</t>
        </is>
      </c>
      <c r="D2686" t="inlineStr">
        <is>
          <t>1</t>
        </is>
      </c>
      <c r="E2686" t="inlineStr">
        <is>
          <t>1</t>
        </is>
      </c>
      <c r="F2686" s="11" t="inlineStr">
        <is>
          <t>True</t>
        </is>
      </c>
    </row>
    <row r="2687">
      <c r="A2687" t="inlineStr">
        <is>
          <t>Qsat2. - [Oura App] - [Summary Grid] - You mentioned you also use [Oura App]. How satisfied are you with how [Oura App] helps you with this goal?</t>
        </is>
      </c>
      <c r="B2687" t="inlineStr">
        <is>
          <t>Know if my body is physically recovered and ready for a workout</t>
        </is>
      </c>
      <c r="C2687" t="inlineStr">
        <is>
          <t>3 (3)</t>
        </is>
      </c>
      <c r="D2687" t="inlineStr">
        <is>
          <t>1</t>
        </is>
      </c>
      <c r="E2687" t="inlineStr">
        <is>
          <t>1</t>
        </is>
      </c>
      <c r="F2687" s="11" t="inlineStr">
        <is>
          <t>True</t>
        </is>
      </c>
    </row>
    <row r="2688">
      <c r="A2688" t="inlineStr">
        <is>
          <t>Qsat2. - [Oura App] - [Summary Grid] - You mentioned you also use [Oura App]. How satisfied are you with how [Oura App] helps you with this goal?</t>
        </is>
      </c>
      <c r="B2688" t="inlineStr">
        <is>
          <t>Know if my body is physically recovered and ready for a workout</t>
        </is>
      </c>
      <c r="C2688" t="inlineStr">
        <is>
          <t>Bottom 2 box (Net)</t>
        </is>
      </c>
      <c r="D2688" t="inlineStr">
        <is>
          <t>-</t>
        </is>
      </c>
      <c r="E2688" t="inlineStr">
        <is>
          <t>-</t>
        </is>
      </c>
      <c r="F2688" s="11" t="inlineStr">
        <is>
          <t>True</t>
        </is>
      </c>
    </row>
    <row r="2689">
      <c r="A2689" t="inlineStr">
        <is>
          <t>Qsat2. - [Oura App] - [Summary Grid] - You mentioned you also use [Oura App]. How satisfied are you with how [Oura App] helps you with this goal?</t>
        </is>
      </c>
      <c r="B2689" t="inlineStr">
        <is>
          <t>Know if my body is physically recovered and ready for a workout</t>
        </is>
      </c>
      <c r="C2689" t="inlineStr">
        <is>
          <t>Bottom 2 box (Net)</t>
        </is>
      </c>
      <c r="D2689" t="inlineStr">
        <is>
          <t>-</t>
        </is>
      </c>
      <c r="E2689" t="inlineStr">
        <is>
          <t>-</t>
        </is>
      </c>
      <c r="F2689" s="11" t="inlineStr">
        <is>
          <t>True</t>
        </is>
      </c>
    </row>
    <row r="2690">
      <c r="A2690" t="inlineStr">
        <is>
          <t>Qsat2. - [Oura App] - [Summary Grid] - You mentioned you also use [Oura App]. How satisfied are you with how [Oura App] helps you with this goal?</t>
        </is>
      </c>
      <c r="B2690" t="inlineStr">
        <is>
          <t>Know if my body is physically recovered and ready for a workout</t>
        </is>
      </c>
      <c r="C2690" t="inlineStr">
        <is>
          <t>2 (2)</t>
        </is>
      </c>
      <c r="D2690" t="inlineStr">
        <is>
          <t>-</t>
        </is>
      </c>
      <c r="E2690" t="inlineStr">
        <is>
          <t>-</t>
        </is>
      </c>
      <c r="F2690" s="11" t="inlineStr">
        <is>
          <t>True</t>
        </is>
      </c>
    </row>
    <row r="2691">
      <c r="A2691" t="inlineStr">
        <is>
          <t>Qsat2. - [Oura App] - [Summary Grid] - You mentioned you also use [Oura App]. How satisfied are you with how [Oura App] helps you with this goal?</t>
        </is>
      </c>
      <c r="B2691" t="inlineStr">
        <is>
          <t>Know if my body is physically recovered and ready for a workout</t>
        </is>
      </c>
      <c r="C2691" t="inlineStr">
        <is>
          <t>2 (2)</t>
        </is>
      </c>
      <c r="D2691" t="inlineStr">
        <is>
          <t>-</t>
        </is>
      </c>
      <c r="E2691" t="inlineStr">
        <is>
          <t>-</t>
        </is>
      </c>
      <c r="F2691" s="11" t="inlineStr">
        <is>
          <t>True</t>
        </is>
      </c>
    </row>
    <row r="2692">
      <c r="A2692" t="inlineStr">
        <is>
          <t>Qsat2. - [Oura App] - [Summary Grid] - You mentioned you also use [Oura App]. How satisfied are you with how [Oura App] helps you with this goal?</t>
        </is>
      </c>
      <c r="B2692" t="inlineStr">
        <is>
          <t>Know if my body is physically recovered and ready for a workout</t>
        </is>
      </c>
      <c r="C2692" t="inlineStr">
        <is>
          <t>1 - Very dissatisfied (1)</t>
        </is>
      </c>
      <c r="D2692" t="inlineStr">
        <is>
          <t>-</t>
        </is>
      </c>
      <c r="E2692" t="inlineStr">
        <is>
          <t>-</t>
        </is>
      </c>
      <c r="F2692" s="11" t="inlineStr">
        <is>
          <t>True</t>
        </is>
      </c>
    </row>
    <row r="2693">
      <c r="A2693" t="inlineStr">
        <is>
          <t>Qsat2. - [Oura App] - [Summary Grid] - You mentioned you also use [Oura App]. How satisfied are you with how [Oura App] helps you with this goal?</t>
        </is>
      </c>
      <c r="B2693" t="inlineStr">
        <is>
          <t>Know if my body is physically recovered and ready for a workout</t>
        </is>
      </c>
      <c r="C2693" t="inlineStr">
        <is>
          <t>1 - Very dissatisfied (1)</t>
        </is>
      </c>
      <c r="D2693" t="inlineStr">
        <is>
          <t>-</t>
        </is>
      </c>
      <c r="E2693" t="inlineStr">
        <is>
          <t>-</t>
        </is>
      </c>
      <c r="F2693" s="11" t="inlineStr">
        <is>
          <t>True</t>
        </is>
      </c>
    </row>
    <row r="2694">
      <c r="A2694" t="inlineStr">
        <is>
          <t>Qsat2. - [Oura App] - [Summary Grid] - You mentioned you also use [Oura App]. How satisfied are you with how [Oura App] helps you with this goal?</t>
        </is>
      </c>
      <c r="B2694" t="inlineStr">
        <is>
          <t>Know if my body is physically recovered and ready for a workout</t>
        </is>
      </c>
      <c r="C2694" t="inlineStr">
        <is>
          <t>Sigma</t>
        </is>
      </c>
      <c r="D2694" t="inlineStr">
        <is>
          <t>6</t>
        </is>
      </c>
      <c r="E2694" t="inlineStr">
        <is>
          <t>6</t>
        </is>
      </c>
      <c r="F2694" s="11" t="inlineStr">
        <is>
          <t>True</t>
        </is>
      </c>
    </row>
    <row r="2695">
      <c r="A2695" t="inlineStr">
        <is>
          <t>Qsat2. - [Oura App] - [Summary Grid] - You mentioned you also use [Oura App]. How satisfied are you with how [Oura App] helps you with this goal?</t>
        </is>
      </c>
      <c r="B2695" t="inlineStr">
        <is>
          <t>Know if my body is physically recovered and ready for a workout</t>
        </is>
      </c>
      <c r="C2695" t="inlineStr">
        <is>
          <t>Sigma</t>
        </is>
      </c>
      <c r="D2695" t="inlineStr">
        <is>
          <t>6</t>
        </is>
      </c>
      <c r="E2695" t="inlineStr">
        <is>
          <t>6</t>
        </is>
      </c>
      <c r="F2695" s="11" t="inlineStr">
        <is>
          <t>True</t>
        </is>
      </c>
    </row>
    <row r="2696">
      <c r="A2696" t="inlineStr">
        <is>
          <t>Qsat2. - [Oura App] - [Summary Grid] - You mentioned you also use [Oura App]. How satisfied are you with how [Oura App] helps you with this goal?</t>
        </is>
      </c>
      <c r="B2696" t="inlineStr">
        <is>
          <t>Know if my body is physically recovered and ready for a workout</t>
        </is>
      </c>
      <c r="C2696" t="inlineStr">
        <is>
          <t>Mean</t>
        </is>
      </c>
      <c r="D2696" t="inlineStr">
        <is>
          <t>4.5</t>
        </is>
      </c>
      <c r="E2696" t="inlineStr">
        <is>
          <t>4.5</t>
        </is>
      </c>
      <c r="F2696" s="11" t="inlineStr">
        <is>
          <t>True</t>
        </is>
      </c>
    </row>
    <row r="2697">
      <c r="A2697" t="inlineStr">
        <is>
          <t>Qsat2. - [Oura App] - [Summary Grid] - You mentioned you also use [Oura App]. How satisfied are you with how [Oura App] helps you with this goal?</t>
        </is>
      </c>
      <c r="B2697" t="inlineStr">
        <is>
          <t>Know if my body is physically recovered and ready for a workout</t>
        </is>
      </c>
      <c r="C2697" t="inlineStr">
        <is>
          <t>Mean</t>
        </is>
      </c>
      <c r="D2697" t="inlineStr">
        <is>
          <t>4.5</t>
        </is>
      </c>
      <c r="E2697" t="inlineStr">
        <is>
          <t>4.5</t>
        </is>
      </c>
      <c r="F2697" s="11" t="inlineStr">
        <is>
          <t>True</t>
        </is>
      </c>
    </row>
    <row r="2698">
      <c r="A2698" t="inlineStr">
        <is>
          <t>Qsat2. - [Oura App] - [Summary Grid] - You mentioned you also use [Oura App]. How satisfied are you with how [Oura App] helps you with this goal?</t>
        </is>
      </c>
      <c r="B2698" t="inlineStr">
        <is>
          <t>Know if my body is physically recovered and ready for a workout</t>
        </is>
      </c>
      <c r="C2698" t="inlineStr">
        <is>
          <t>Std. Dev.</t>
        </is>
      </c>
      <c r="D2698" t="inlineStr">
        <is>
          <t>0.84</t>
        </is>
      </c>
      <c r="E2698" t="inlineStr">
        <is>
          <t>0.84</t>
        </is>
      </c>
      <c r="F2698" s="11" t="inlineStr">
        <is>
          <t>True</t>
        </is>
      </c>
    </row>
    <row r="2699">
      <c r="A2699" t="inlineStr">
        <is>
          <t>Qsat2. - [Oura App] - [Summary Grid] - You mentioned you also use [Oura App]. How satisfied are you with how [Oura App] helps you with this goal?</t>
        </is>
      </c>
      <c r="B2699" t="inlineStr">
        <is>
          <t>Know if my body is physically recovered and ready for a workout</t>
        </is>
      </c>
      <c r="C2699" t="inlineStr">
        <is>
          <t>Std. Dev.</t>
        </is>
      </c>
      <c r="D2699" t="inlineStr">
        <is>
          <t>0.84</t>
        </is>
      </c>
      <c r="E2699" t="inlineStr">
        <is>
          <t>0.84</t>
        </is>
      </c>
      <c r="F2699" s="11" t="inlineStr">
        <is>
          <t>True</t>
        </is>
      </c>
    </row>
    <row r="2700">
      <c r="A2700" t="inlineStr">
        <is>
          <t>Qsat2. - [Oura App] - [Summary Grid] - You mentioned you also use [Oura App]. How satisfied are you with how [Oura App] helps you with this goal?</t>
        </is>
      </c>
      <c r="B2700" t="inlineStr">
        <is>
          <t>Know if my body is physically recovered and ready for a workout</t>
        </is>
      </c>
      <c r="C2700" t="inlineStr">
        <is>
          <t>Std. Err.</t>
        </is>
      </c>
      <c r="D2700" t="inlineStr">
        <is>
          <t>0.34</t>
        </is>
      </c>
      <c r="E2700" t="inlineStr">
        <is>
          <t>0.34</t>
        </is>
      </c>
      <c r="F2700" s="11" t="inlineStr">
        <is>
          <t>True</t>
        </is>
      </c>
    </row>
    <row r="2701">
      <c r="A2701" t="inlineStr">
        <is>
          <t>Qsat2. - [Oura App] - [Summary Grid] - You mentioned you also use [Oura App]. How satisfied are you with how [Oura App] helps you with this goal?</t>
        </is>
      </c>
      <c r="B2701" t="inlineStr">
        <is>
          <t>Know if my body is physically recovered and ready for a workout</t>
        </is>
      </c>
      <c r="C2701" t="inlineStr">
        <is>
          <t>Std. Err.</t>
        </is>
      </c>
      <c r="D2701" t="inlineStr">
        <is>
          <t>0.34</t>
        </is>
      </c>
      <c r="E2701" t="inlineStr">
        <is>
          <t>0.34</t>
        </is>
      </c>
      <c r="F2701" s="11" t="inlineStr">
        <is>
          <t>True</t>
        </is>
      </c>
    </row>
    <row r="2702">
      <c r="A2702" t="inlineStr">
        <is>
          <t>Qsat2. - [Oura App] - [Summary Grid] - You mentioned you also use [Oura App]. How satisfied are you with how [Oura App] helps you with this goal?</t>
        </is>
      </c>
      <c r="B2702" t="inlineStr">
        <is>
          <t>Build and maintain healthy sleep habits</t>
        </is>
      </c>
      <c r="C2702" t="inlineStr">
        <is>
          <t>Base: Total Answering</t>
        </is>
      </c>
      <c r="D2702" t="inlineStr">
        <is>
          <t>8</t>
        </is>
      </c>
      <c r="E2702" t="inlineStr">
        <is>
          <t>8</t>
        </is>
      </c>
      <c r="F2702" s="11" t="inlineStr">
        <is>
          <t>True</t>
        </is>
      </c>
    </row>
    <row r="2703">
      <c r="A2703" t="inlineStr">
        <is>
          <t>Qsat2. - [Oura App] - [Summary Grid] - You mentioned you also use [Oura App]. How satisfied are you with how [Oura App] helps you with this goal?</t>
        </is>
      </c>
      <c r="B2703" t="inlineStr">
        <is>
          <t>Build and maintain healthy sleep habits</t>
        </is>
      </c>
      <c r="C2703" t="inlineStr">
        <is>
          <t>Base: Total Answering</t>
        </is>
      </c>
      <c r="D2703" t="inlineStr">
        <is>
          <t>8</t>
        </is>
      </c>
      <c r="E2703" t="inlineStr">
        <is>
          <t>8</t>
        </is>
      </c>
      <c r="F2703" s="11" t="inlineStr">
        <is>
          <t>True</t>
        </is>
      </c>
    </row>
    <row r="2704">
      <c r="A2704" t="inlineStr">
        <is>
          <t>Qsat2. - [Oura App] - [Summary Grid] - You mentioned you also use [Oura App]. How satisfied are you with how [Oura App] helps you with this goal?</t>
        </is>
      </c>
      <c r="B2704" t="inlineStr">
        <is>
          <t>Build and maintain healthy sleep habits</t>
        </is>
      </c>
      <c r="C2704" t="inlineStr">
        <is>
          <t>Top 2 box (Net)</t>
        </is>
      </c>
      <c r="D2704" t="inlineStr">
        <is>
          <t>7</t>
        </is>
      </c>
      <c r="E2704" t="inlineStr">
        <is>
          <t>7</t>
        </is>
      </c>
      <c r="F2704" s="11" t="inlineStr">
        <is>
          <t>True</t>
        </is>
      </c>
    </row>
    <row r="2705">
      <c r="A2705" t="inlineStr">
        <is>
          <t>Qsat2. - [Oura App] - [Summary Grid] - You mentioned you also use [Oura App]. How satisfied are you with how [Oura App] helps you with this goal?</t>
        </is>
      </c>
      <c r="B2705" t="inlineStr">
        <is>
          <t>Build and maintain healthy sleep habits</t>
        </is>
      </c>
      <c r="C2705" t="inlineStr">
        <is>
          <t>Top 2 box (Net)</t>
        </is>
      </c>
      <c r="D2705" t="inlineStr">
        <is>
          <t>7</t>
        </is>
      </c>
      <c r="E2705" t="inlineStr">
        <is>
          <t>7</t>
        </is>
      </c>
      <c r="F2705" s="11" t="inlineStr">
        <is>
          <t>True</t>
        </is>
      </c>
    </row>
    <row r="2706">
      <c r="A2706" t="inlineStr">
        <is>
          <t>Qsat2. - [Oura App] - [Summary Grid] - You mentioned you also use [Oura App]. How satisfied are you with how [Oura App] helps you with this goal?</t>
        </is>
      </c>
      <c r="B2706" t="inlineStr">
        <is>
          <t>Build and maintain healthy sleep habits</t>
        </is>
      </c>
      <c r="C2706" t="inlineStr">
        <is>
          <t>5 - Very satisfied (5)</t>
        </is>
      </c>
      <c r="D2706" t="inlineStr">
        <is>
          <t>5</t>
        </is>
      </c>
      <c r="E2706" t="inlineStr">
        <is>
          <t>5</t>
        </is>
      </c>
      <c r="F2706" s="11" t="inlineStr">
        <is>
          <t>True</t>
        </is>
      </c>
    </row>
    <row r="2707">
      <c r="A2707" t="inlineStr">
        <is>
          <t>Qsat2. - [Oura App] - [Summary Grid] - You mentioned you also use [Oura App]. How satisfied are you with how [Oura App] helps you with this goal?</t>
        </is>
      </c>
      <c r="B2707" t="inlineStr">
        <is>
          <t>Build and maintain healthy sleep habits</t>
        </is>
      </c>
      <c r="C2707" t="inlineStr">
        <is>
          <t>5 - Very satisfied (5)</t>
        </is>
      </c>
      <c r="D2707" t="inlineStr">
        <is>
          <t>5</t>
        </is>
      </c>
      <c r="E2707" t="inlineStr">
        <is>
          <t>5</t>
        </is>
      </c>
      <c r="F2707" s="11" t="inlineStr">
        <is>
          <t>True</t>
        </is>
      </c>
    </row>
    <row r="2708">
      <c r="A2708" t="inlineStr">
        <is>
          <t>Qsat2. - [Oura App] - [Summary Grid] - You mentioned you also use [Oura App]. How satisfied are you with how [Oura App] helps you with this goal?</t>
        </is>
      </c>
      <c r="B2708" t="inlineStr">
        <is>
          <t>Build and maintain healthy sleep habits</t>
        </is>
      </c>
      <c r="C2708" t="inlineStr">
        <is>
          <t>4 (4)</t>
        </is>
      </c>
      <c r="D2708" t="inlineStr">
        <is>
          <t>2</t>
        </is>
      </c>
      <c r="E2708" t="inlineStr">
        <is>
          <t>2</t>
        </is>
      </c>
      <c r="F2708" s="11" t="inlineStr">
        <is>
          <t>True</t>
        </is>
      </c>
    </row>
    <row r="2709">
      <c r="A2709" t="inlineStr">
        <is>
          <t>Qsat2. - [Oura App] - [Summary Grid] - You mentioned you also use [Oura App]. How satisfied are you with how [Oura App] helps you with this goal?</t>
        </is>
      </c>
      <c r="B2709" t="inlineStr">
        <is>
          <t>Build and maintain healthy sleep habits</t>
        </is>
      </c>
      <c r="C2709" t="inlineStr">
        <is>
          <t>4 (4)</t>
        </is>
      </c>
      <c r="D2709" t="inlineStr">
        <is>
          <t>2</t>
        </is>
      </c>
      <c r="E2709" t="inlineStr">
        <is>
          <t>2</t>
        </is>
      </c>
      <c r="F2709" s="11" t="inlineStr">
        <is>
          <t>True</t>
        </is>
      </c>
    </row>
    <row r="2710">
      <c r="A2710" t="inlineStr">
        <is>
          <t>Qsat2. - [Oura App] - [Summary Grid] - You mentioned you also use [Oura App]. How satisfied are you with how [Oura App] helps you with this goal?</t>
        </is>
      </c>
      <c r="B2710" t="inlineStr">
        <is>
          <t>Build and maintain healthy sleep habits</t>
        </is>
      </c>
      <c r="C2710" t="inlineStr">
        <is>
          <t>3 (3)</t>
        </is>
      </c>
      <c r="D2710" t="inlineStr">
        <is>
          <t>1</t>
        </is>
      </c>
      <c r="E2710" t="inlineStr">
        <is>
          <t>1</t>
        </is>
      </c>
      <c r="F2710" s="11" t="inlineStr">
        <is>
          <t>True</t>
        </is>
      </c>
    </row>
    <row r="2711">
      <c r="A2711" t="inlineStr">
        <is>
          <t>Qsat2. - [Oura App] - [Summary Grid] - You mentioned you also use [Oura App]. How satisfied are you with how [Oura App] helps you with this goal?</t>
        </is>
      </c>
      <c r="B2711" t="inlineStr">
        <is>
          <t>Build and maintain healthy sleep habits</t>
        </is>
      </c>
      <c r="C2711" t="inlineStr">
        <is>
          <t>3 (3)</t>
        </is>
      </c>
      <c r="D2711" t="inlineStr">
        <is>
          <t>1</t>
        </is>
      </c>
      <c r="E2711" t="inlineStr">
        <is>
          <t>1</t>
        </is>
      </c>
      <c r="F2711" s="11" t="inlineStr">
        <is>
          <t>True</t>
        </is>
      </c>
    </row>
    <row r="2712">
      <c r="A2712" t="inlineStr">
        <is>
          <t>Qsat2. - [Oura App] - [Summary Grid] - You mentioned you also use [Oura App]. How satisfied are you with how [Oura App] helps you with this goal?</t>
        </is>
      </c>
      <c r="B2712" t="inlineStr">
        <is>
          <t>Build and maintain healthy sleep habits</t>
        </is>
      </c>
      <c r="C2712" t="inlineStr">
        <is>
          <t>Bottom 2 box (Net)</t>
        </is>
      </c>
      <c r="D2712" t="inlineStr">
        <is>
          <t>-</t>
        </is>
      </c>
      <c r="E2712" t="inlineStr">
        <is>
          <t>-</t>
        </is>
      </c>
      <c r="F2712" s="11" t="inlineStr">
        <is>
          <t>True</t>
        </is>
      </c>
    </row>
    <row r="2713">
      <c r="A2713" t="inlineStr">
        <is>
          <t>Qsat2. - [Oura App] - [Summary Grid] - You mentioned you also use [Oura App]. How satisfied are you with how [Oura App] helps you with this goal?</t>
        </is>
      </c>
      <c r="B2713" t="inlineStr">
        <is>
          <t>Build and maintain healthy sleep habits</t>
        </is>
      </c>
      <c r="C2713" t="inlineStr">
        <is>
          <t>Bottom 2 box (Net)</t>
        </is>
      </c>
      <c r="D2713" t="inlineStr">
        <is>
          <t>-</t>
        </is>
      </c>
      <c r="E2713" t="inlineStr">
        <is>
          <t>-</t>
        </is>
      </c>
      <c r="F2713" s="11" t="inlineStr">
        <is>
          <t>True</t>
        </is>
      </c>
    </row>
    <row r="2714">
      <c r="A2714" t="inlineStr">
        <is>
          <t>Qsat2. - [Oura App] - [Summary Grid] - You mentioned you also use [Oura App]. How satisfied are you with how [Oura App] helps you with this goal?</t>
        </is>
      </c>
      <c r="B2714" t="inlineStr">
        <is>
          <t>Build and maintain healthy sleep habits</t>
        </is>
      </c>
      <c r="C2714" t="inlineStr">
        <is>
          <t>2 (2)</t>
        </is>
      </c>
      <c r="D2714" t="inlineStr">
        <is>
          <t>-</t>
        </is>
      </c>
      <c r="E2714" t="inlineStr">
        <is>
          <t>-</t>
        </is>
      </c>
      <c r="F2714" s="11" t="inlineStr">
        <is>
          <t>True</t>
        </is>
      </c>
    </row>
    <row r="2715">
      <c r="A2715" t="inlineStr">
        <is>
          <t>Qsat2. - [Oura App] - [Summary Grid] - You mentioned you also use [Oura App]. How satisfied are you with how [Oura App] helps you with this goal?</t>
        </is>
      </c>
      <c r="B2715" t="inlineStr">
        <is>
          <t>Build and maintain healthy sleep habits</t>
        </is>
      </c>
      <c r="C2715" t="inlineStr">
        <is>
          <t>2 (2)</t>
        </is>
      </c>
      <c r="D2715" t="inlineStr">
        <is>
          <t>-</t>
        </is>
      </c>
      <c r="E2715" t="inlineStr">
        <is>
          <t>-</t>
        </is>
      </c>
      <c r="F2715" s="11" t="inlineStr">
        <is>
          <t>True</t>
        </is>
      </c>
    </row>
    <row r="2716">
      <c r="A2716" t="inlineStr">
        <is>
          <t>Qsat2. - [Oura App] - [Summary Grid] - You mentioned you also use [Oura App]. How satisfied are you with how [Oura App] helps you with this goal?</t>
        </is>
      </c>
      <c r="B2716" t="inlineStr">
        <is>
          <t>Build and maintain healthy sleep habits</t>
        </is>
      </c>
      <c r="C2716" t="inlineStr">
        <is>
          <t>1 - Very dissatisfied (1)</t>
        </is>
      </c>
      <c r="D2716" t="inlineStr">
        <is>
          <t>-</t>
        </is>
      </c>
      <c r="E2716" t="inlineStr">
        <is>
          <t>-</t>
        </is>
      </c>
      <c r="F2716" s="11" t="inlineStr">
        <is>
          <t>True</t>
        </is>
      </c>
    </row>
    <row r="2717">
      <c r="A2717" t="inlineStr">
        <is>
          <t>Qsat2. - [Oura App] - [Summary Grid] - You mentioned you also use [Oura App]. How satisfied are you with how [Oura App] helps you with this goal?</t>
        </is>
      </c>
      <c r="B2717" t="inlineStr">
        <is>
          <t>Build and maintain healthy sleep habits</t>
        </is>
      </c>
      <c r="C2717" t="inlineStr">
        <is>
          <t>1 - Very dissatisfied (1)</t>
        </is>
      </c>
      <c r="D2717" t="inlineStr">
        <is>
          <t>-</t>
        </is>
      </c>
      <c r="E2717" t="inlineStr">
        <is>
          <t>-</t>
        </is>
      </c>
      <c r="F2717" s="11" t="inlineStr">
        <is>
          <t>True</t>
        </is>
      </c>
    </row>
    <row r="2718">
      <c r="A2718" t="inlineStr">
        <is>
          <t>Qsat2. - [Oura App] - [Summary Grid] - You mentioned you also use [Oura App]. How satisfied are you with how [Oura App] helps you with this goal?</t>
        </is>
      </c>
      <c r="B2718" t="inlineStr">
        <is>
          <t>Build and maintain healthy sleep habits</t>
        </is>
      </c>
      <c r="C2718" t="inlineStr">
        <is>
          <t>Sigma</t>
        </is>
      </c>
      <c r="D2718" t="inlineStr">
        <is>
          <t>8</t>
        </is>
      </c>
      <c r="E2718" t="inlineStr">
        <is>
          <t>8</t>
        </is>
      </c>
      <c r="F2718" s="11" t="inlineStr">
        <is>
          <t>True</t>
        </is>
      </c>
    </row>
    <row r="2719">
      <c r="A2719" t="inlineStr">
        <is>
          <t>Qsat2. - [Oura App] - [Summary Grid] - You mentioned you also use [Oura App]. How satisfied are you with how [Oura App] helps you with this goal?</t>
        </is>
      </c>
      <c r="B2719" t="inlineStr">
        <is>
          <t>Build and maintain healthy sleep habits</t>
        </is>
      </c>
      <c r="C2719" t="inlineStr">
        <is>
          <t>Sigma</t>
        </is>
      </c>
      <c r="D2719" t="inlineStr">
        <is>
          <t>8</t>
        </is>
      </c>
      <c r="E2719" t="inlineStr">
        <is>
          <t>8</t>
        </is>
      </c>
      <c r="F2719" s="11" t="inlineStr">
        <is>
          <t>True</t>
        </is>
      </c>
    </row>
    <row r="2720">
      <c r="A2720" t="inlineStr">
        <is>
          <t>Qsat2. - [Oura App] - [Summary Grid] - You mentioned you also use [Oura App]. How satisfied are you with how [Oura App] helps you with this goal?</t>
        </is>
      </c>
      <c r="B2720" t="inlineStr">
        <is>
          <t>Build and maintain healthy sleep habits</t>
        </is>
      </c>
      <c r="C2720" t="inlineStr">
        <is>
          <t>Mean</t>
        </is>
      </c>
      <c r="D2720" t="inlineStr">
        <is>
          <t>4.5</t>
        </is>
      </c>
      <c r="E2720" t="inlineStr">
        <is>
          <t>4.5</t>
        </is>
      </c>
      <c r="F2720" s="11" t="inlineStr">
        <is>
          <t>True</t>
        </is>
      </c>
    </row>
    <row r="2721">
      <c r="A2721" t="inlineStr">
        <is>
          <t>Qsat2. - [Oura App] - [Summary Grid] - You mentioned you also use [Oura App]. How satisfied are you with how [Oura App] helps you with this goal?</t>
        </is>
      </c>
      <c r="B2721" t="inlineStr">
        <is>
          <t>Build and maintain healthy sleep habits</t>
        </is>
      </c>
      <c r="C2721" t="inlineStr">
        <is>
          <t>Mean</t>
        </is>
      </c>
      <c r="D2721" t="inlineStr">
        <is>
          <t>4.5</t>
        </is>
      </c>
      <c r="E2721" t="inlineStr">
        <is>
          <t>4.5</t>
        </is>
      </c>
      <c r="F2721" s="11" t="inlineStr">
        <is>
          <t>True</t>
        </is>
      </c>
    </row>
    <row r="2722">
      <c r="A2722" t="inlineStr">
        <is>
          <t>Qsat2. - [Oura App] - [Summary Grid] - You mentioned you also use [Oura App]. How satisfied are you with how [Oura App] helps you with this goal?</t>
        </is>
      </c>
      <c r="B2722" t="inlineStr">
        <is>
          <t>Build and maintain healthy sleep habits</t>
        </is>
      </c>
      <c r="C2722" t="inlineStr">
        <is>
          <t>Std. Dev.</t>
        </is>
      </c>
      <c r="D2722" t="inlineStr">
        <is>
          <t>0.76</t>
        </is>
      </c>
      <c r="E2722" t="inlineStr">
        <is>
          <t>0.76</t>
        </is>
      </c>
      <c r="F2722" s="11" t="inlineStr">
        <is>
          <t>True</t>
        </is>
      </c>
    </row>
    <row r="2723">
      <c r="A2723" t="inlineStr">
        <is>
          <t>Qsat2. - [Oura App] - [Summary Grid] - You mentioned you also use [Oura App]. How satisfied are you with how [Oura App] helps you with this goal?</t>
        </is>
      </c>
      <c r="B2723" t="inlineStr">
        <is>
          <t>Build and maintain healthy sleep habits</t>
        </is>
      </c>
      <c r="C2723" t="inlineStr">
        <is>
          <t>Std. Dev.</t>
        </is>
      </c>
      <c r="D2723" t="inlineStr">
        <is>
          <t>0.76</t>
        </is>
      </c>
      <c r="E2723" t="inlineStr">
        <is>
          <t>0.76</t>
        </is>
      </c>
      <c r="F2723" s="11" t="inlineStr">
        <is>
          <t>True</t>
        </is>
      </c>
    </row>
    <row r="2724">
      <c r="A2724" t="inlineStr">
        <is>
          <t>Qsat2. - [Oura App] - [Summary Grid] - You mentioned you also use [Oura App]. How satisfied are you with how [Oura App] helps you with this goal?</t>
        </is>
      </c>
      <c r="B2724" t="inlineStr">
        <is>
          <t>Build and maintain healthy sleep habits</t>
        </is>
      </c>
      <c r="C2724" t="inlineStr">
        <is>
          <t>Std. Err.</t>
        </is>
      </c>
      <c r="D2724" t="inlineStr">
        <is>
          <t>0.27</t>
        </is>
      </c>
      <c r="E2724" t="inlineStr">
        <is>
          <t>0.27</t>
        </is>
      </c>
      <c r="F2724" s="11" t="inlineStr">
        <is>
          <t>True</t>
        </is>
      </c>
    </row>
    <row r="2725">
      <c r="A2725" t="inlineStr">
        <is>
          <t>Qsat2. - [Oura App] - [Summary Grid] - You mentioned you also use [Oura App]. How satisfied are you with how [Oura App] helps you with this goal?</t>
        </is>
      </c>
      <c r="B2725" t="inlineStr">
        <is>
          <t>Build and maintain healthy sleep habits</t>
        </is>
      </c>
      <c r="C2725" t="inlineStr">
        <is>
          <t>Std. Err.</t>
        </is>
      </c>
      <c r="D2725" t="inlineStr">
        <is>
          <t>0.27</t>
        </is>
      </c>
      <c r="E2725" t="inlineStr">
        <is>
          <t>0.27</t>
        </is>
      </c>
      <c r="F2725" s="11" t="inlineStr">
        <is>
          <t>True</t>
        </is>
      </c>
    </row>
    <row r="2726">
      <c r="A2726" t="inlineStr">
        <is>
          <t>Qsat2. - [Oura App] - [Summary Grid] - You mentioned you also use [Oura App]. How satisfied are you with how [Oura App] helps you with this goal?</t>
        </is>
      </c>
      <c r="B2726" t="inlineStr">
        <is>
          <t>Set health and fitness goals that are right for me</t>
        </is>
      </c>
      <c r="C2726" t="inlineStr">
        <is>
          <t>Base: Total Answering</t>
        </is>
      </c>
      <c r="D2726" t="inlineStr">
        <is>
          <t>15</t>
        </is>
      </c>
      <c r="E2726" t="inlineStr">
        <is>
          <t>15</t>
        </is>
      </c>
      <c r="F2726" s="11" t="inlineStr">
        <is>
          <t>True</t>
        </is>
      </c>
    </row>
    <row r="2727">
      <c r="A2727" t="inlineStr">
        <is>
          <t>Qsat2. - [Oura App] - [Summary Grid] - You mentioned you also use [Oura App]. How satisfied are you with how [Oura App] helps you with this goal?</t>
        </is>
      </c>
      <c r="B2727" t="inlineStr">
        <is>
          <t>Set health and fitness goals that are right for me</t>
        </is>
      </c>
      <c r="C2727" t="inlineStr">
        <is>
          <t>Base: Total Answering</t>
        </is>
      </c>
      <c r="D2727" t="inlineStr">
        <is>
          <t>15</t>
        </is>
      </c>
      <c r="E2727" t="inlineStr">
        <is>
          <t>15</t>
        </is>
      </c>
      <c r="F2727" s="11" t="inlineStr">
        <is>
          <t>True</t>
        </is>
      </c>
    </row>
    <row r="2728">
      <c r="A2728" t="inlineStr">
        <is>
          <t>Qsat2. - [Oura App] - [Summary Grid] - You mentioned you also use [Oura App]. How satisfied are you with how [Oura App] helps you with this goal?</t>
        </is>
      </c>
      <c r="B2728" t="inlineStr">
        <is>
          <t>Set health and fitness goals that are right for me</t>
        </is>
      </c>
      <c r="C2728" t="inlineStr">
        <is>
          <t>Top 2 box (Net)</t>
        </is>
      </c>
      <c r="D2728" t="inlineStr">
        <is>
          <t>13</t>
        </is>
      </c>
      <c r="E2728" t="inlineStr">
        <is>
          <t>13</t>
        </is>
      </c>
      <c r="F2728" s="11" t="inlineStr">
        <is>
          <t>True</t>
        </is>
      </c>
    </row>
    <row r="2729">
      <c r="A2729" t="inlineStr">
        <is>
          <t>Qsat2. - [Oura App] - [Summary Grid] - You mentioned you also use [Oura App]. How satisfied are you with how [Oura App] helps you with this goal?</t>
        </is>
      </c>
      <c r="B2729" t="inlineStr">
        <is>
          <t>Set health and fitness goals that are right for me</t>
        </is>
      </c>
      <c r="C2729" t="inlineStr">
        <is>
          <t>Top 2 box (Net)</t>
        </is>
      </c>
      <c r="D2729" t="inlineStr">
        <is>
          <t>13</t>
        </is>
      </c>
      <c r="E2729" t="inlineStr">
        <is>
          <t>13</t>
        </is>
      </c>
      <c r="F2729" s="11" t="inlineStr">
        <is>
          <t>True</t>
        </is>
      </c>
    </row>
    <row r="2730">
      <c r="A2730" t="inlineStr">
        <is>
          <t>Qsat2. - [Oura App] - [Summary Grid] - You mentioned you also use [Oura App]. How satisfied are you with how [Oura App] helps you with this goal?</t>
        </is>
      </c>
      <c r="B2730" t="inlineStr">
        <is>
          <t>Set health and fitness goals that are right for me</t>
        </is>
      </c>
      <c r="C2730" t="inlineStr">
        <is>
          <t>5 - Very satisfied (5)</t>
        </is>
      </c>
      <c r="D2730" t="inlineStr">
        <is>
          <t>7</t>
        </is>
      </c>
      <c r="E2730" t="inlineStr">
        <is>
          <t>7</t>
        </is>
      </c>
      <c r="F2730" s="11" t="inlineStr">
        <is>
          <t>True</t>
        </is>
      </c>
    </row>
    <row r="2731">
      <c r="A2731" t="inlineStr">
        <is>
          <t>Qsat2. - [Oura App] - [Summary Grid] - You mentioned you also use [Oura App]. How satisfied are you with how [Oura App] helps you with this goal?</t>
        </is>
      </c>
      <c r="B2731" t="inlineStr">
        <is>
          <t>Set health and fitness goals that are right for me</t>
        </is>
      </c>
      <c r="C2731" t="inlineStr">
        <is>
          <t>5 - Very satisfied (5)</t>
        </is>
      </c>
      <c r="D2731" t="inlineStr">
        <is>
          <t>7</t>
        </is>
      </c>
      <c r="E2731" t="inlineStr">
        <is>
          <t>7</t>
        </is>
      </c>
      <c r="F2731" s="11" t="inlineStr">
        <is>
          <t>True</t>
        </is>
      </c>
    </row>
    <row r="2732">
      <c r="A2732" t="inlineStr">
        <is>
          <t>Qsat2. - [Oura App] - [Summary Grid] - You mentioned you also use [Oura App]. How satisfied are you with how [Oura App] helps you with this goal?</t>
        </is>
      </c>
      <c r="B2732" t="inlineStr">
        <is>
          <t>Set health and fitness goals that are right for me</t>
        </is>
      </c>
      <c r="C2732" t="inlineStr">
        <is>
          <t>4 (4)</t>
        </is>
      </c>
      <c r="D2732" t="inlineStr">
        <is>
          <t>6</t>
        </is>
      </c>
      <c r="E2732" t="inlineStr">
        <is>
          <t>6</t>
        </is>
      </c>
      <c r="F2732" s="11" t="inlineStr">
        <is>
          <t>True</t>
        </is>
      </c>
    </row>
    <row r="2733">
      <c r="A2733" t="inlineStr">
        <is>
          <t>Qsat2. - [Oura App] - [Summary Grid] - You mentioned you also use [Oura App]. How satisfied are you with how [Oura App] helps you with this goal?</t>
        </is>
      </c>
      <c r="B2733" t="inlineStr">
        <is>
          <t>Set health and fitness goals that are right for me</t>
        </is>
      </c>
      <c r="C2733" t="inlineStr">
        <is>
          <t>4 (4)</t>
        </is>
      </c>
      <c r="D2733" t="inlineStr">
        <is>
          <t>6</t>
        </is>
      </c>
      <c r="E2733" t="inlineStr">
        <is>
          <t>6</t>
        </is>
      </c>
      <c r="F2733" s="11" t="inlineStr">
        <is>
          <t>True</t>
        </is>
      </c>
    </row>
    <row r="2734">
      <c r="A2734" t="inlineStr">
        <is>
          <t>Qsat2. - [Oura App] - [Summary Grid] - You mentioned you also use [Oura App]. How satisfied are you with how [Oura App] helps you with this goal?</t>
        </is>
      </c>
      <c r="B2734" t="inlineStr">
        <is>
          <t>Set health and fitness goals that are right for me</t>
        </is>
      </c>
      <c r="C2734" t="inlineStr">
        <is>
          <t>3 (3)</t>
        </is>
      </c>
      <c r="D2734" t="inlineStr">
        <is>
          <t>2</t>
        </is>
      </c>
      <c r="E2734" t="inlineStr">
        <is>
          <t>2</t>
        </is>
      </c>
      <c r="F2734" s="11" t="inlineStr">
        <is>
          <t>True</t>
        </is>
      </c>
    </row>
    <row r="2735">
      <c r="A2735" t="inlineStr">
        <is>
          <t>Qsat2. - [Oura App] - [Summary Grid] - You mentioned you also use [Oura App]. How satisfied are you with how [Oura App] helps you with this goal?</t>
        </is>
      </c>
      <c r="B2735" t="inlineStr">
        <is>
          <t>Set health and fitness goals that are right for me</t>
        </is>
      </c>
      <c r="C2735" t="inlineStr">
        <is>
          <t>3 (3)</t>
        </is>
      </c>
      <c r="D2735" t="inlineStr">
        <is>
          <t>2</t>
        </is>
      </c>
      <c r="E2735" t="inlineStr">
        <is>
          <t>2</t>
        </is>
      </c>
      <c r="F2735" s="11" t="inlineStr">
        <is>
          <t>True</t>
        </is>
      </c>
    </row>
    <row r="2736">
      <c r="A2736" t="inlineStr">
        <is>
          <t>Qsat2. - [Oura App] - [Summary Grid] - You mentioned you also use [Oura App]. How satisfied are you with how [Oura App] helps you with this goal?</t>
        </is>
      </c>
      <c r="B2736" t="inlineStr">
        <is>
          <t>Set health and fitness goals that are right for me</t>
        </is>
      </c>
      <c r="C2736" t="inlineStr">
        <is>
          <t>Bottom 2 box (Net)</t>
        </is>
      </c>
      <c r="D2736" t="inlineStr">
        <is>
          <t>-</t>
        </is>
      </c>
      <c r="E2736" t="inlineStr">
        <is>
          <t>-</t>
        </is>
      </c>
      <c r="F2736" s="11" t="inlineStr">
        <is>
          <t>True</t>
        </is>
      </c>
    </row>
    <row r="2737">
      <c r="A2737" t="inlineStr">
        <is>
          <t>Qsat2. - [Oura App] - [Summary Grid] - You mentioned you also use [Oura App]. How satisfied are you with how [Oura App] helps you with this goal?</t>
        </is>
      </c>
      <c r="B2737" t="inlineStr">
        <is>
          <t>Set health and fitness goals that are right for me</t>
        </is>
      </c>
      <c r="C2737" t="inlineStr">
        <is>
          <t>Bottom 2 box (Net)</t>
        </is>
      </c>
      <c r="D2737" t="inlineStr">
        <is>
          <t>-</t>
        </is>
      </c>
      <c r="E2737" t="inlineStr">
        <is>
          <t>-</t>
        </is>
      </c>
      <c r="F2737" s="11" t="inlineStr">
        <is>
          <t>True</t>
        </is>
      </c>
    </row>
    <row r="2738">
      <c r="A2738" t="inlineStr">
        <is>
          <t>Qsat2. - [Oura App] - [Summary Grid] - You mentioned you also use [Oura App]. How satisfied are you with how [Oura App] helps you with this goal?</t>
        </is>
      </c>
      <c r="B2738" t="inlineStr">
        <is>
          <t>Set health and fitness goals that are right for me</t>
        </is>
      </c>
      <c r="C2738" t="inlineStr">
        <is>
          <t>2 (2)</t>
        </is>
      </c>
      <c r="D2738" t="inlineStr">
        <is>
          <t>-</t>
        </is>
      </c>
      <c r="E2738" t="inlineStr">
        <is>
          <t>-</t>
        </is>
      </c>
      <c r="F2738" s="11" t="inlineStr">
        <is>
          <t>True</t>
        </is>
      </c>
    </row>
    <row r="2739">
      <c r="A2739" t="inlineStr">
        <is>
          <t>Qsat2. - [Oura App] - [Summary Grid] - You mentioned you also use [Oura App]. How satisfied are you with how [Oura App] helps you with this goal?</t>
        </is>
      </c>
      <c r="B2739" t="inlineStr">
        <is>
          <t>Set health and fitness goals that are right for me</t>
        </is>
      </c>
      <c r="C2739" t="inlineStr">
        <is>
          <t>2 (2)</t>
        </is>
      </c>
      <c r="D2739" t="inlineStr">
        <is>
          <t>-</t>
        </is>
      </c>
      <c r="E2739" t="inlineStr">
        <is>
          <t>-</t>
        </is>
      </c>
      <c r="F2739" s="11" t="inlineStr">
        <is>
          <t>True</t>
        </is>
      </c>
    </row>
    <row r="2740">
      <c r="A2740" t="inlineStr">
        <is>
          <t>Qsat2. - [Oura App] - [Summary Grid] - You mentioned you also use [Oura App]. How satisfied are you with how [Oura App] helps you with this goal?</t>
        </is>
      </c>
      <c r="B2740" t="inlineStr">
        <is>
          <t>Set health and fitness goals that are right for me</t>
        </is>
      </c>
      <c r="C2740" t="inlineStr">
        <is>
          <t>1 - Very dissatisfied (1)</t>
        </is>
      </c>
      <c r="D2740" t="inlineStr">
        <is>
          <t>-</t>
        </is>
      </c>
      <c r="E2740" t="inlineStr">
        <is>
          <t>-</t>
        </is>
      </c>
      <c r="F2740" s="11" t="inlineStr">
        <is>
          <t>True</t>
        </is>
      </c>
    </row>
    <row r="2741">
      <c r="A2741" t="inlineStr">
        <is>
          <t>Qsat2. - [Oura App] - [Summary Grid] - You mentioned you also use [Oura App]. How satisfied are you with how [Oura App] helps you with this goal?</t>
        </is>
      </c>
      <c r="B2741" t="inlineStr">
        <is>
          <t>Set health and fitness goals that are right for me</t>
        </is>
      </c>
      <c r="C2741" t="inlineStr">
        <is>
          <t>1 - Very dissatisfied (1)</t>
        </is>
      </c>
      <c r="D2741" t="inlineStr">
        <is>
          <t>-</t>
        </is>
      </c>
      <c r="E2741" t="inlineStr">
        <is>
          <t>-</t>
        </is>
      </c>
      <c r="F2741" s="11" t="inlineStr">
        <is>
          <t>True</t>
        </is>
      </c>
    </row>
    <row r="2742">
      <c r="A2742" t="inlineStr">
        <is>
          <t>Qsat2. - [Oura App] - [Summary Grid] - You mentioned you also use [Oura App]. How satisfied are you with how [Oura App] helps you with this goal?</t>
        </is>
      </c>
      <c r="B2742" t="inlineStr">
        <is>
          <t>Set health and fitness goals that are right for me</t>
        </is>
      </c>
      <c r="C2742" t="inlineStr">
        <is>
          <t>Sigma</t>
        </is>
      </c>
      <c r="D2742" t="inlineStr">
        <is>
          <t>15</t>
        </is>
      </c>
      <c r="E2742" t="inlineStr">
        <is>
          <t>15</t>
        </is>
      </c>
      <c r="F2742" s="11" t="inlineStr">
        <is>
          <t>True</t>
        </is>
      </c>
    </row>
    <row r="2743">
      <c r="A2743" t="inlineStr">
        <is>
          <t>Qsat2. - [Oura App] - [Summary Grid] - You mentioned you also use [Oura App]. How satisfied are you with how [Oura App] helps you with this goal?</t>
        </is>
      </c>
      <c r="B2743" t="inlineStr">
        <is>
          <t>Set health and fitness goals that are right for me</t>
        </is>
      </c>
      <c r="C2743" t="inlineStr">
        <is>
          <t>Sigma</t>
        </is>
      </c>
      <c r="D2743" t="inlineStr">
        <is>
          <t>15</t>
        </is>
      </c>
      <c r="E2743" t="inlineStr">
        <is>
          <t>15</t>
        </is>
      </c>
      <c r="F2743" s="11" t="inlineStr">
        <is>
          <t>True</t>
        </is>
      </c>
    </row>
    <row r="2744">
      <c r="A2744" t="inlineStr">
        <is>
          <t>Qsat2. - [Oura App] - [Summary Grid] - You mentioned you also use [Oura App]. How satisfied are you with how [Oura App] helps you with this goal?</t>
        </is>
      </c>
      <c r="B2744" t="inlineStr">
        <is>
          <t>Set health and fitness goals that are right for me</t>
        </is>
      </c>
      <c r="C2744" t="inlineStr">
        <is>
          <t>Mean</t>
        </is>
      </c>
      <c r="D2744" t="inlineStr">
        <is>
          <t>4.33</t>
        </is>
      </c>
      <c r="E2744" t="inlineStr">
        <is>
          <t>4.33</t>
        </is>
      </c>
      <c r="F2744" s="11" t="inlineStr">
        <is>
          <t>True</t>
        </is>
      </c>
    </row>
    <row r="2745">
      <c r="A2745" t="inlineStr">
        <is>
          <t>Qsat2. - [Oura App] - [Summary Grid] - You mentioned you also use [Oura App]. How satisfied are you with how [Oura App] helps you with this goal?</t>
        </is>
      </c>
      <c r="B2745" t="inlineStr">
        <is>
          <t>Set health and fitness goals that are right for me</t>
        </is>
      </c>
      <c r="C2745" t="inlineStr">
        <is>
          <t>Mean</t>
        </is>
      </c>
      <c r="D2745" t="inlineStr">
        <is>
          <t>4.33</t>
        </is>
      </c>
      <c r="E2745" t="inlineStr">
        <is>
          <t>4.33</t>
        </is>
      </c>
      <c r="F2745" s="11" t="inlineStr">
        <is>
          <t>True</t>
        </is>
      </c>
    </row>
    <row r="2746">
      <c r="A2746" t="inlineStr">
        <is>
          <t>Qsat2. - [Oura App] - [Summary Grid] - You mentioned you also use [Oura App]. How satisfied are you with how [Oura App] helps you with this goal?</t>
        </is>
      </c>
      <c r="B2746" t="inlineStr">
        <is>
          <t>Set health and fitness goals that are right for me</t>
        </is>
      </c>
      <c r="C2746" t="inlineStr">
        <is>
          <t>Std. Dev.</t>
        </is>
      </c>
      <c r="D2746" t="inlineStr">
        <is>
          <t>0.72</t>
        </is>
      </c>
      <c r="E2746" t="inlineStr">
        <is>
          <t>0.72</t>
        </is>
      </c>
      <c r="F2746" s="11" t="inlineStr">
        <is>
          <t>True</t>
        </is>
      </c>
    </row>
    <row r="2747">
      <c r="A2747" t="inlineStr">
        <is>
          <t>Qsat2. - [Oura App] - [Summary Grid] - You mentioned you also use [Oura App]. How satisfied are you with how [Oura App] helps you with this goal?</t>
        </is>
      </c>
      <c r="B2747" t="inlineStr">
        <is>
          <t>Set health and fitness goals that are right for me</t>
        </is>
      </c>
      <c r="C2747" t="inlineStr">
        <is>
          <t>Std. Dev.</t>
        </is>
      </c>
      <c r="D2747" t="inlineStr">
        <is>
          <t>0.72</t>
        </is>
      </c>
      <c r="E2747" t="inlineStr">
        <is>
          <t>0.72</t>
        </is>
      </c>
      <c r="F2747" s="11" t="inlineStr">
        <is>
          <t>True</t>
        </is>
      </c>
    </row>
    <row r="2748">
      <c r="A2748" t="inlineStr">
        <is>
          <t>Qsat2. - [Oura App] - [Summary Grid] - You mentioned you also use [Oura App]. How satisfied are you with how [Oura App] helps you with this goal?</t>
        </is>
      </c>
      <c r="B2748" t="inlineStr">
        <is>
          <t>Set health and fitness goals that are right for me</t>
        </is>
      </c>
      <c r="C2748" t="inlineStr">
        <is>
          <t>Std. Err.</t>
        </is>
      </c>
      <c r="D2748" t="inlineStr">
        <is>
          <t>0.19</t>
        </is>
      </c>
      <c r="E2748" t="inlineStr">
        <is>
          <t>0.19</t>
        </is>
      </c>
      <c r="F2748" s="11" t="inlineStr">
        <is>
          <t>True</t>
        </is>
      </c>
    </row>
    <row r="2749">
      <c r="A2749" t="inlineStr">
        <is>
          <t>Qsat2. - [Oura App] - [Summary Grid] - You mentioned you also use [Oura App]. How satisfied are you with how [Oura App] helps you with this goal?</t>
        </is>
      </c>
      <c r="B2749" t="inlineStr">
        <is>
          <t>Set health and fitness goals that are right for me</t>
        </is>
      </c>
      <c r="C2749" t="inlineStr">
        <is>
          <t>Std. Err.</t>
        </is>
      </c>
      <c r="D2749" t="inlineStr">
        <is>
          <t>0.19</t>
        </is>
      </c>
      <c r="E2749" t="inlineStr">
        <is>
          <t>0.19</t>
        </is>
      </c>
      <c r="F2749" s="11" t="inlineStr">
        <is>
          <t>True</t>
        </is>
      </c>
    </row>
    <row r="2750">
      <c r="A2750" t="inlineStr">
        <is>
          <t>Qsat2. - [Oura App] - [Summary Grid] - You mentioned you also use [Oura App]. How satisfied are you with how [Oura App] helps you with this goal?</t>
        </is>
      </c>
      <c r="B2750" t="inlineStr">
        <is>
          <t>Get recognized for my achievements (e.g., badges, awards)</t>
        </is>
      </c>
      <c r="C2750" t="inlineStr">
        <is>
          <t>Base: Total Answering</t>
        </is>
      </c>
      <c r="D2750" t="inlineStr">
        <is>
          <t>8</t>
        </is>
      </c>
      <c r="E2750" t="inlineStr">
        <is>
          <t>8</t>
        </is>
      </c>
      <c r="F2750" s="11" t="inlineStr">
        <is>
          <t>True</t>
        </is>
      </c>
    </row>
    <row r="2751">
      <c r="A2751" t="inlineStr">
        <is>
          <t>Qsat2. - [Oura App] - [Summary Grid] - You mentioned you also use [Oura App]. How satisfied are you with how [Oura App] helps you with this goal?</t>
        </is>
      </c>
      <c r="B2751" t="inlineStr">
        <is>
          <t>Get recognized for my achievements (e.g., badges, awards)</t>
        </is>
      </c>
      <c r="C2751" t="inlineStr">
        <is>
          <t>Base: Total Answering</t>
        </is>
      </c>
      <c r="D2751" t="inlineStr">
        <is>
          <t>8</t>
        </is>
      </c>
      <c r="E2751" t="inlineStr">
        <is>
          <t>8</t>
        </is>
      </c>
      <c r="F2751" s="11" t="inlineStr">
        <is>
          <t>True</t>
        </is>
      </c>
    </row>
    <row r="2752">
      <c r="A2752" t="inlineStr">
        <is>
          <t>Qsat2. - [Oura App] - [Summary Grid] - You mentioned you also use [Oura App]. How satisfied are you with how [Oura App] helps you with this goal?</t>
        </is>
      </c>
      <c r="B2752" t="inlineStr">
        <is>
          <t>Get recognized for my achievements (e.g., badges, awards)</t>
        </is>
      </c>
      <c r="C2752" t="inlineStr">
        <is>
          <t>Top 2 box (Net)</t>
        </is>
      </c>
      <c r="D2752" t="inlineStr">
        <is>
          <t>7</t>
        </is>
      </c>
      <c r="E2752" t="inlineStr">
        <is>
          <t>7</t>
        </is>
      </c>
      <c r="F2752" s="11" t="inlineStr">
        <is>
          <t>True</t>
        </is>
      </c>
    </row>
    <row r="2753">
      <c r="A2753" t="inlineStr">
        <is>
          <t>Qsat2. - [Oura App] - [Summary Grid] - You mentioned you also use [Oura App]. How satisfied are you with how [Oura App] helps you with this goal?</t>
        </is>
      </c>
      <c r="B2753" t="inlineStr">
        <is>
          <t>Get recognized for my achievements (e.g., badges, awards)</t>
        </is>
      </c>
      <c r="C2753" t="inlineStr">
        <is>
          <t>Top 2 box (Net)</t>
        </is>
      </c>
      <c r="D2753" t="inlineStr">
        <is>
          <t>7</t>
        </is>
      </c>
      <c r="E2753" t="inlineStr">
        <is>
          <t>7</t>
        </is>
      </c>
      <c r="F2753" s="11" t="inlineStr">
        <is>
          <t>True</t>
        </is>
      </c>
    </row>
    <row r="2754">
      <c r="A2754" t="inlineStr">
        <is>
          <t>Qsat2. - [Oura App] - [Summary Grid] - You mentioned you also use [Oura App]. How satisfied are you with how [Oura App] helps you with this goal?</t>
        </is>
      </c>
      <c r="B2754" t="inlineStr">
        <is>
          <t>Get recognized for my achievements (e.g., badges, awards)</t>
        </is>
      </c>
      <c r="C2754" t="inlineStr">
        <is>
          <t>5 - Very satisfied (5)</t>
        </is>
      </c>
      <c r="D2754" t="inlineStr">
        <is>
          <t>2</t>
        </is>
      </c>
      <c r="E2754" t="inlineStr">
        <is>
          <t>2</t>
        </is>
      </c>
      <c r="F2754" s="11" t="inlineStr">
        <is>
          <t>True</t>
        </is>
      </c>
    </row>
    <row r="2755">
      <c r="A2755" t="inlineStr">
        <is>
          <t>Qsat2. - [Oura App] - [Summary Grid] - You mentioned you also use [Oura App]. How satisfied are you with how [Oura App] helps you with this goal?</t>
        </is>
      </c>
      <c r="B2755" t="inlineStr">
        <is>
          <t>Get recognized for my achievements (e.g., badges, awards)</t>
        </is>
      </c>
      <c r="C2755" t="inlineStr">
        <is>
          <t>5 - Very satisfied (5)</t>
        </is>
      </c>
      <c r="D2755" t="inlineStr">
        <is>
          <t>2</t>
        </is>
      </c>
      <c r="E2755" t="inlineStr">
        <is>
          <t>2</t>
        </is>
      </c>
      <c r="F2755" s="11" t="inlineStr">
        <is>
          <t>True</t>
        </is>
      </c>
    </row>
    <row r="2756">
      <c r="A2756" t="inlineStr">
        <is>
          <t>Qsat2. - [Oura App] - [Summary Grid] - You mentioned you also use [Oura App]. How satisfied are you with how [Oura App] helps you with this goal?</t>
        </is>
      </c>
      <c r="B2756" t="inlineStr">
        <is>
          <t>Get recognized for my achievements (e.g., badges, awards)</t>
        </is>
      </c>
      <c r="C2756" t="inlineStr">
        <is>
          <t>4 (4)</t>
        </is>
      </c>
      <c r="D2756" t="inlineStr">
        <is>
          <t>5</t>
        </is>
      </c>
      <c r="E2756" t="inlineStr">
        <is>
          <t>5</t>
        </is>
      </c>
      <c r="F2756" s="11" t="inlineStr">
        <is>
          <t>True</t>
        </is>
      </c>
    </row>
    <row r="2757">
      <c r="A2757" t="inlineStr">
        <is>
          <t>Qsat2. - [Oura App] - [Summary Grid] - You mentioned you also use [Oura App]. How satisfied are you with how [Oura App] helps you with this goal?</t>
        </is>
      </c>
      <c r="B2757" t="inlineStr">
        <is>
          <t>Get recognized for my achievements (e.g., badges, awards)</t>
        </is>
      </c>
      <c r="C2757" t="inlineStr">
        <is>
          <t>4 (4)</t>
        </is>
      </c>
      <c r="D2757" t="inlineStr">
        <is>
          <t>5</t>
        </is>
      </c>
      <c r="E2757" t="inlineStr">
        <is>
          <t>5</t>
        </is>
      </c>
      <c r="F2757" s="11" t="inlineStr">
        <is>
          <t>True</t>
        </is>
      </c>
    </row>
    <row r="2758">
      <c r="A2758" t="inlineStr">
        <is>
          <t>Qsat2. - [Oura App] - [Summary Grid] - You mentioned you also use [Oura App]. How satisfied are you with how [Oura App] helps you with this goal?</t>
        </is>
      </c>
      <c r="B2758" t="inlineStr">
        <is>
          <t>Get recognized for my achievements (e.g., badges, awards)</t>
        </is>
      </c>
      <c r="C2758" t="inlineStr">
        <is>
          <t>3 (3)</t>
        </is>
      </c>
      <c r="D2758" t="inlineStr">
        <is>
          <t>1</t>
        </is>
      </c>
      <c r="E2758" t="inlineStr">
        <is>
          <t>1</t>
        </is>
      </c>
      <c r="F2758" s="11" t="inlineStr">
        <is>
          <t>True</t>
        </is>
      </c>
    </row>
    <row r="2759">
      <c r="A2759" t="inlineStr">
        <is>
          <t>Qsat2. - [Oura App] - [Summary Grid] - You mentioned you also use [Oura App]. How satisfied are you with how [Oura App] helps you with this goal?</t>
        </is>
      </c>
      <c r="B2759" t="inlineStr">
        <is>
          <t>Get recognized for my achievements (e.g., badges, awards)</t>
        </is>
      </c>
      <c r="C2759" t="inlineStr">
        <is>
          <t>3 (3)</t>
        </is>
      </c>
      <c r="D2759" t="inlineStr">
        <is>
          <t>1</t>
        </is>
      </c>
      <c r="E2759" t="inlineStr">
        <is>
          <t>1</t>
        </is>
      </c>
      <c r="F2759" s="11" t="inlineStr">
        <is>
          <t>True</t>
        </is>
      </c>
    </row>
    <row r="2760">
      <c r="A2760" t="inlineStr">
        <is>
          <t>Qsat2. - [Oura App] - [Summary Grid] - You mentioned you also use [Oura App]. How satisfied are you with how [Oura App] helps you with this goal?</t>
        </is>
      </c>
      <c r="B2760" t="inlineStr">
        <is>
          <t>Get recognized for my achievements (e.g., badges, awards)</t>
        </is>
      </c>
      <c r="C2760" t="inlineStr">
        <is>
          <t>Bottom 2 box (Net)</t>
        </is>
      </c>
      <c r="D2760" t="inlineStr">
        <is>
          <t>-</t>
        </is>
      </c>
      <c r="E2760" t="inlineStr">
        <is>
          <t>-</t>
        </is>
      </c>
      <c r="F2760" s="11" t="inlineStr">
        <is>
          <t>True</t>
        </is>
      </c>
    </row>
    <row r="2761">
      <c r="A2761" t="inlineStr">
        <is>
          <t>Qsat2. - [Oura App] - [Summary Grid] - You mentioned you also use [Oura App]. How satisfied are you with how [Oura App] helps you with this goal?</t>
        </is>
      </c>
      <c r="B2761" t="inlineStr">
        <is>
          <t>Get recognized for my achievements (e.g., badges, awards)</t>
        </is>
      </c>
      <c r="C2761" t="inlineStr">
        <is>
          <t>Bottom 2 box (Net)</t>
        </is>
      </c>
      <c r="D2761" t="inlineStr">
        <is>
          <t>-</t>
        </is>
      </c>
      <c r="E2761" t="inlineStr">
        <is>
          <t>-</t>
        </is>
      </c>
      <c r="F2761" s="11" t="inlineStr">
        <is>
          <t>True</t>
        </is>
      </c>
    </row>
    <row r="2762">
      <c r="A2762" t="inlineStr">
        <is>
          <t>Qsat2. - [Oura App] - [Summary Grid] - You mentioned you also use [Oura App]. How satisfied are you with how [Oura App] helps you with this goal?</t>
        </is>
      </c>
      <c r="B2762" t="inlineStr">
        <is>
          <t>Get recognized for my achievements (e.g., badges, awards)</t>
        </is>
      </c>
      <c r="C2762" t="inlineStr">
        <is>
          <t>2 (2)</t>
        </is>
      </c>
      <c r="D2762" t="inlineStr">
        <is>
          <t>-</t>
        </is>
      </c>
      <c r="E2762" t="inlineStr">
        <is>
          <t>-</t>
        </is>
      </c>
      <c r="F2762" s="11" t="inlineStr">
        <is>
          <t>True</t>
        </is>
      </c>
    </row>
    <row r="2763">
      <c r="A2763" t="inlineStr">
        <is>
          <t>Qsat2. - [Oura App] - [Summary Grid] - You mentioned you also use [Oura App]. How satisfied are you with how [Oura App] helps you with this goal?</t>
        </is>
      </c>
      <c r="B2763" t="inlineStr">
        <is>
          <t>Get recognized for my achievements (e.g., badges, awards)</t>
        </is>
      </c>
      <c r="C2763" t="inlineStr">
        <is>
          <t>2 (2)</t>
        </is>
      </c>
      <c r="D2763" t="inlineStr">
        <is>
          <t>-</t>
        </is>
      </c>
      <c r="E2763" t="inlineStr">
        <is>
          <t>-</t>
        </is>
      </c>
      <c r="F2763" s="11" t="inlineStr">
        <is>
          <t>True</t>
        </is>
      </c>
    </row>
    <row r="2764">
      <c r="A2764" t="inlineStr">
        <is>
          <t>Qsat2. - [Oura App] - [Summary Grid] - You mentioned you also use [Oura App]. How satisfied are you with how [Oura App] helps you with this goal?</t>
        </is>
      </c>
      <c r="B2764" t="inlineStr">
        <is>
          <t>Get recognized for my achievements (e.g., badges, awards)</t>
        </is>
      </c>
      <c r="C2764" t="inlineStr">
        <is>
          <t>1 - Very dissatisfied (1)</t>
        </is>
      </c>
      <c r="D2764" t="inlineStr">
        <is>
          <t>-</t>
        </is>
      </c>
      <c r="E2764" t="inlineStr">
        <is>
          <t>-</t>
        </is>
      </c>
      <c r="F2764" s="11" t="inlineStr">
        <is>
          <t>True</t>
        </is>
      </c>
    </row>
    <row r="2765">
      <c r="A2765" t="inlineStr">
        <is>
          <t>Qsat2. - [Oura App] - [Summary Grid] - You mentioned you also use [Oura App]. How satisfied are you with how [Oura App] helps you with this goal?</t>
        </is>
      </c>
      <c r="B2765" t="inlineStr">
        <is>
          <t>Get recognized for my achievements (e.g., badges, awards)</t>
        </is>
      </c>
      <c r="C2765" t="inlineStr">
        <is>
          <t>1 - Very dissatisfied (1)</t>
        </is>
      </c>
      <c r="D2765" t="inlineStr">
        <is>
          <t>-</t>
        </is>
      </c>
      <c r="E2765" t="inlineStr">
        <is>
          <t>-</t>
        </is>
      </c>
      <c r="F2765" s="11" t="inlineStr">
        <is>
          <t>True</t>
        </is>
      </c>
    </row>
    <row r="2766">
      <c r="A2766" t="inlineStr">
        <is>
          <t>Qsat2. - [Oura App] - [Summary Grid] - You mentioned you also use [Oura App]. How satisfied are you with how [Oura App] helps you with this goal?</t>
        </is>
      </c>
      <c r="B2766" t="inlineStr">
        <is>
          <t>Get recognized for my achievements (e.g., badges, awards)</t>
        </is>
      </c>
      <c r="C2766" t="inlineStr">
        <is>
          <t>Sigma</t>
        </is>
      </c>
      <c r="D2766" t="inlineStr">
        <is>
          <t>8</t>
        </is>
      </c>
      <c r="E2766" t="inlineStr">
        <is>
          <t>8</t>
        </is>
      </c>
      <c r="F2766" s="11" t="inlineStr">
        <is>
          <t>True</t>
        </is>
      </c>
    </row>
    <row r="2767">
      <c r="A2767" t="inlineStr">
        <is>
          <t>Qsat2. - [Oura App] - [Summary Grid] - You mentioned you also use [Oura App]. How satisfied are you with how [Oura App] helps you with this goal?</t>
        </is>
      </c>
      <c r="B2767" t="inlineStr">
        <is>
          <t>Get recognized for my achievements (e.g., badges, awards)</t>
        </is>
      </c>
      <c r="C2767" t="inlineStr">
        <is>
          <t>Sigma</t>
        </is>
      </c>
      <c r="D2767" t="inlineStr">
        <is>
          <t>8</t>
        </is>
      </c>
      <c r="E2767" t="inlineStr">
        <is>
          <t>8</t>
        </is>
      </c>
      <c r="F2767" s="11" t="inlineStr">
        <is>
          <t>True</t>
        </is>
      </c>
    </row>
    <row r="2768">
      <c r="A2768" t="inlineStr">
        <is>
          <t>Qsat2. - [Oura App] - [Summary Grid] - You mentioned you also use [Oura App]. How satisfied are you with how [Oura App] helps you with this goal?</t>
        </is>
      </c>
      <c r="B2768" t="inlineStr">
        <is>
          <t>Get recognized for my achievements (e.g., badges, awards)</t>
        </is>
      </c>
      <c r="C2768" t="inlineStr">
        <is>
          <t>Mean</t>
        </is>
      </c>
      <c r="D2768" t="inlineStr">
        <is>
          <t>4.12</t>
        </is>
      </c>
      <c r="E2768" t="inlineStr">
        <is>
          <t>4.12</t>
        </is>
      </c>
      <c r="F2768" s="11" t="inlineStr">
        <is>
          <t>True</t>
        </is>
      </c>
    </row>
    <row r="2769">
      <c r="A2769" t="inlineStr">
        <is>
          <t>Qsat2. - [Oura App] - [Summary Grid] - You mentioned you also use [Oura App]. How satisfied are you with how [Oura App] helps you with this goal?</t>
        </is>
      </c>
      <c r="B2769" t="inlineStr">
        <is>
          <t>Get recognized for my achievements (e.g., badges, awards)</t>
        </is>
      </c>
      <c r="C2769" t="inlineStr">
        <is>
          <t>Mean</t>
        </is>
      </c>
      <c r="D2769" t="inlineStr">
        <is>
          <t>4.12</t>
        </is>
      </c>
      <c r="E2769" t="inlineStr">
        <is>
          <t>4.12</t>
        </is>
      </c>
      <c r="F2769" s="11" t="inlineStr">
        <is>
          <t>True</t>
        </is>
      </c>
    </row>
    <row r="2770">
      <c r="A2770" t="inlineStr">
        <is>
          <t>Qsat2. - [Oura App] - [Summary Grid] - You mentioned you also use [Oura App]. How satisfied are you with how [Oura App] helps you with this goal?</t>
        </is>
      </c>
      <c r="B2770" t="inlineStr">
        <is>
          <t>Get recognized for my achievements (e.g., badges, awards)</t>
        </is>
      </c>
      <c r="C2770" t="inlineStr">
        <is>
          <t>Std. Dev.</t>
        </is>
      </c>
      <c r="D2770" t="inlineStr">
        <is>
          <t>0.64</t>
        </is>
      </c>
      <c r="E2770" t="inlineStr">
        <is>
          <t>0.64</t>
        </is>
      </c>
      <c r="F2770" s="11" t="inlineStr">
        <is>
          <t>True</t>
        </is>
      </c>
    </row>
    <row r="2771">
      <c r="A2771" t="inlineStr">
        <is>
          <t>Qsat2. - [Oura App] - [Summary Grid] - You mentioned you also use [Oura App]. How satisfied are you with how [Oura App] helps you with this goal?</t>
        </is>
      </c>
      <c r="B2771" t="inlineStr">
        <is>
          <t>Get recognized for my achievements (e.g., badges, awards)</t>
        </is>
      </c>
      <c r="C2771" t="inlineStr">
        <is>
          <t>Std. Dev.</t>
        </is>
      </c>
      <c r="D2771" t="inlineStr">
        <is>
          <t>0.64</t>
        </is>
      </c>
      <c r="E2771" t="inlineStr">
        <is>
          <t>0.64</t>
        </is>
      </c>
      <c r="F2771" s="11" t="inlineStr">
        <is>
          <t>True</t>
        </is>
      </c>
    </row>
    <row r="2772">
      <c r="A2772" t="inlineStr">
        <is>
          <t>Qsat2. - [Oura App] - [Summary Grid] - You mentioned you also use [Oura App]. How satisfied are you with how [Oura App] helps you with this goal?</t>
        </is>
      </c>
      <c r="B2772" t="inlineStr">
        <is>
          <t>Get recognized for my achievements (e.g., badges, awards)</t>
        </is>
      </c>
      <c r="C2772" t="inlineStr">
        <is>
          <t>Std. Err.</t>
        </is>
      </c>
      <c r="D2772" t="inlineStr">
        <is>
          <t>0.23</t>
        </is>
      </c>
      <c r="E2772" t="inlineStr">
        <is>
          <t>0.23</t>
        </is>
      </c>
      <c r="F2772" s="11" t="inlineStr">
        <is>
          <t>True</t>
        </is>
      </c>
    </row>
    <row r="2773">
      <c r="A2773" t="inlineStr">
        <is>
          <t>Qsat2. - [Oura App] - [Summary Grid] - You mentioned you also use [Oura App]. How satisfied are you with how [Oura App] helps you with this goal?</t>
        </is>
      </c>
      <c r="B2773" t="inlineStr">
        <is>
          <t>Get recognized for my achievements (e.g., badges, awards)</t>
        </is>
      </c>
      <c r="C2773" t="inlineStr">
        <is>
          <t>Std. Err.</t>
        </is>
      </c>
      <c r="D2773" t="inlineStr">
        <is>
          <t>0.23</t>
        </is>
      </c>
      <c r="E2773" t="inlineStr">
        <is>
          <t>0.23</t>
        </is>
      </c>
      <c r="F2773" s="11" t="inlineStr">
        <is>
          <t>True</t>
        </is>
      </c>
    </row>
    <row r="2774">
      <c r="A2774" t="inlineStr">
        <is>
          <t>Qsat2. - [Oura App] - [Summary Grid] - You mentioned you also use [Oura App]. How satisfied are you with how [Oura App] helps you with this goal?</t>
        </is>
      </c>
      <c r="B2774" t="inlineStr">
        <is>
          <t>Track my nutrition and activity to reach a weight goal</t>
        </is>
      </c>
      <c r="C2774" t="inlineStr">
        <is>
          <t>Base: Total Answering</t>
        </is>
      </c>
      <c r="D2774" t="inlineStr">
        <is>
          <t>18</t>
        </is>
      </c>
      <c r="E2774" t="inlineStr">
        <is>
          <t>18</t>
        </is>
      </c>
      <c r="F2774" s="11" t="inlineStr">
        <is>
          <t>True</t>
        </is>
      </c>
    </row>
    <row r="2775">
      <c r="A2775" t="inlineStr">
        <is>
          <t>Qsat2. - [Oura App] - [Summary Grid] - You mentioned you also use [Oura App]. How satisfied are you with how [Oura App] helps you with this goal?</t>
        </is>
      </c>
      <c r="B2775" t="inlineStr">
        <is>
          <t>Track my nutrition and activity to reach a weight goal</t>
        </is>
      </c>
      <c r="C2775" t="inlineStr">
        <is>
          <t>Base: Total Answering</t>
        </is>
      </c>
      <c r="D2775" t="inlineStr">
        <is>
          <t>18</t>
        </is>
      </c>
      <c r="E2775" t="inlineStr">
        <is>
          <t>18</t>
        </is>
      </c>
      <c r="F2775" s="11" t="inlineStr">
        <is>
          <t>True</t>
        </is>
      </c>
    </row>
    <row r="2776">
      <c r="A2776" t="inlineStr">
        <is>
          <t>Qsat2. - [Oura App] - [Summary Grid] - You mentioned you also use [Oura App]. How satisfied are you with how [Oura App] helps you with this goal?</t>
        </is>
      </c>
      <c r="B2776" t="inlineStr">
        <is>
          <t>Track my nutrition and activity to reach a weight goal</t>
        </is>
      </c>
      <c r="C2776" t="inlineStr">
        <is>
          <t>Top 2 box (Net)</t>
        </is>
      </c>
      <c r="D2776" t="inlineStr">
        <is>
          <t>16</t>
        </is>
      </c>
      <c r="E2776" t="inlineStr">
        <is>
          <t>16</t>
        </is>
      </c>
      <c r="F2776" s="11" t="inlineStr">
        <is>
          <t>True</t>
        </is>
      </c>
    </row>
    <row r="2777">
      <c r="A2777" t="inlineStr">
        <is>
          <t>Qsat2. - [Oura App] - [Summary Grid] - You mentioned you also use [Oura App]. How satisfied are you with how [Oura App] helps you with this goal?</t>
        </is>
      </c>
      <c r="B2777" t="inlineStr">
        <is>
          <t>Track my nutrition and activity to reach a weight goal</t>
        </is>
      </c>
      <c r="C2777" t="inlineStr">
        <is>
          <t>Top 2 box (Net)</t>
        </is>
      </c>
      <c r="D2777" t="inlineStr">
        <is>
          <t>16</t>
        </is>
      </c>
      <c r="E2777" t="inlineStr">
        <is>
          <t>16</t>
        </is>
      </c>
      <c r="F2777" s="11" t="inlineStr">
        <is>
          <t>True</t>
        </is>
      </c>
    </row>
    <row r="2778">
      <c r="A2778" t="inlineStr">
        <is>
          <t>Qsat2. - [Oura App] - [Summary Grid] - You mentioned you also use [Oura App]. How satisfied are you with how [Oura App] helps you with this goal?</t>
        </is>
      </c>
      <c r="B2778" t="inlineStr">
        <is>
          <t>Track my nutrition and activity to reach a weight goal</t>
        </is>
      </c>
      <c r="C2778" t="inlineStr">
        <is>
          <t>5 - Very satisfied (5)</t>
        </is>
      </c>
      <c r="D2778" t="inlineStr">
        <is>
          <t>10</t>
        </is>
      </c>
      <c r="E2778" t="inlineStr">
        <is>
          <t>10</t>
        </is>
      </c>
      <c r="F2778" s="11" t="inlineStr">
        <is>
          <t>True</t>
        </is>
      </c>
    </row>
    <row r="2779">
      <c r="A2779" t="inlineStr">
        <is>
          <t>Qsat2. - [Oura App] - [Summary Grid] - You mentioned you also use [Oura App]. How satisfied are you with how [Oura App] helps you with this goal?</t>
        </is>
      </c>
      <c r="B2779" t="inlineStr">
        <is>
          <t>Track my nutrition and activity to reach a weight goal</t>
        </is>
      </c>
      <c r="C2779" t="inlineStr">
        <is>
          <t>5 - Very satisfied (5)</t>
        </is>
      </c>
      <c r="D2779" t="inlineStr">
        <is>
          <t>10</t>
        </is>
      </c>
      <c r="E2779" t="inlineStr">
        <is>
          <t>10</t>
        </is>
      </c>
      <c r="F2779" s="11" t="inlineStr">
        <is>
          <t>True</t>
        </is>
      </c>
    </row>
    <row r="2780">
      <c r="A2780" t="inlineStr">
        <is>
          <t>Qsat2. - [Oura App] - [Summary Grid] - You mentioned you also use [Oura App]. How satisfied are you with how [Oura App] helps you with this goal?</t>
        </is>
      </c>
      <c r="B2780" t="inlineStr">
        <is>
          <t>Track my nutrition and activity to reach a weight goal</t>
        </is>
      </c>
      <c r="C2780" t="inlineStr">
        <is>
          <t>4 (4)</t>
        </is>
      </c>
      <c r="D2780" t="inlineStr">
        <is>
          <t>6</t>
        </is>
      </c>
      <c r="E2780" t="inlineStr">
        <is>
          <t>6</t>
        </is>
      </c>
      <c r="F2780" s="11" t="inlineStr">
        <is>
          <t>True</t>
        </is>
      </c>
    </row>
    <row r="2781">
      <c r="A2781" t="inlineStr">
        <is>
          <t>Qsat2. - [Oura App] - [Summary Grid] - You mentioned you also use [Oura App]. How satisfied are you with how [Oura App] helps you with this goal?</t>
        </is>
      </c>
      <c r="B2781" t="inlineStr">
        <is>
          <t>Track my nutrition and activity to reach a weight goal</t>
        </is>
      </c>
      <c r="C2781" t="inlineStr">
        <is>
          <t>4 (4)</t>
        </is>
      </c>
      <c r="D2781" t="inlineStr">
        <is>
          <t>6</t>
        </is>
      </c>
      <c r="E2781" t="inlineStr">
        <is>
          <t>6</t>
        </is>
      </c>
      <c r="F2781" s="11" t="inlineStr">
        <is>
          <t>True</t>
        </is>
      </c>
    </row>
    <row r="2782">
      <c r="A2782" t="inlineStr">
        <is>
          <t>Qsat2. - [Oura App] - [Summary Grid] - You mentioned you also use [Oura App]. How satisfied are you with how [Oura App] helps you with this goal?</t>
        </is>
      </c>
      <c r="B2782" t="inlineStr">
        <is>
          <t>Track my nutrition and activity to reach a weight goal</t>
        </is>
      </c>
      <c r="C2782" t="inlineStr">
        <is>
          <t>3 (3)</t>
        </is>
      </c>
      <c r="D2782" t="inlineStr">
        <is>
          <t>2</t>
        </is>
      </c>
      <c r="E2782" t="inlineStr">
        <is>
          <t>2</t>
        </is>
      </c>
      <c r="F2782" s="11" t="inlineStr">
        <is>
          <t>True</t>
        </is>
      </c>
    </row>
    <row r="2783">
      <c r="A2783" t="inlineStr">
        <is>
          <t>Qsat2. - [Oura App] - [Summary Grid] - You mentioned you also use [Oura App]. How satisfied are you with how [Oura App] helps you with this goal?</t>
        </is>
      </c>
      <c r="B2783" t="inlineStr">
        <is>
          <t>Track my nutrition and activity to reach a weight goal</t>
        </is>
      </c>
      <c r="C2783" t="inlineStr">
        <is>
          <t>3 (3)</t>
        </is>
      </c>
      <c r="D2783" t="inlineStr">
        <is>
          <t>2</t>
        </is>
      </c>
      <c r="E2783" t="inlineStr">
        <is>
          <t>2</t>
        </is>
      </c>
      <c r="F2783" s="11" t="inlineStr">
        <is>
          <t>True</t>
        </is>
      </c>
    </row>
    <row r="2784">
      <c r="A2784" t="inlineStr">
        <is>
          <t>Qsat2. - [Oura App] - [Summary Grid] - You mentioned you also use [Oura App]. How satisfied are you with how [Oura App] helps you with this goal?</t>
        </is>
      </c>
      <c r="B2784" t="inlineStr">
        <is>
          <t>Track my nutrition and activity to reach a weight goal</t>
        </is>
      </c>
      <c r="C2784" t="inlineStr">
        <is>
          <t>Bottom 2 box (Net)</t>
        </is>
      </c>
      <c r="D2784" t="inlineStr">
        <is>
          <t>-</t>
        </is>
      </c>
      <c r="E2784" t="inlineStr">
        <is>
          <t>-</t>
        </is>
      </c>
      <c r="F2784" s="11" t="inlineStr">
        <is>
          <t>True</t>
        </is>
      </c>
    </row>
    <row r="2785">
      <c r="A2785" t="inlineStr">
        <is>
          <t>Qsat2. - [Oura App] - [Summary Grid] - You mentioned you also use [Oura App]. How satisfied are you with how [Oura App] helps you with this goal?</t>
        </is>
      </c>
      <c r="B2785" t="inlineStr">
        <is>
          <t>Track my nutrition and activity to reach a weight goal</t>
        </is>
      </c>
      <c r="C2785" t="inlineStr">
        <is>
          <t>Bottom 2 box (Net)</t>
        </is>
      </c>
      <c r="D2785" t="inlineStr">
        <is>
          <t>-</t>
        </is>
      </c>
      <c r="E2785" t="inlineStr">
        <is>
          <t>-</t>
        </is>
      </c>
      <c r="F2785" s="11" t="inlineStr">
        <is>
          <t>True</t>
        </is>
      </c>
    </row>
    <row r="2786">
      <c r="A2786" t="inlineStr">
        <is>
          <t>Qsat2. - [Oura App] - [Summary Grid] - You mentioned you also use [Oura App]. How satisfied are you with how [Oura App] helps you with this goal?</t>
        </is>
      </c>
      <c r="B2786" t="inlineStr">
        <is>
          <t>Track my nutrition and activity to reach a weight goal</t>
        </is>
      </c>
      <c r="C2786" t="inlineStr">
        <is>
          <t>2 (2)</t>
        </is>
      </c>
      <c r="D2786" t="inlineStr">
        <is>
          <t>-</t>
        </is>
      </c>
      <c r="E2786" t="inlineStr">
        <is>
          <t>-</t>
        </is>
      </c>
      <c r="F2786" s="11" t="inlineStr">
        <is>
          <t>True</t>
        </is>
      </c>
    </row>
    <row r="2787">
      <c r="A2787" t="inlineStr">
        <is>
          <t>Qsat2. - [Oura App] - [Summary Grid] - You mentioned you also use [Oura App]. How satisfied are you with how [Oura App] helps you with this goal?</t>
        </is>
      </c>
      <c r="B2787" t="inlineStr">
        <is>
          <t>Track my nutrition and activity to reach a weight goal</t>
        </is>
      </c>
      <c r="C2787" t="inlineStr">
        <is>
          <t>2 (2)</t>
        </is>
      </c>
      <c r="D2787" t="inlineStr">
        <is>
          <t>-</t>
        </is>
      </c>
      <c r="E2787" t="inlineStr">
        <is>
          <t>-</t>
        </is>
      </c>
      <c r="F2787" s="11" t="inlineStr">
        <is>
          <t>True</t>
        </is>
      </c>
    </row>
    <row r="2788">
      <c r="A2788" t="inlineStr">
        <is>
          <t>Qsat2. - [Oura App] - [Summary Grid] - You mentioned you also use [Oura App]. How satisfied are you with how [Oura App] helps you with this goal?</t>
        </is>
      </c>
      <c r="B2788" t="inlineStr">
        <is>
          <t>Track my nutrition and activity to reach a weight goal</t>
        </is>
      </c>
      <c r="C2788" t="inlineStr">
        <is>
          <t>1 - Very dissatisfied (1)</t>
        </is>
      </c>
      <c r="D2788" t="inlineStr">
        <is>
          <t>-</t>
        </is>
      </c>
      <c r="E2788" t="inlineStr">
        <is>
          <t>-</t>
        </is>
      </c>
      <c r="F2788" s="11" t="inlineStr">
        <is>
          <t>True</t>
        </is>
      </c>
    </row>
    <row r="2789">
      <c r="A2789" t="inlineStr">
        <is>
          <t>Qsat2. - [Oura App] - [Summary Grid] - You mentioned you also use [Oura App]. How satisfied are you with how [Oura App] helps you with this goal?</t>
        </is>
      </c>
      <c r="B2789" t="inlineStr">
        <is>
          <t>Track my nutrition and activity to reach a weight goal</t>
        </is>
      </c>
      <c r="C2789" t="inlineStr">
        <is>
          <t>1 - Very dissatisfied (1)</t>
        </is>
      </c>
      <c r="D2789" t="inlineStr">
        <is>
          <t>-</t>
        </is>
      </c>
      <c r="E2789" t="inlineStr">
        <is>
          <t>-</t>
        </is>
      </c>
      <c r="F2789" s="11" t="inlineStr">
        <is>
          <t>True</t>
        </is>
      </c>
    </row>
    <row r="2790">
      <c r="A2790" t="inlineStr">
        <is>
          <t>Qsat2. - [Oura App] - [Summary Grid] - You mentioned you also use [Oura App]. How satisfied are you with how [Oura App] helps you with this goal?</t>
        </is>
      </c>
      <c r="B2790" t="inlineStr">
        <is>
          <t>Track my nutrition and activity to reach a weight goal</t>
        </is>
      </c>
      <c r="C2790" t="inlineStr">
        <is>
          <t>Sigma</t>
        </is>
      </c>
      <c r="D2790" t="inlineStr">
        <is>
          <t>18</t>
        </is>
      </c>
      <c r="E2790" t="inlineStr">
        <is>
          <t>18</t>
        </is>
      </c>
      <c r="F2790" s="11" t="inlineStr">
        <is>
          <t>True</t>
        </is>
      </c>
    </row>
    <row r="2791">
      <c r="A2791" t="inlineStr">
        <is>
          <t>Qsat2. - [Oura App] - [Summary Grid] - You mentioned you also use [Oura App]. How satisfied are you with how [Oura App] helps you with this goal?</t>
        </is>
      </c>
      <c r="B2791" t="inlineStr">
        <is>
          <t>Track my nutrition and activity to reach a weight goal</t>
        </is>
      </c>
      <c r="C2791" t="inlineStr">
        <is>
          <t>Sigma</t>
        </is>
      </c>
      <c r="D2791" t="inlineStr">
        <is>
          <t>18</t>
        </is>
      </c>
      <c r="E2791" t="inlineStr">
        <is>
          <t>18</t>
        </is>
      </c>
      <c r="F2791" s="11" t="inlineStr">
        <is>
          <t>True</t>
        </is>
      </c>
    </row>
    <row r="2792">
      <c r="A2792" t="inlineStr">
        <is>
          <t>Qsat2. - [Oura App] - [Summary Grid] - You mentioned you also use [Oura App]. How satisfied are you with how [Oura App] helps you with this goal?</t>
        </is>
      </c>
      <c r="B2792" t="inlineStr">
        <is>
          <t>Track my nutrition and activity to reach a weight goal</t>
        </is>
      </c>
      <c r="C2792" t="inlineStr">
        <is>
          <t>Mean</t>
        </is>
      </c>
      <c r="D2792" t="inlineStr">
        <is>
          <t>4.44</t>
        </is>
      </c>
      <c r="E2792" t="inlineStr">
        <is>
          <t>4.44</t>
        </is>
      </c>
      <c r="F2792" s="11" t="inlineStr">
        <is>
          <t>True</t>
        </is>
      </c>
    </row>
    <row r="2793">
      <c r="A2793" t="inlineStr">
        <is>
          <t>Qsat2. - [Oura App] - [Summary Grid] - You mentioned you also use [Oura App]. How satisfied are you with how [Oura App] helps you with this goal?</t>
        </is>
      </c>
      <c r="B2793" t="inlineStr">
        <is>
          <t>Track my nutrition and activity to reach a weight goal</t>
        </is>
      </c>
      <c r="C2793" t="inlineStr">
        <is>
          <t>Mean</t>
        </is>
      </c>
      <c r="D2793" t="inlineStr">
        <is>
          <t>4.44</t>
        </is>
      </c>
      <c r="E2793" t="inlineStr">
        <is>
          <t>4.44</t>
        </is>
      </c>
      <c r="F2793" s="11" t="inlineStr">
        <is>
          <t>True</t>
        </is>
      </c>
    </row>
    <row r="2794">
      <c r="A2794" t="inlineStr">
        <is>
          <t>Qsat2. - [Oura App] - [Summary Grid] - You mentioned you also use [Oura App]. How satisfied are you with how [Oura App] helps you with this goal?</t>
        </is>
      </c>
      <c r="B2794" t="inlineStr">
        <is>
          <t>Track my nutrition and activity to reach a weight goal</t>
        </is>
      </c>
      <c r="C2794" t="inlineStr">
        <is>
          <t>Std. Dev.</t>
        </is>
      </c>
      <c r="D2794" t="inlineStr">
        <is>
          <t>0.7</t>
        </is>
      </c>
      <c r="E2794" t="inlineStr">
        <is>
          <t>0.7</t>
        </is>
      </c>
      <c r="F2794" s="11" t="inlineStr">
        <is>
          <t>True</t>
        </is>
      </c>
    </row>
    <row r="2795">
      <c r="A2795" t="inlineStr">
        <is>
          <t>Qsat2. - [Oura App] - [Summary Grid] - You mentioned you also use [Oura App]. How satisfied are you with how [Oura App] helps you with this goal?</t>
        </is>
      </c>
      <c r="B2795" t="inlineStr">
        <is>
          <t>Track my nutrition and activity to reach a weight goal</t>
        </is>
      </c>
      <c r="C2795" t="inlineStr">
        <is>
          <t>Std. Dev.</t>
        </is>
      </c>
      <c r="D2795" t="inlineStr">
        <is>
          <t>0.7</t>
        </is>
      </c>
      <c r="E2795" t="inlineStr">
        <is>
          <t>0.7</t>
        </is>
      </c>
      <c r="F2795" s="11" t="inlineStr">
        <is>
          <t>True</t>
        </is>
      </c>
    </row>
    <row r="2796">
      <c r="A2796" t="inlineStr">
        <is>
          <t>Qsat2. - [Oura App] - [Summary Grid] - You mentioned you also use [Oura App]. How satisfied are you with how [Oura App] helps you with this goal?</t>
        </is>
      </c>
      <c r="B2796" t="inlineStr">
        <is>
          <t>Track my nutrition and activity to reach a weight goal</t>
        </is>
      </c>
      <c r="C2796" t="inlineStr">
        <is>
          <t>Std. Err.</t>
        </is>
      </c>
      <c r="D2796" t="inlineStr">
        <is>
          <t>0.17</t>
        </is>
      </c>
      <c r="E2796" t="inlineStr">
        <is>
          <t>0.17</t>
        </is>
      </c>
      <c r="F2796" s="11" t="inlineStr">
        <is>
          <t>True</t>
        </is>
      </c>
    </row>
    <row r="2797">
      <c r="A2797" t="inlineStr">
        <is>
          <t>Qsat2. - [Oura App] - [Summary Grid] - You mentioned you also use [Oura App]. How satisfied are you with how [Oura App] helps you with this goal?</t>
        </is>
      </c>
      <c r="B2797" t="inlineStr">
        <is>
          <t>Track my nutrition and activity to reach a weight goal</t>
        </is>
      </c>
      <c r="C2797" t="inlineStr">
        <is>
          <t>Std. Err.</t>
        </is>
      </c>
      <c r="D2797" t="inlineStr">
        <is>
          <t>0.17</t>
        </is>
      </c>
      <c r="E2797" t="inlineStr">
        <is>
          <t>0.17</t>
        </is>
      </c>
      <c r="F2797" s="11" t="inlineStr">
        <is>
          <t>True</t>
        </is>
      </c>
    </row>
    <row r="2798">
      <c r="A2798" t="inlineStr">
        <is>
          <t>Qsat2. - [Oura App] - [Summary Grid] - You mentioned you also use [Oura App]. How satisfied are you with how [Oura App] helps you with this goal?</t>
        </is>
      </c>
      <c r="B2798" t="inlineStr">
        <is>
          <t>Accurately track my menstrual cycle and understand its patterns</t>
        </is>
      </c>
      <c r="C2798" t="inlineStr">
        <is>
          <t>Base: Total Answering</t>
        </is>
      </c>
      <c r="D2798" t="inlineStr">
        <is>
          <t>6</t>
        </is>
      </c>
      <c r="E2798" t="inlineStr">
        <is>
          <t>6</t>
        </is>
      </c>
      <c r="F2798" s="11" t="inlineStr">
        <is>
          <t>True</t>
        </is>
      </c>
    </row>
    <row r="2799">
      <c r="A2799" t="inlineStr">
        <is>
          <t>Qsat2. - [Oura App] - [Summary Grid] - You mentioned you also use [Oura App]. How satisfied are you with how [Oura App] helps you with this goal?</t>
        </is>
      </c>
      <c r="B2799" t="inlineStr">
        <is>
          <t>Accurately track my menstrual cycle and understand its patterns</t>
        </is>
      </c>
      <c r="C2799" t="inlineStr">
        <is>
          <t>Base: Total Answering</t>
        </is>
      </c>
      <c r="D2799" t="inlineStr">
        <is>
          <t>6</t>
        </is>
      </c>
      <c r="E2799" t="inlineStr">
        <is>
          <t>6</t>
        </is>
      </c>
      <c r="F2799" s="11" t="inlineStr">
        <is>
          <t>True</t>
        </is>
      </c>
    </row>
    <row r="2800">
      <c r="A2800" t="inlineStr">
        <is>
          <t>Qsat2. - [Oura App] - [Summary Grid] - You mentioned you also use [Oura App]. How satisfied are you with how [Oura App] helps you with this goal?</t>
        </is>
      </c>
      <c r="B2800" t="inlineStr">
        <is>
          <t>Accurately track my menstrual cycle and understand its patterns</t>
        </is>
      </c>
      <c r="C2800" t="inlineStr">
        <is>
          <t>Top 2 box (Net)</t>
        </is>
      </c>
      <c r="D2800" t="inlineStr">
        <is>
          <t>5</t>
        </is>
      </c>
      <c r="E2800" t="inlineStr">
        <is>
          <t>5</t>
        </is>
      </c>
      <c r="F2800" s="11" t="inlineStr">
        <is>
          <t>True</t>
        </is>
      </c>
    </row>
    <row r="2801">
      <c r="A2801" t="inlineStr">
        <is>
          <t>Qsat2. - [Oura App] - [Summary Grid] - You mentioned you also use [Oura App]. How satisfied are you with how [Oura App] helps you with this goal?</t>
        </is>
      </c>
      <c r="B2801" t="inlineStr">
        <is>
          <t>Accurately track my menstrual cycle and understand its patterns</t>
        </is>
      </c>
      <c r="C2801" t="inlineStr">
        <is>
          <t>Top 2 box (Net)</t>
        </is>
      </c>
      <c r="D2801" t="inlineStr">
        <is>
          <t>5</t>
        </is>
      </c>
      <c r="E2801" t="inlineStr">
        <is>
          <t>5</t>
        </is>
      </c>
      <c r="F2801" s="11" t="inlineStr">
        <is>
          <t>True</t>
        </is>
      </c>
    </row>
    <row r="2802">
      <c r="A2802" t="inlineStr">
        <is>
          <t>Qsat2. - [Oura App] - [Summary Grid] - You mentioned you also use [Oura App]. How satisfied are you with how [Oura App] helps you with this goal?</t>
        </is>
      </c>
      <c r="B2802" t="inlineStr">
        <is>
          <t>Accurately track my menstrual cycle and understand its patterns</t>
        </is>
      </c>
      <c r="C2802" t="inlineStr">
        <is>
          <t>5 - Very satisfied (5)</t>
        </is>
      </c>
      <c r="D2802" t="inlineStr">
        <is>
          <t>4</t>
        </is>
      </c>
      <c r="E2802" t="inlineStr">
        <is>
          <t>4</t>
        </is>
      </c>
      <c r="F2802" s="11" t="inlineStr">
        <is>
          <t>True</t>
        </is>
      </c>
    </row>
    <row r="2803">
      <c r="A2803" t="inlineStr">
        <is>
          <t>Qsat2. - [Oura App] - [Summary Grid] - You mentioned you also use [Oura App]. How satisfied are you with how [Oura App] helps you with this goal?</t>
        </is>
      </c>
      <c r="B2803" t="inlineStr">
        <is>
          <t>Accurately track my menstrual cycle and understand its patterns</t>
        </is>
      </c>
      <c r="C2803" t="inlineStr">
        <is>
          <t>5 - Very satisfied (5)</t>
        </is>
      </c>
      <c r="D2803" t="inlineStr">
        <is>
          <t>4</t>
        </is>
      </c>
      <c r="E2803" t="inlineStr">
        <is>
          <t>4</t>
        </is>
      </c>
      <c r="F2803" s="11" t="inlineStr">
        <is>
          <t>True</t>
        </is>
      </c>
    </row>
    <row r="2804">
      <c r="A2804" t="inlineStr">
        <is>
          <t>Qsat2. - [Oura App] - [Summary Grid] - You mentioned you also use [Oura App]. How satisfied are you with how [Oura App] helps you with this goal?</t>
        </is>
      </c>
      <c r="B2804" t="inlineStr">
        <is>
          <t>Accurately track my menstrual cycle and understand its patterns</t>
        </is>
      </c>
      <c r="C2804" t="inlineStr">
        <is>
          <t>4 (4)</t>
        </is>
      </c>
      <c r="D2804" t="inlineStr">
        <is>
          <t>1</t>
        </is>
      </c>
      <c r="E2804" t="inlineStr">
        <is>
          <t>1</t>
        </is>
      </c>
      <c r="F2804" s="11" t="inlineStr">
        <is>
          <t>True</t>
        </is>
      </c>
    </row>
    <row r="2805">
      <c r="A2805" t="inlineStr">
        <is>
          <t>Qsat2. - [Oura App] - [Summary Grid] - You mentioned you also use [Oura App]. How satisfied are you with how [Oura App] helps you with this goal?</t>
        </is>
      </c>
      <c r="B2805" t="inlineStr">
        <is>
          <t>Accurately track my menstrual cycle and understand its patterns</t>
        </is>
      </c>
      <c r="C2805" t="inlineStr">
        <is>
          <t>4 (4)</t>
        </is>
      </c>
      <c r="D2805" t="inlineStr">
        <is>
          <t>1</t>
        </is>
      </c>
      <c r="E2805" t="inlineStr">
        <is>
          <t>1</t>
        </is>
      </c>
      <c r="F2805" s="11" t="inlineStr">
        <is>
          <t>True</t>
        </is>
      </c>
    </row>
    <row r="2806">
      <c r="A2806" t="inlineStr">
        <is>
          <t>Qsat2. - [Oura App] - [Summary Grid] - You mentioned you also use [Oura App]. How satisfied are you with how [Oura App] helps you with this goal?</t>
        </is>
      </c>
      <c r="B2806" t="inlineStr">
        <is>
          <t>Accurately track my menstrual cycle and understand its patterns</t>
        </is>
      </c>
      <c r="C2806" t="inlineStr">
        <is>
          <t>3 (3)</t>
        </is>
      </c>
      <c r="D2806" t="inlineStr">
        <is>
          <t>1</t>
        </is>
      </c>
      <c r="E2806" t="inlineStr">
        <is>
          <t>1</t>
        </is>
      </c>
      <c r="F2806" s="11" t="inlineStr">
        <is>
          <t>True</t>
        </is>
      </c>
    </row>
    <row r="2807">
      <c r="A2807" t="inlineStr">
        <is>
          <t>Qsat2. - [Oura App] - [Summary Grid] - You mentioned you also use [Oura App]. How satisfied are you with how [Oura App] helps you with this goal?</t>
        </is>
      </c>
      <c r="B2807" t="inlineStr">
        <is>
          <t>Accurately track my menstrual cycle and understand its patterns</t>
        </is>
      </c>
      <c r="C2807" t="inlineStr">
        <is>
          <t>3 (3)</t>
        </is>
      </c>
      <c r="D2807" t="inlineStr">
        <is>
          <t>1</t>
        </is>
      </c>
      <c r="E2807" t="inlineStr">
        <is>
          <t>1</t>
        </is>
      </c>
      <c r="F2807" s="11" t="inlineStr">
        <is>
          <t>True</t>
        </is>
      </c>
    </row>
    <row r="2808">
      <c r="A2808" t="inlineStr">
        <is>
          <t>Qsat2. - [Oura App] - [Summary Grid] - You mentioned you also use [Oura App]. How satisfied are you with how [Oura App] helps you with this goal?</t>
        </is>
      </c>
      <c r="B2808" t="inlineStr">
        <is>
          <t>Accurately track my menstrual cycle and understand its patterns</t>
        </is>
      </c>
      <c r="C2808" t="inlineStr">
        <is>
          <t>Bottom 2 box (Net)</t>
        </is>
      </c>
      <c r="D2808" t="inlineStr">
        <is>
          <t>-</t>
        </is>
      </c>
      <c r="E2808" t="inlineStr">
        <is>
          <t>-</t>
        </is>
      </c>
      <c r="F2808" s="11" t="inlineStr">
        <is>
          <t>True</t>
        </is>
      </c>
    </row>
    <row r="2809">
      <c r="A2809" t="inlineStr">
        <is>
          <t>Qsat2. - [Oura App] - [Summary Grid] - You mentioned you also use [Oura App]. How satisfied are you with how [Oura App] helps you with this goal?</t>
        </is>
      </c>
      <c r="B2809" t="inlineStr">
        <is>
          <t>Accurately track my menstrual cycle and understand its patterns</t>
        </is>
      </c>
      <c r="C2809" t="inlineStr">
        <is>
          <t>Bottom 2 box (Net)</t>
        </is>
      </c>
      <c r="D2809" t="inlineStr">
        <is>
          <t>-</t>
        </is>
      </c>
      <c r="E2809" t="inlineStr">
        <is>
          <t>-</t>
        </is>
      </c>
      <c r="F2809" s="11" t="inlineStr">
        <is>
          <t>True</t>
        </is>
      </c>
    </row>
    <row r="2810">
      <c r="A2810" t="inlineStr">
        <is>
          <t>Qsat2. - [Oura App] - [Summary Grid] - You mentioned you also use [Oura App]. How satisfied are you with how [Oura App] helps you with this goal?</t>
        </is>
      </c>
      <c r="B2810" t="inlineStr">
        <is>
          <t>Accurately track my menstrual cycle and understand its patterns</t>
        </is>
      </c>
      <c r="C2810" t="inlineStr">
        <is>
          <t>2 (2)</t>
        </is>
      </c>
      <c r="D2810" t="inlineStr">
        <is>
          <t>-</t>
        </is>
      </c>
      <c r="E2810" t="inlineStr">
        <is>
          <t>-</t>
        </is>
      </c>
      <c r="F2810" s="11" t="inlineStr">
        <is>
          <t>True</t>
        </is>
      </c>
    </row>
    <row r="2811">
      <c r="A2811" t="inlineStr">
        <is>
          <t>Qsat2. - [Oura App] - [Summary Grid] - You mentioned you also use [Oura App]. How satisfied are you with how [Oura App] helps you with this goal?</t>
        </is>
      </c>
      <c r="B2811" t="inlineStr">
        <is>
          <t>Accurately track my menstrual cycle and understand its patterns</t>
        </is>
      </c>
      <c r="C2811" t="inlineStr">
        <is>
          <t>2 (2)</t>
        </is>
      </c>
      <c r="D2811" t="inlineStr">
        <is>
          <t>-</t>
        </is>
      </c>
      <c r="E2811" t="inlineStr">
        <is>
          <t>-</t>
        </is>
      </c>
      <c r="F2811" s="11" t="inlineStr">
        <is>
          <t>True</t>
        </is>
      </c>
    </row>
    <row r="2812">
      <c r="A2812" t="inlineStr">
        <is>
          <t>Qsat2. - [Oura App] - [Summary Grid] - You mentioned you also use [Oura App]. How satisfied are you with how [Oura App] helps you with this goal?</t>
        </is>
      </c>
      <c r="B2812" t="inlineStr">
        <is>
          <t>Accurately track my menstrual cycle and understand its patterns</t>
        </is>
      </c>
      <c r="C2812" t="inlineStr">
        <is>
          <t>1 - Very dissatisfied (1)</t>
        </is>
      </c>
      <c r="D2812" t="inlineStr">
        <is>
          <t>-</t>
        </is>
      </c>
      <c r="E2812" t="inlineStr">
        <is>
          <t>-</t>
        </is>
      </c>
      <c r="F2812" s="11" t="inlineStr">
        <is>
          <t>True</t>
        </is>
      </c>
    </row>
    <row r="2813">
      <c r="A2813" t="inlineStr">
        <is>
          <t>Qsat2. - [Oura App] - [Summary Grid] - You mentioned you also use [Oura App]. How satisfied are you with how [Oura App] helps you with this goal?</t>
        </is>
      </c>
      <c r="B2813" t="inlineStr">
        <is>
          <t>Accurately track my menstrual cycle and understand its patterns</t>
        </is>
      </c>
      <c r="C2813" t="inlineStr">
        <is>
          <t>1 - Very dissatisfied (1)</t>
        </is>
      </c>
      <c r="D2813" t="inlineStr">
        <is>
          <t>-</t>
        </is>
      </c>
      <c r="E2813" t="inlineStr">
        <is>
          <t>-</t>
        </is>
      </c>
      <c r="F2813" s="11" t="inlineStr">
        <is>
          <t>True</t>
        </is>
      </c>
    </row>
    <row r="2814">
      <c r="A2814" t="inlineStr">
        <is>
          <t>Qsat2. - [Oura App] - [Summary Grid] - You mentioned you also use [Oura App]. How satisfied are you with how [Oura App] helps you with this goal?</t>
        </is>
      </c>
      <c r="B2814" t="inlineStr">
        <is>
          <t>Accurately track my menstrual cycle and understand its patterns</t>
        </is>
      </c>
      <c r="C2814" t="inlineStr">
        <is>
          <t>Sigma</t>
        </is>
      </c>
      <c r="D2814" t="inlineStr">
        <is>
          <t>6</t>
        </is>
      </c>
      <c r="E2814" t="inlineStr">
        <is>
          <t>6</t>
        </is>
      </c>
      <c r="F2814" s="11" t="inlineStr">
        <is>
          <t>True</t>
        </is>
      </c>
    </row>
    <row r="2815">
      <c r="A2815" t="inlineStr">
        <is>
          <t>Qsat2. - [Oura App] - [Summary Grid] - You mentioned you also use [Oura App]. How satisfied are you with how [Oura App] helps you with this goal?</t>
        </is>
      </c>
      <c r="B2815" t="inlineStr">
        <is>
          <t>Accurately track my menstrual cycle and understand its patterns</t>
        </is>
      </c>
      <c r="C2815" t="inlineStr">
        <is>
          <t>Sigma</t>
        </is>
      </c>
      <c r="D2815" t="inlineStr">
        <is>
          <t>6</t>
        </is>
      </c>
      <c r="E2815" t="inlineStr">
        <is>
          <t>6</t>
        </is>
      </c>
      <c r="F2815" s="11" t="inlineStr">
        <is>
          <t>True</t>
        </is>
      </c>
    </row>
    <row r="2816">
      <c r="A2816" t="inlineStr">
        <is>
          <t>Qsat2. - [Oura App] - [Summary Grid] - You mentioned you also use [Oura App]. How satisfied are you with how [Oura App] helps you with this goal?</t>
        </is>
      </c>
      <c r="B2816" t="inlineStr">
        <is>
          <t>Accurately track my menstrual cycle and understand its patterns</t>
        </is>
      </c>
      <c r="C2816" t="inlineStr">
        <is>
          <t>Mean</t>
        </is>
      </c>
      <c r="D2816" t="inlineStr">
        <is>
          <t>4.5</t>
        </is>
      </c>
      <c r="E2816" t="inlineStr">
        <is>
          <t>4.5</t>
        </is>
      </c>
      <c r="F2816" s="11" t="inlineStr">
        <is>
          <t>True</t>
        </is>
      </c>
    </row>
    <row r="2817">
      <c r="A2817" t="inlineStr">
        <is>
          <t>Qsat2. - [Oura App] - [Summary Grid] - You mentioned you also use [Oura App]. How satisfied are you with how [Oura App] helps you with this goal?</t>
        </is>
      </c>
      <c r="B2817" t="inlineStr">
        <is>
          <t>Accurately track my menstrual cycle and understand its patterns</t>
        </is>
      </c>
      <c r="C2817" t="inlineStr">
        <is>
          <t>Mean</t>
        </is>
      </c>
      <c r="D2817" t="inlineStr">
        <is>
          <t>4.5</t>
        </is>
      </c>
      <c r="E2817" t="inlineStr">
        <is>
          <t>4.5</t>
        </is>
      </c>
      <c r="F2817" s="11" t="inlineStr">
        <is>
          <t>True</t>
        </is>
      </c>
    </row>
    <row r="2818">
      <c r="A2818" t="inlineStr">
        <is>
          <t>Qsat2. - [Oura App] - [Summary Grid] - You mentioned you also use [Oura App]. How satisfied are you with how [Oura App] helps you with this goal?</t>
        </is>
      </c>
      <c r="B2818" t="inlineStr">
        <is>
          <t>Accurately track my menstrual cycle and understand its patterns</t>
        </is>
      </c>
      <c r="C2818" t="inlineStr">
        <is>
          <t>Std. Dev.</t>
        </is>
      </c>
      <c r="D2818" t="inlineStr">
        <is>
          <t>0.84</t>
        </is>
      </c>
      <c r="E2818" t="inlineStr">
        <is>
          <t>0.84</t>
        </is>
      </c>
      <c r="F2818" s="11" t="inlineStr">
        <is>
          <t>True</t>
        </is>
      </c>
    </row>
    <row r="2819">
      <c r="A2819" t="inlineStr">
        <is>
          <t>Qsat2. - [Oura App] - [Summary Grid] - You mentioned you also use [Oura App]. How satisfied are you with how [Oura App] helps you with this goal?</t>
        </is>
      </c>
      <c r="B2819" t="inlineStr">
        <is>
          <t>Accurately track my menstrual cycle and understand its patterns</t>
        </is>
      </c>
      <c r="C2819" t="inlineStr">
        <is>
          <t>Std. Dev.</t>
        </is>
      </c>
      <c r="D2819" t="inlineStr">
        <is>
          <t>0.84</t>
        </is>
      </c>
      <c r="E2819" t="inlineStr">
        <is>
          <t>0.84</t>
        </is>
      </c>
      <c r="F2819" s="11" t="inlineStr">
        <is>
          <t>True</t>
        </is>
      </c>
    </row>
    <row r="2820">
      <c r="A2820" t="inlineStr">
        <is>
          <t>Qsat2. - [Oura App] - [Summary Grid] - You mentioned you also use [Oura App]. How satisfied are you with how [Oura App] helps you with this goal?</t>
        </is>
      </c>
      <c r="B2820" t="inlineStr">
        <is>
          <t>Accurately track my menstrual cycle and understand its patterns</t>
        </is>
      </c>
      <c r="C2820" t="inlineStr">
        <is>
          <t>Std. Err.</t>
        </is>
      </c>
      <c r="D2820" t="inlineStr">
        <is>
          <t>0.34</t>
        </is>
      </c>
      <c r="E2820" t="inlineStr">
        <is>
          <t>0.34</t>
        </is>
      </c>
      <c r="F2820" s="11" t="inlineStr">
        <is>
          <t>True</t>
        </is>
      </c>
    </row>
    <row r="2821">
      <c r="A2821" t="inlineStr">
        <is>
          <t>Qsat2. - [Oura App] - [Summary Grid] - You mentioned you also use [Oura App]. How satisfied are you with how [Oura App] helps you with this goal?</t>
        </is>
      </c>
      <c r="B2821" t="inlineStr">
        <is>
          <t>Accurately track my menstrual cycle and understand its patterns</t>
        </is>
      </c>
      <c r="C2821" t="inlineStr">
        <is>
          <t>Std. Err.</t>
        </is>
      </c>
      <c r="D2821" t="inlineStr">
        <is>
          <t>0.34</t>
        </is>
      </c>
      <c r="E2821" t="inlineStr">
        <is>
          <t>0.34</t>
        </is>
      </c>
      <c r="F2821" s="11" t="inlineStr">
        <is>
          <t>True</t>
        </is>
      </c>
    </row>
    <row r="2822">
      <c r="A2822" t="inlineStr">
        <is>
          <t>Qsat2. - [Oura App] - [Summary Grid] - You mentioned you also use [Oura App]. How satisfied are you with how [Oura App] helps you with this goal?</t>
        </is>
      </c>
      <c r="B2822" t="inlineStr">
        <is>
          <t>Easily log my mood, thoughts, or feelings</t>
        </is>
      </c>
      <c r="C2822" t="inlineStr">
        <is>
          <t>Base: Total Answering</t>
        </is>
      </c>
      <c r="D2822" t="inlineStr">
        <is>
          <t>5</t>
        </is>
      </c>
      <c r="E2822" t="inlineStr">
        <is>
          <t>5</t>
        </is>
      </c>
      <c r="F2822" s="11" t="inlineStr">
        <is>
          <t>True</t>
        </is>
      </c>
    </row>
    <row r="2823">
      <c r="A2823" t="inlineStr">
        <is>
          <t>Qsat2. - [Oura App] - [Summary Grid] - You mentioned you also use [Oura App]. How satisfied are you with how [Oura App] helps you with this goal?</t>
        </is>
      </c>
      <c r="B2823" t="inlineStr">
        <is>
          <t>Easily log my mood, thoughts, or feelings</t>
        </is>
      </c>
      <c r="C2823" t="inlineStr">
        <is>
          <t>Base: Total Answering</t>
        </is>
      </c>
      <c r="D2823" t="inlineStr">
        <is>
          <t>5</t>
        </is>
      </c>
      <c r="E2823" t="inlineStr">
        <is>
          <t>5</t>
        </is>
      </c>
      <c r="F2823" s="11" t="inlineStr">
        <is>
          <t>True</t>
        </is>
      </c>
    </row>
    <row r="2824">
      <c r="A2824" t="inlineStr">
        <is>
          <t>Qsat2. - [Oura App] - [Summary Grid] - You mentioned you also use [Oura App]. How satisfied are you with how [Oura App] helps you with this goal?</t>
        </is>
      </c>
      <c r="B2824" t="inlineStr">
        <is>
          <t>Easily log my mood, thoughts, or feelings</t>
        </is>
      </c>
      <c r="C2824" t="inlineStr">
        <is>
          <t>Top 2 box (Net)</t>
        </is>
      </c>
      <c r="D2824" t="inlineStr">
        <is>
          <t>5</t>
        </is>
      </c>
      <c r="E2824" t="inlineStr">
        <is>
          <t>5</t>
        </is>
      </c>
      <c r="F2824" s="11" t="inlineStr">
        <is>
          <t>True</t>
        </is>
      </c>
    </row>
    <row r="2825">
      <c r="A2825" t="inlineStr">
        <is>
          <t>Qsat2. - [Oura App] - [Summary Grid] - You mentioned you also use [Oura App]. How satisfied are you with how [Oura App] helps you with this goal?</t>
        </is>
      </c>
      <c r="B2825" t="inlineStr">
        <is>
          <t>Easily log my mood, thoughts, or feelings</t>
        </is>
      </c>
      <c r="C2825" t="inlineStr">
        <is>
          <t>Top 2 box (Net)</t>
        </is>
      </c>
      <c r="D2825" t="inlineStr">
        <is>
          <t>5</t>
        </is>
      </c>
      <c r="E2825" t="inlineStr">
        <is>
          <t>5</t>
        </is>
      </c>
      <c r="F2825" s="11" t="inlineStr">
        <is>
          <t>True</t>
        </is>
      </c>
    </row>
    <row r="2826">
      <c r="A2826" t="inlineStr">
        <is>
          <t>Qsat2. - [Oura App] - [Summary Grid] - You mentioned you also use [Oura App]. How satisfied are you with how [Oura App] helps you with this goal?</t>
        </is>
      </c>
      <c r="B2826" t="inlineStr">
        <is>
          <t>Easily log my mood, thoughts, or feelings</t>
        </is>
      </c>
      <c r="C2826" t="inlineStr">
        <is>
          <t>5 - Very satisfied (5)</t>
        </is>
      </c>
      <c r="D2826" t="inlineStr">
        <is>
          <t>4</t>
        </is>
      </c>
      <c r="E2826" t="inlineStr">
        <is>
          <t>4</t>
        </is>
      </c>
      <c r="F2826" s="11" t="inlineStr">
        <is>
          <t>True</t>
        </is>
      </c>
    </row>
    <row r="2827">
      <c r="A2827" t="inlineStr">
        <is>
          <t>Qsat2. - [Oura App] - [Summary Grid] - You mentioned you also use [Oura App]. How satisfied are you with how [Oura App] helps you with this goal?</t>
        </is>
      </c>
      <c r="B2827" t="inlineStr">
        <is>
          <t>Easily log my mood, thoughts, or feelings</t>
        </is>
      </c>
      <c r="C2827" t="inlineStr">
        <is>
          <t>5 - Very satisfied (5)</t>
        </is>
      </c>
      <c r="D2827" t="inlineStr">
        <is>
          <t>4</t>
        </is>
      </c>
      <c r="E2827" t="inlineStr">
        <is>
          <t>4</t>
        </is>
      </c>
      <c r="F2827" s="11" t="inlineStr">
        <is>
          <t>True</t>
        </is>
      </c>
    </row>
    <row r="2828">
      <c r="A2828" t="inlineStr">
        <is>
          <t>Qsat2. - [Oura App] - [Summary Grid] - You mentioned you also use [Oura App]. How satisfied are you with how [Oura App] helps you with this goal?</t>
        </is>
      </c>
      <c r="B2828" t="inlineStr">
        <is>
          <t>Easily log my mood, thoughts, or feelings</t>
        </is>
      </c>
      <c r="C2828" t="inlineStr">
        <is>
          <t>4 (4)</t>
        </is>
      </c>
      <c r="D2828" t="inlineStr">
        <is>
          <t>1</t>
        </is>
      </c>
      <c r="E2828" t="inlineStr">
        <is>
          <t>1</t>
        </is>
      </c>
      <c r="F2828" s="11" t="inlineStr">
        <is>
          <t>True</t>
        </is>
      </c>
    </row>
    <row r="2829">
      <c r="A2829" t="inlineStr">
        <is>
          <t>Qsat2. - [Oura App] - [Summary Grid] - You mentioned you also use [Oura App]. How satisfied are you with how [Oura App] helps you with this goal?</t>
        </is>
      </c>
      <c r="B2829" t="inlineStr">
        <is>
          <t>Easily log my mood, thoughts, or feelings</t>
        </is>
      </c>
      <c r="C2829" t="inlineStr">
        <is>
          <t>4 (4)</t>
        </is>
      </c>
      <c r="D2829" t="inlineStr">
        <is>
          <t>1</t>
        </is>
      </c>
      <c r="E2829" t="inlineStr">
        <is>
          <t>1</t>
        </is>
      </c>
      <c r="F2829" s="11" t="inlineStr">
        <is>
          <t>True</t>
        </is>
      </c>
    </row>
    <row r="2830">
      <c r="A2830" t="inlineStr">
        <is>
          <t>Qsat2. - [Oura App] - [Summary Grid] - You mentioned you also use [Oura App]. How satisfied are you with how [Oura App] helps you with this goal?</t>
        </is>
      </c>
      <c r="B2830" t="inlineStr">
        <is>
          <t>Easily log my mood, thoughts, or feelings</t>
        </is>
      </c>
      <c r="C2830" t="inlineStr">
        <is>
          <t>3 (3)</t>
        </is>
      </c>
      <c r="D2830" t="inlineStr">
        <is>
          <t>-</t>
        </is>
      </c>
      <c r="E2830" t="inlineStr">
        <is>
          <t>-</t>
        </is>
      </c>
      <c r="F2830" s="11" t="inlineStr">
        <is>
          <t>True</t>
        </is>
      </c>
    </row>
    <row r="2831">
      <c r="A2831" t="inlineStr">
        <is>
          <t>Qsat2. - [Oura App] - [Summary Grid] - You mentioned you also use [Oura App]. How satisfied are you with how [Oura App] helps you with this goal?</t>
        </is>
      </c>
      <c r="B2831" t="inlineStr">
        <is>
          <t>Easily log my mood, thoughts, or feelings</t>
        </is>
      </c>
      <c r="C2831" t="inlineStr">
        <is>
          <t>3 (3)</t>
        </is>
      </c>
      <c r="D2831" t="inlineStr">
        <is>
          <t>-</t>
        </is>
      </c>
      <c r="E2831" t="inlineStr">
        <is>
          <t>-</t>
        </is>
      </c>
      <c r="F2831" s="11" t="inlineStr">
        <is>
          <t>True</t>
        </is>
      </c>
    </row>
    <row r="2832">
      <c r="A2832" t="inlineStr">
        <is>
          <t>Qsat2. - [Oura App] - [Summary Grid] - You mentioned you also use [Oura App]. How satisfied are you with how [Oura App] helps you with this goal?</t>
        </is>
      </c>
      <c r="B2832" t="inlineStr">
        <is>
          <t>Easily log my mood, thoughts, or feelings</t>
        </is>
      </c>
      <c r="C2832" t="inlineStr">
        <is>
          <t>Bottom 2 box (Net)</t>
        </is>
      </c>
      <c r="D2832" t="inlineStr">
        <is>
          <t>-</t>
        </is>
      </c>
      <c r="E2832" t="inlineStr">
        <is>
          <t>-</t>
        </is>
      </c>
      <c r="F2832" s="11" t="inlineStr">
        <is>
          <t>True</t>
        </is>
      </c>
    </row>
    <row r="2833">
      <c r="A2833" t="inlineStr">
        <is>
          <t>Qsat2. - [Oura App] - [Summary Grid] - You mentioned you also use [Oura App]. How satisfied are you with how [Oura App] helps you with this goal?</t>
        </is>
      </c>
      <c r="B2833" t="inlineStr">
        <is>
          <t>Easily log my mood, thoughts, or feelings</t>
        </is>
      </c>
      <c r="C2833" t="inlineStr">
        <is>
          <t>Bottom 2 box (Net)</t>
        </is>
      </c>
      <c r="D2833" t="inlineStr">
        <is>
          <t>-</t>
        </is>
      </c>
      <c r="E2833" t="inlineStr">
        <is>
          <t>-</t>
        </is>
      </c>
      <c r="F2833" s="11" t="inlineStr">
        <is>
          <t>True</t>
        </is>
      </c>
    </row>
    <row r="2834">
      <c r="A2834" t="inlineStr">
        <is>
          <t>Qsat2. - [Oura App] - [Summary Grid] - You mentioned you also use [Oura App]. How satisfied are you with how [Oura App] helps you with this goal?</t>
        </is>
      </c>
      <c r="B2834" t="inlineStr">
        <is>
          <t>Easily log my mood, thoughts, or feelings</t>
        </is>
      </c>
      <c r="C2834" t="inlineStr">
        <is>
          <t>2 (2)</t>
        </is>
      </c>
      <c r="D2834" t="inlineStr">
        <is>
          <t>-</t>
        </is>
      </c>
      <c r="E2834" t="inlineStr">
        <is>
          <t>-</t>
        </is>
      </c>
      <c r="F2834" s="11" t="inlineStr">
        <is>
          <t>True</t>
        </is>
      </c>
    </row>
    <row r="2835">
      <c r="A2835" t="inlineStr">
        <is>
          <t>Qsat2. - [Oura App] - [Summary Grid] - You mentioned you also use [Oura App]. How satisfied are you with how [Oura App] helps you with this goal?</t>
        </is>
      </c>
      <c r="B2835" t="inlineStr">
        <is>
          <t>Easily log my mood, thoughts, or feelings</t>
        </is>
      </c>
      <c r="C2835" t="inlineStr">
        <is>
          <t>2 (2)</t>
        </is>
      </c>
      <c r="D2835" t="inlineStr">
        <is>
          <t>-</t>
        </is>
      </c>
      <c r="E2835" t="inlineStr">
        <is>
          <t>-</t>
        </is>
      </c>
      <c r="F2835" s="11" t="inlineStr">
        <is>
          <t>True</t>
        </is>
      </c>
    </row>
    <row r="2836">
      <c r="A2836" t="inlineStr">
        <is>
          <t>Qsat2. - [Oura App] - [Summary Grid] - You mentioned you also use [Oura App]. How satisfied are you with how [Oura App] helps you with this goal?</t>
        </is>
      </c>
      <c r="B2836" t="inlineStr">
        <is>
          <t>Easily log my mood, thoughts, or feelings</t>
        </is>
      </c>
      <c r="C2836" t="inlineStr">
        <is>
          <t>1 - Very dissatisfied (1)</t>
        </is>
      </c>
      <c r="D2836" t="inlineStr">
        <is>
          <t>-</t>
        </is>
      </c>
      <c r="E2836" t="inlineStr">
        <is>
          <t>-</t>
        </is>
      </c>
      <c r="F2836" s="11" t="inlineStr">
        <is>
          <t>True</t>
        </is>
      </c>
    </row>
    <row r="2837">
      <c r="A2837" t="inlineStr">
        <is>
          <t>Qsat2. - [Oura App] - [Summary Grid] - You mentioned you also use [Oura App]. How satisfied are you with how [Oura App] helps you with this goal?</t>
        </is>
      </c>
      <c r="B2837" t="inlineStr">
        <is>
          <t>Easily log my mood, thoughts, or feelings</t>
        </is>
      </c>
      <c r="C2837" t="inlineStr">
        <is>
          <t>1 - Very dissatisfied (1)</t>
        </is>
      </c>
      <c r="D2837" t="inlineStr">
        <is>
          <t>-</t>
        </is>
      </c>
      <c r="E2837" t="inlineStr">
        <is>
          <t>-</t>
        </is>
      </c>
      <c r="F2837" s="11" t="inlineStr">
        <is>
          <t>True</t>
        </is>
      </c>
    </row>
    <row r="2838">
      <c r="A2838" t="inlineStr">
        <is>
          <t>Qsat2. - [Oura App] - [Summary Grid] - You mentioned you also use [Oura App]. How satisfied are you with how [Oura App] helps you with this goal?</t>
        </is>
      </c>
      <c r="B2838" t="inlineStr">
        <is>
          <t>Easily log my mood, thoughts, or feelings</t>
        </is>
      </c>
      <c r="C2838" t="inlineStr">
        <is>
          <t>Sigma</t>
        </is>
      </c>
      <c r="D2838" t="inlineStr">
        <is>
          <t>5</t>
        </is>
      </c>
      <c r="E2838" t="inlineStr">
        <is>
          <t>5</t>
        </is>
      </c>
      <c r="F2838" s="11" t="inlineStr">
        <is>
          <t>True</t>
        </is>
      </c>
    </row>
    <row r="2839">
      <c r="A2839" t="inlineStr">
        <is>
          <t>Qsat2. - [Oura App] - [Summary Grid] - You mentioned you also use [Oura App]. How satisfied are you with how [Oura App] helps you with this goal?</t>
        </is>
      </c>
      <c r="B2839" t="inlineStr">
        <is>
          <t>Easily log my mood, thoughts, or feelings</t>
        </is>
      </c>
      <c r="C2839" t="inlineStr">
        <is>
          <t>Sigma</t>
        </is>
      </c>
      <c r="D2839" t="inlineStr">
        <is>
          <t>5</t>
        </is>
      </c>
      <c r="E2839" t="inlineStr">
        <is>
          <t>5</t>
        </is>
      </c>
      <c r="F2839" s="11" t="inlineStr">
        <is>
          <t>True</t>
        </is>
      </c>
    </row>
    <row r="2840">
      <c r="A2840" t="inlineStr">
        <is>
          <t>Qsat2. - [Oura App] - [Summary Grid] - You mentioned you also use [Oura App]. How satisfied are you with how [Oura App] helps you with this goal?</t>
        </is>
      </c>
      <c r="B2840" t="inlineStr">
        <is>
          <t>Easily log my mood, thoughts, or feelings</t>
        </is>
      </c>
      <c r="C2840" t="inlineStr">
        <is>
          <t>Mean</t>
        </is>
      </c>
      <c r="D2840" t="inlineStr">
        <is>
          <t>4.8</t>
        </is>
      </c>
      <c r="E2840" t="inlineStr">
        <is>
          <t>4.8</t>
        </is>
      </c>
      <c r="F2840" s="11" t="inlineStr">
        <is>
          <t>True</t>
        </is>
      </c>
    </row>
    <row r="2841">
      <c r="A2841" t="inlineStr">
        <is>
          <t>Qsat2. - [Oura App] - [Summary Grid] - You mentioned you also use [Oura App]. How satisfied are you with how [Oura App] helps you with this goal?</t>
        </is>
      </c>
      <c r="B2841" t="inlineStr">
        <is>
          <t>Easily log my mood, thoughts, or feelings</t>
        </is>
      </c>
      <c r="C2841" t="inlineStr">
        <is>
          <t>Mean</t>
        </is>
      </c>
      <c r="D2841" t="inlineStr">
        <is>
          <t>4.8</t>
        </is>
      </c>
      <c r="E2841" t="inlineStr">
        <is>
          <t>4.8</t>
        </is>
      </c>
      <c r="F2841" s="11" t="inlineStr">
        <is>
          <t>True</t>
        </is>
      </c>
    </row>
    <row r="2842">
      <c r="A2842" t="inlineStr">
        <is>
          <t>Qsat2. - [Oura App] - [Summary Grid] - You mentioned you also use [Oura App]. How satisfied are you with how [Oura App] helps you with this goal?</t>
        </is>
      </c>
      <c r="B2842" t="inlineStr">
        <is>
          <t>Easily log my mood, thoughts, or feelings</t>
        </is>
      </c>
      <c r="C2842" t="inlineStr">
        <is>
          <t>Std. Dev.</t>
        </is>
      </c>
      <c r="D2842" t="inlineStr">
        <is>
          <t>0.45</t>
        </is>
      </c>
      <c r="E2842" t="inlineStr">
        <is>
          <t>0.45</t>
        </is>
      </c>
      <c r="F2842" s="11" t="inlineStr">
        <is>
          <t>True</t>
        </is>
      </c>
    </row>
    <row r="2843">
      <c r="A2843" t="inlineStr">
        <is>
          <t>Qsat2. - [Oura App] - [Summary Grid] - You mentioned you also use [Oura App]. How satisfied are you with how [Oura App] helps you with this goal?</t>
        </is>
      </c>
      <c r="B2843" t="inlineStr">
        <is>
          <t>Easily log my mood, thoughts, or feelings</t>
        </is>
      </c>
      <c r="C2843" t="inlineStr">
        <is>
          <t>Std. Dev.</t>
        </is>
      </c>
      <c r="D2843" t="inlineStr">
        <is>
          <t>0.45</t>
        </is>
      </c>
      <c r="E2843" t="inlineStr">
        <is>
          <t>0.45</t>
        </is>
      </c>
      <c r="F2843" s="11" t="inlineStr">
        <is>
          <t>True</t>
        </is>
      </c>
    </row>
    <row r="2844">
      <c r="A2844" t="inlineStr">
        <is>
          <t>Qsat2. - [Oura App] - [Summary Grid] - You mentioned you also use [Oura App]. How satisfied are you with how [Oura App] helps you with this goal?</t>
        </is>
      </c>
      <c r="B2844" t="inlineStr">
        <is>
          <t>Easily log my mood, thoughts, or feelings</t>
        </is>
      </c>
      <c r="C2844" t="inlineStr">
        <is>
          <t>Std. Err.</t>
        </is>
      </c>
      <c r="D2844" t="inlineStr">
        <is>
          <t>0.2</t>
        </is>
      </c>
      <c r="E2844" t="inlineStr">
        <is>
          <t>0.2</t>
        </is>
      </c>
      <c r="F2844" s="11" t="inlineStr">
        <is>
          <t>True</t>
        </is>
      </c>
    </row>
    <row r="2845">
      <c r="A2845" t="inlineStr">
        <is>
          <t>Qsat2. - [Oura App] - [Summary Grid] - You mentioned you also use [Oura App]. How satisfied are you with how [Oura App] helps you with this goal?</t>
        </is>
      </c>
      <c r="B2845" t="inlineStr">
        <is>
          <t>Easily log my mood, thoughts, or feelings</t>
        </is>
      </c>
      <c r="C2845" t="inlineStr">
        <is>
          <t>Std. Err.</t>
        </is>
      </c>
      <c r="D2845" t="inlineStr">
        <is>
          <t>0.2</t>
        </is>
      </c>
      <c r="E2845" t="inlineStr">
        <is>
          <t>0.2</t>
        </is>
      </c>
      <c r="F2845" s="11" t="inlineStr">
        <is>
          <t>True</t>
        </is>
      </c>
    </row>
    <row r="2846">
      <c r="A2846" t="inlineStr">
        <is>
          <t>Qsat2. - [Oura App] - [Summary Grid] - You mentioned you also use [Oura App]. How satisfied are you with how [Oura App] helps you with this goal?</t>
        </is>
      </c>
      <c r="B2846" t="inlineStr">
        <is>
          <t>Track and manage my medication schedule</t>
        </is>
      </c>
      <c r="C2846" t="inlineStr">
        <is>
          <t>Base: Total Answering</t>
        </is>
      </c>
      <c r="D2846" t="inlineStr">
        <is>
          <t>9</t>
        </is>
      </c>
      <c r="E2846" t="inlineStr">
        <is>
          <t>9</t>
        </is>
      </c>
      <c r="F2846" s="11" t="inlineStr">
        <is>
          <t>True</t>
        </is>
      </c>
    </row>
    <row r="2847">
      <c r="A2847" t="inlineStr">
        <is>
          <t>Qsat2. - [Oura App] - [Summary Grid] - You mentioned you also use [Oura App]. How satisfied are you with how [Oura App] helps you with this goal?</t>
        </is>
      </c>
      <c r="B2847" t="inlineStr">
        <is>
          <t>Track and manage my medication schedule</t>
        </is>
      </c>
      <c r="C2847" t="inlineStr">
        <is>
          <t>Base: Total Answering</t>
        </is>
      </c>
      <c r="D2847" t="inlineStr">
        <is>
          <t>9</t>
        </is>
      </c>
      <c r="E2847" t="inlineStr">
        <is>
          <t>9</t>
        </is>
      </c>
      <c r="F2847" s="11" t="inlineStr">
        <is>
          <t>True</t>
        </is>
      </c>
    </row>
    <row r="2848">
      <c r="A2848" t="inlineStr">
        <is>
          <t>Qsat2. - [Oura App] - [Summary Grid] - You mentioned you also use [Oura App]. How satisfied are you with how [Oura App] helps you with this goal?</t>
        </is>
      </c>
      <c r="B2848" t="inlineStr">
        <is>
          <t>Track and manage my medication schedule</t>
        </is>
      </c>
      <c r="C2848" t="inlineStr">
        <is>
          <t>Top 2 box (Net)</t>
        </is>
      </c>
      <c r="D2848" t="inlineStr">
        <is>
          <t>6</t>
        </is>
      </c>
      <c r="E2848" t="inlineStr">
        <is>
          <t>6</t>
        </is>
      </c>
      <c r="F2848" s="11" t="inlineStr">
        <is>
          <t>True</t>
        </is>
      </c>
    </row>
    <row r="2849">
      <c r="A2849" t="inlineStr">
        <is>
          <t>Qsat2. - [Oura App] - [Summary Grid] - You mentioned you also use [Oura App]. How satisfied are you with how [Oura App] helps you with this goal?</t>
        </is>
      </c>
      <c r="B2849" t="inlineStr">
        <is>
          <t>Track and manage my medication schedule</t>
        </is>
      </c>
      <c r="C2849" t="inlineStr">
        <is>
          <t>Top 2 box (Net)</t>
        </is>
      </c>
      <c r="D2849" t="inlineStr">
        <is>
          <t>6</t>
        </is>
      </c>
      <c r="E2849" t="inlineStr">
        <is>
          <t>6</t>
        </is>
      </c>
      <c r="F2849" s="11" t="inlineStr">
        <is>
          <t>True</t>
        </is>
      </c>
    </row>
    <row r="2850">
      <c r="A2850" t="inlineStr">
        <is>
          <t>Qsat2. - [Oura App] - [Summary Grid] - You mentioned you also use [Oura App]. How satisfied are you with how [Oura App] helps you with this goal?</t>
        </is>
      </c>
      <c r="B2850" t="inlineStr">
        <is>
          <t>Track and manage my medication schedule</t>
        </is>
      </c>
      <c r="C2850" t="inlineStr">
        <is>
          <t>5 - Very satisfied (5)</t>
        </is>
      </c>
      <c r="D2850" t="inlineStr">
        <is>
          <t>2</t>
        </is>
      </c>
      <c r="E2850" t="inlineStr">
        <is>
          <t>2</t>
        </is>
      </c>
      <c r="F2850" s="11" t="inlineStr">
        <is>
          <t>True</t>
        </is>
      </c>
    </row>
    <row r="2851">
      <c r="A2851" t="inlineStr">
        <is>
          <t>Qsat2. - [Oura App] - [Summary Grid] - You mentioned you also use [Oura App]. How satisfied are you with how [Oura App] helps you with this goal?</t>
        </is>
      </c>
      <c r="B2851" t="inlineStr">
        <is>
          <t>Track and manage my medication schedule</t>
        </is>
      </c>
      <c r="C2851" t="inlineStr">
        <is>
          <t>5 - Very satisfied (5)</t>
        </is>
      </c>
      <c r="D2851" t="inlineStr">
        <is>
          <t>2</t>
        </is>
      </c>
      <c r="E2851" t="inlineStr">
        <is>
          <t>2</t>
        </is>
      </c>
      <c r="F2851" s="11" t="inlineStr">
        <is>
          <t>True</t>
        </is>
      </c>
    </row>
    <row r="2852">
      <c r="A2852" t="inlineStr">
        <is>
          <t>Qsat2. - [Oura App] - [Summary Grid] - You mentioned you also use [Oura App]. How satisfied are you with how [Oura App] helps you with this goal?</t>
        </is>
      </c>
      <c r="B2852" t="inlineStr">
        <is>
          <t>Track and manage my medication schedule</t>
        </is>
      </c>
      <c r="C2852" t="inlineStr">
        <is>
          <t>4 (4)</t>
        </is>
      </c>
      <c r="D2852" t="inlineStr">
        <is>
          <t>4</t>
        </is>
      </c>
      <c r="E2852" t="inlineStr">
        <is>
          <t>4</t>
        </is>
      </c>
      <c r="F2852" s="11" t="inlineStr">
        <is>
          <t>True</t>
        </is>
      </c>
    </row>
    <row r="2853">
      <c r="A2853" t="inlineStr">
        <is>
          <t>Qsat2. - [Oura App] - [Summary Grid] - You mentioned you also use [Oura App]. How satisfied are you with how [Oura App] helps you with this goal?</t>
        </is>
      </c>
      <c r="B2853" t="inlineStr">
        <is>
          <t>Track and manage my medication schedule</t>
        </is>
      </c>
      <c r="C2853" t="inlineStr">
        <is>
          <t>4 (4)</t>
        </is>
      </c>
      <c r="D2853" t="inlineStr">
        <is>
          <t>4</t>
        </is>
      </c>
      <c r="E2853" t="inlineStr">
        <is>
          <t>4</t>
        </is>
      </c>
      <c r="F2853" s="11" t="inlineStr">
        <is>
          <t>True</t>
        </is>
      </c>
    </row>
    <row r="2854">
      <c r="A2854" t="inlineStr">
        <is>
          <t>Qsat2. - [Oura App] - [Summary Grid] - You mentioned you also use [Oura App]. How satisfied are you with how [Oura App] helps you with this goal?</t>
        </is>
      </c>
      <c r="B2854" t="inlineStr">
        <is>
          <t>Track and manage my medication schedule</t>
        </is>
      </c>
      <c r="C2854" t="inlineStr">
        <is>
          <t>3 (3)</t>
        </is>
      </c>
      <c r="D2854" t="inlineStr">
        <is>
          <t>2</t>
        </is>
      </c>
      <c r="E2854" t="inlineStr">
        <is>
          <t>2</t>
        </is>
      </c>
      <c r="F2854" s="11" t="inlineStr">
        <is>
          <t>True</t>
        </is>
      </c>
    </row>
    <row r="2855">
      <c r="A2855" t="inlineStr">
        <is>
          <t>Qsat2. - [Oura App] - [Summary Grid] - You mentioned you also use [Oura App]. How satisfied are you with how [Oura App] helps you with this goal?</t>
        </is>
      </c>
      <c r="B2855" t="inlineStr">
        <is>
          <t>Track and manage my medication schedule</t>
        </is>
      </c>
      <c r="C2855" t="inlineStr">
        <is>
          <t>3 (3)</t>
        </is>
      </c>
      <c r="D2855" t="inlineStr">
        <is>
          <t>2</t>
        </is>
      </c>
      <c r="E2855" t="inlineStr">
        <is>
          <t>2</t>
        </is>
      </c>
      <c r="F2855" s="11" t="inlineStr">
        <is>
          <t>True</t>
        </is>
      </c>
    </row>
    <row r="2856">
      <c r="A2856" t="inlineStr">
        <is>
          <t>Qsat2. - [Oura App] - [Summary Grid] - You mentioned you also use [Oura App]. How satisfied are you with how [Oura App] helps you with this goal?</t>
        </is>
      </c>
      <c r="B2856" t="inlineStr">
        <is>
          <t>Track and manage my medication schedule</t>
        </is>
      </c>
      <c r="C2856" t="inlineStr">
        <is>
          <t>Bottom 2 box (Net)</t>
        </is>
      </c>
      <c r="D2856" t="inlineStr">
        <is>
          <t>1</t>
        </is>
      </c>
      <c r="E2856" t="inlineStr">
        <is>
          <t>1</t>
        </is>
      </c>
      <c r="F2856" s="11" t="inlineStr">
        <is>
          <t>True</t>
        </is>
      </c>
    </row>
    <row r="2857">
      <c r="A2857" t="inlineStr">
        <is>
          <t>Qsat2. - [Oura App] - [Summary Grid] - You mentioned you also use [Oura App]. How satisfied are you with how [Oura App] helps you with this goal?</t>
        </is>
      </c>
      <c r="B2857" t="inlineStr">
        <is>
          <t>Track and manage my medication schedule</t>
        </is>
      </c>
      <c r="C2857" t="inlineStr">
        <is>
          <t>Bottom 2 box (Net)</t>
        </is>
      </c>
      <c r="D2857" t="inlineStr">
        <is>
          <t>1</t>
        </is>
      </c>
      <c r="E2857" t="inlineStr">
        <is>
          <t>1</t>
        </is>
      </c>
      <c r="F2857" s="11" t="inlineStr">
        <is>
          <t>True</t>
        </is>
      </c>
    </row>
    <row r="2858">
      <c r="A2858" t="inlineStr">
        <is>
          <t>Qsat2. - [Oura App] - [Summary Grid] - You mentioned you also use [Oura App]. How satisfied are you with how [Oura App] helps you with this goal?</t>
        </is>
      </c>
      <c r="B2858" t="inlineStr">
        <is>
          <t>Track and manage my medication schedule</t>
        </is>
      </c>
      <c r="C2858" t="inlineStr">
        <is>
          <t>2 (2)</t>
        </is>
      </c>
      <c r="D2858" t="inlineStr">
        <is>
          <t>-</t>
        </is>
      </c>
      <c r="E2858" t="inlineStr">
        <is>
          <t>-</t>
        </is>
      </c>
      <c r="F2858" s="11" t="inlineStr">
        <is>
          <t>True</t>
        </is>
      </c>
    </row>
    <row r="2859">
      <c r="A2859" t="inlineStr">
        <is>
          <t>Qsat2. - [Oura App] - [Summary Grid] - You mentioned you also use [Oura App]. How satisfied are you with how [Oura App] helps you with this goal?</t>
        </is>
      </c>
      <c r="B2859" t="inlineStr">
        <is>
          <t>Track and manage my medication schedule</t>
        </is>
      </c>
      <c r="C2859" t="inlineStr">
        <is>
          <t>2 (2)</t>
        </is>
      </c>
      <c r="D2859" t="inlineStr">
        <is>
          <t>-</t>
        </is>
      </c>
      <c r="E2859" t="inlineStr">
        <is>
          <t>-</t>
        </is>
      </c>
      <c r="F2859" s="11" t="inlineStr">
        <is>
          <t>True</t>
        </is>
      </c>
    </row>
    <row r="2860">
      <c r="A2860" t="inlineStr">
        <is>
          <t>Qsat2. - [Oura App] - [Summary Grid] - You mentioned you also use [Oura App]. How satisfied are you with how [Oura App] helps you with this goal?</t>
        </is>
      </c>
      <c r="B2860" t="inlineStr">
        <is>
          <t>Track and manage my medication schedule</t>
        </is>
      </c>
      <c r="C2860" t="inlineStr">
        <is>
          <t>1 - Very dissatisfied (1)</t>
        </is>
      </c>
      <c r="D2860" t="inlineStr">
        <is>
          <t>1</t>
        </is>
      </c>
      <c r="E2860" t="inlineStr">
        <is>
          <t>1</t>
        </is>
      </c>
      <c r="F2860" s="11" t="inlineStr">
        <is>
          <t>True</t>
        </is>
      </c>
    </row>
    <row r="2861">
      <c r="A2861" t="inlineStr">
        <is>
          <t>Qsat2. - [Oura App] - [Summary Grid] - You mentioned you also use [Oura App]. How satisfied are you with how [Oura App] helps you with this goal?</t>
        </is>
      </c>
      <c r="B2861" t="inlineStr">
        <is>
          <t>Track and manage my medication schedule</t>
        </is>
      </c>
      <c r="C2861" t="inlineStr">
        <is>
          <t>1 - Very dissatisfied (1)</t>
        </is>
      </c>
      <c r="D2861" t="inlineStr">
        <is>
          <t>1</t>
        </is>
      </c>
      <c r="E2861" t="inlineStr">
        <is>
          <t>1</t>
        </is>
      </c>
      <c r="F2861" s="11" t="inlineStr">
        <is>
          <t>True</t>
        </is>
      </c>
    </row>
    <row r="2862">
      <c r="A2862" t="inlineStr">
        <is>
          <t>Qsat2. - [Oura App] - [Summary Grid] - You mentioned you also use [Oura App]. How satisfied are you with how [Oura App] helps you with this goal?</t>
        </is>
      </c>
      <c r="B2862" t="inlineStr">
        <is>
          <t>Track and manage my medication schedule</t>
        </is>
      </c>
      <c r="C2862" t="inlineStr">
        <is>
          <t>Sigma</t>
        </is>
      </c>
      <c r="D2862" t="inlineStr">
        <is>
          <t>9</t>
        </is>
      </c>
      <c r="E2862" t="inlineStr">
        <is>
          <t>9</t>
        </is>
      </c>
      <c r="F2862" s="11" t="inlineStr">
        <is>
          <t>True</t>
        </is>
      </c>
    </row>
    <row r="2863">
      <c r="A2863" t="inlineStr">
        <is>
          <t>Qsat2. - [Oura App] - [Summary Grid] - You mentioned you also use [Oura App]. How satisfied are you with how [Oura App] helps you with this goal?</t>
        </is>
      </c>
      <c r="B2863" t="inlineStr">
        <is>
          <t>Track and manage my medication schedule</t>
        </is>
      </c>
      <c r="C2863" t="inlineStr">
        <is>
          <t>Sigma</t>
        </is>
      </c>
      <c r="D2863" t="inlineStr">
        <is>
          <t>9</t>
        </is>
      </c>
      <c r="E2863" t="inlineStr">
        <is>
          <t>9</t>
        </is>
      </c>
      <c r="F2863" s="11" t="inlineStr">
        <is>
          <t>True</t>
        </is>
      </c>
    </row>
    <row r="2864">
      <c r="A2864" t="inlineStr">
        <is>
          <t>Qsat2. - [Oura App] - [Summary Grid] - You mentioned you also use [Oura App]. How satisfied are you with how [Oura App] helps you with this goal?</t>
        </is>
      </c>
      <c r="B2864" t="inlineStr">
        <is>
          <t>Track and manage my medication schedule</t>
        </is>
      </c>
      <c r="C2864" t="inlineStr">
        <is>
          <t>Mean</t>
        </is>
      </c>
      <c r="D2864" t="inlineStr">
        <is>
          <t>3.67</t>
        </is>
      </c>
      <c r="E2864" t="inlineStr">
        <is>
          <t>3.67</t>
        </is>
      </c>
      <c r="F2864" s="11" t="inlineStr">
        <is>
          <t>True</t>
        </is>
      </c>
    </row>
    <row r="2865">
      <c r="A2865" t="inlineStr">
        <is>
          <t>Qsat2. - [Oura App] - [Summary Grid] - You mentioned you also use [Oura App]. How satisfied are you with how [Oura App] helps you with this goal?</t>
        </is>
      </c>
      <c r="B2865" t="inlineStr">
        <is>
          <t>Track and manage my medication schedule</t>
        </is>
      </c>
      <c r="C2865" t="inlineStr">
        <is>
          <t>Mean</t>
        </is>
      </c>
      <c r="D2865" t="inlineStr">
        <is>
          <t>3.67</t>
        </is>
      </c>
      <c r="E2865" t="inlineStr">
        <is>
          <t>3.67</t>
        </is>
      </c>
      <c r="F2865" s="11" t="inlineStr">
        <is>
          <t>True</t>
        </is>
      </c>
    </row>
    <row r="2866">
      <c r="A2866" t="inlineStr">
        <is>
          <t>Qsat2. - [Oura App] - [Summary Grid] - You mentioned you also use [Oura App]. How satisfied are you with how [Oura App] helps you with this goal?</t>
        </is>
      </c>
      <c r="B2866" t="inlineStr">
        <is>
          <t>Track and manage my medication schedule</t>
        </is>
      </c>
      <c r="C2866" t="inlineStr">
        <is>
          <t>Std. Dev.</t>
        </is>
      </c>
      <c r="D2866" t="inlineStr">
        <is>
          <t>1.22</t>
        </is>
      </c>
      <c r="E2866" t="inlineStr">
        <is>
          <t>1.22</t>
        </is>
      </c>
      <c r="F2866" s="11" t="inlineStr">
        <is>
          <t>True</t>
        </is>
      </c>
    </row>
    <row r="2867">
      <c r="A2867" t="inlineStr">
        <is>
          <t>Qsat2. - [Oura App] - [Summary Grid] - You mentioned you also use [Oura App]. How satisfied are you with how [Oura App] helps you with this goal?</t>
        </is>
      </c>
      <c r="B2867" t="inlineStr">
        <is>
          <t>Track and manage my medication schedule</t>
        </is>
      </c>
      <c r="C2867" t="inlineStr">
        <is>
          <t>Std. Dev.</t>
        </is>
      </c>
      <c r="D2867" t="inlineStr">
        <is>
          <t>1.22</t>
        </is>
      </c>
      <c r="E2867" t="inlineStr">
        <is>
          <t>1.22</t>
        </is>
      </c>
      <c r="F2867" s="11" t="inlineStr">
        <is>
          <t>True</t>
        </is>
      </c>
    </row>
    <row r="2868">
      <c r="A2868" t="inlineStr">
        <is>
          <t>Qsat2. - [Oura App] - [Summary Grid] - You mentioned you also use [Oura App]. How satisfied are you with how [Oura App] helps you with this goal?</t>
        </is>
      </c>
      <c r="B2868" t="inlineStr">
        <is>
          <t>Track and manage my medication schedule</t>
        </is>
      </c>
      <c r="C2868" t="inlineStr">
        <is>
          <t>Std. Err.</t>
        </is>
      </c>
      <c r="D2868" t="inlineStr">
        <is>
          <t>0.41</t>
        </is>
      </c>
      <c r="E2868" t="inlineStr">
        <is>
          <t>0.41</t>
        </is>
      </c>
      <c r="F2868" s="11" t="inlineStr">
        <is>
          <t>True</t>
        </is>
      </c>
    </row>
    <row r="2869">
      <c r="A2869" t="inlineStr">
        <is>
          <t>Qsat2. - [Oura App] - [Summary Grid] - You mentioned you also use [Oura App]. How satisfied are you with how [Oura App] helps you with this goal?</t>
        </is>
      </c>
      <c r="B2869" t="inlineStr">
        <is>
          <t>Track and manage my medication schedule</t>
        </is>
      </c>
      <c r="C2869" t="inlineStr">
        <is>
          <t>Std. Err.</t>
        </is>
      </c>
      <c r="D2869" t="inlineStr">
        <is>
          <t>0.41</t>
        </is>
      </c>
      <c r="E2869" t="inlineStr">
        <is>
          <t>0.41</t>
        </is>
      </c>
      <c r="F2869" s="11" t="inlineStr">
        <is>
          <t>True</t>
        </is>
      </c>
    </row>
    <row r="2870">
      <c r="A2870" t="inlineStr">
        <is>
          <t>Qsat2. - [Oura App] - [Summary Grid] - You mentioned you also use [Oura App]. How satisfied are you with how [Oura App] helps you with this goal?</t>
        </is>
      </c>
      <c r="B2870" t="inlineStr">
        <is>
          <t>Monitor key biomarkers like blood pressure or glucose</t>
        </is>
      </c>
      <c r="C2870" t="inlineStr">
        <is>
          <t>Base: Total Answering</t>
        </is>
      </c>
      <c r="D2870" t="inlineStr">
        <is>
          <t>12</t>
        </is>
      </c>
      <c r="E2870" t="inlineStr">
        <is>
          <t>12</t>
        </is>
      </c>
      <c r="F2870" s="11" t="inlineStr">
        <is>
          <t>True</t>
        </is>
      </c>
    </row>
    <row r="2871">
      <c r="A2871" t="inlineStr">
        <is>
          <t>Qsat2. - [Oura App] - [Summary Grid] - You mentioned you also use [Oura App]. How satisfied are you with how [Oura App] helps you with this goal?</t>
        </is>
      </c>
      <c r="B2871" t="inlineStr">
        <is>
          <t>Monitor key biomarkers like blood pressure or glucose</t>
        </is>
      </c>
      <c r="C2871" t="inlineStr">
        <is>
          <t>Base: Total Answering</t>
        </is>
      </c>
      <c r="D2871" t="inlineStr">
        <is>
          <t>12</t>
        </is>
      </c>
      <c r="E2871" t="inlineStr">
        <is>
          <t>12</t>
        </is>
      </c>
      <c r="F2871" s="11" t="inlineStr">
        <is>
          <t>True</t>
        </is>
      </c>
    </row>
    <row r="2872">
      <c r="A2872" t="inlineStr">
        <is>
          <t>Qsat2. - [Oura App] - [Summary Grid] - You mentioned you also use [Oura App]. How satisfied are you with how [Oura App] helps you with this goal?</t>
        </is>
      </c>
      <c r="B2872" t="inlineStr">
        <is>
          <t>Monitor key biomarkers like blood pressure or glucose</t>
        </is>
      </c>
      <c r="C2872" t="inlineStr">
        <is>
          <t>Top 2 box (Net)</t>
        </is>
      </c>
      <c r="D2872" t="inlineStr">
        <is>
          <t>9</t>
        </is>
      </c>
      <c r="E2872" t="inlineStr">
        <is>
          <t>9</t>
        </is>
      </c>
      <c r="F2872" s="11" t="inlineStr">
        <is>
          <t>True</t>
        </is>
      </c>
    </row>
    <row r="2873">
      <c r="A2873" t="inlineStr">
        <is>
          <t>Qsat2. - [Oura App] - [Summary Grid] - You mentioned you also use [Oura App]. How satisfied are you with how [Oura App] helps you with this goal?</t>
        </is>
      </c>
      <c r="B2873" t="inlineStr">
        <is>
          <t>Monitor key biomarkers like blood pressure or glucose</t>
        </is>
      </c>
      <c r="C2873" t="inlineStr">
        <is>
          <t>Top 2 box (Net)</t>
        </is>
      </c>
      <c r="D2873" t="inlineStr">
        <is>
          <t>9</t>
        </is>
      </c>
      <c r="E2873" t="inlineStr">
        <is>
          <t>9</t>
        </is>
      </c>
      <c r="F2873" s="11" t="inlineStr">
        <is>
          <t>True</t>
        </is>
      </c>
    </row>
    <row r="2874">
      <c r="A2874" t="inlineStr">
        <is>
          <t>Qsat2. - [Oura App] - [Summary Grid] - You mentioned you also use [Oura App]. How satisfied are you with how [Oura App] helps you with this goal?</t>
        </is>
      </c>
      <c r="B2874" t="inlineStr">
        <is>
          <t>Monitor key biomarkers like blood pressure or glucose</t>
        </is>
      </c>
      <c r="C2874" t="inlineStr">
        <is>
          <t>5 - Very satisfied (5)</t>
        </is>
      </c>
      <c r="D2874" t="inlineStr">
        <is>
          <t>6</t>
        </is>
      </c>
      <c r="E2874" t="inlineStr">
        <is>
          <t>6</t>
        </is>
      </c>
      <c r="F2874" s="11" t="inlineStr">
        <is>
          <t>True</t>
        </is>
      </c>
    </row>
    <row r="2875">
      <c r="A2875" t="inlineStr">
        <is>
          <t>Qsat2. - [Oura App] - [Summary Grid] - You mentioned you also use [Oura App]. How satisfied are you with how [Oura App] helps you with this goal?</t>
        </is>
      </c>
      <c r="B2875" t="inlineStr">
        <is>
          <t>Monitor key biomarkers like blood pressure or glucose</t>
        </is>
      </c>
      <c r="C2875" t="inlineStr">
        <is>
          <t>5 - Very satisfied (5)</t>
        </is>
      </c>
      <c r="D2875" t="inlineStr">
        <is>
          <t>6</t>
        </is>
      </c>
      <c r="E2875" t="inlineStr">
        <is>
          <t>6</t>
        </is>
      </c>
      <c r="F2875" s="11" t="inlineStr">
        <is>
          <t>True</t>
        </is>
      </c>
    </row>
    <row r="2876">
      <c r="A2876" t="inlineStr">
        <is>
          <t>Qsat2. - [Oura App] - [Summary Grid] - You mentioned you also use [Oura App]. How satisfied are you with how [Oura App] helps you with this goal?</t>
        </is>
      </c>
      <c r="B2876" t="inlineStr">
        <is>
          <t>Monitor key biomarkers like blood pressure or glucose</t>
        </is>
      </c>
      <c r="C2876" t="inlineStr">
        <is>
          <t>4 (4)</t>
        </is>
      </c>
      <c r="D2876" t="inlineStr">
        <is>
          <t>3</t>
        </is>
      </c>
      <c r="E2876" t="inlineStr">
        <is>
          <t>3</t>
        </is>
      </c>
      <c r="F2876" s="11" t="inlineStr">
        <is>
          <t>True</t>
        </is>
      </c>
    </row>
    <row r="2877">
      <c r="A2877" t="inlineStr">
        <is>
          <t>Qsat2. - [Oura App] - [Summary Grid] - You mentioned you also use [Oura App]. How satisfied are you with how [Oura App] helps you with this goal?</t>
        </is>
      </c>
      <c r="B2877" t="inlineStr">
        <is>
          <t>Monitor key biomarkers like blood pressure or glucose</t>
        </is>
      </c>
      <c r="C2877" t="inlineStr">
        <is>
          <t>4 (4)</t>
        </is>
      </c>
      <c r="D2877" t="inlineStr">
        <is>
          <t>3</t>
        </is>
      </c>
      <c r="E2877" t="inlineStr">
        <is>
          <t>3</t>
        </is>
      </c>
      <c r="F2877" s="11" t="inlineStr">
        <is>
          <t>True</t>
        </is>
      </c>
    </row>
    <row r="2878">
      <c r="A2878" t="inlineStr">
        <is>
          <t>Qsat2. - [Oura App] - [Summary Grid] - You mentioned you also use [Oura App]. How satisfied are you with how [Oura App] helps you with this goal?</t>
        </is>
      </c>
      <c r="B2878" t="inlineStr">
        <is>
          <t>Monitor key biomarkers like blood pressure or glucose</t>
        </is>
      </c>
      <c r="C2878" t="inlineStr">
        <is>
          <t>3 (3)</t>
        </is>
      </c>
      <c r="D2878" t="inlineStr">
        <is>
          <t>3</t>
        </is>
      </c>
      <c r="E2878" t="inlineStr">
        <is>
          <t>3</t>
        </is>
      </c>
      <c r="F2878" s="11" t="inlineStr">
        <is>
          <t>True</t>
        </is>
      </c>
    </row>
    <row r="2879">
      <c r="A2879" t="inlineStr">
        <is>
          <t>Qsat2. - [Oura App] - [Summary Grid] - You mentioned you also use [Oura App]. How satisfied are you with how [Oura App] helps you with this goal?</t>
        </is>
      </c>
      <c r="B2879" t="inlineStr">
        <is>
          <t>Monitor key biomarkers like blood pressure or glucose</t>
        </is>
      </c>
      <c r="C2879" t="inlineStr">
        <is>
          <t>3 (3)</t>
        </is>
      </c>
      <c r="D2879" t="inlineStr">
        <is>
          <t>3</t>
        </is>
      </c>
      <c r="E2879" t="inlineStr">
        <is>
          <t>3</t>
        </is>
      </c>
      <c r="F2879" s="11" t="inlineStr">
        <is>
          <t>True</t>
        </is>
      </c>
    </row>
    <row r="2880">
      <c r="A2880" t="inlineStr">
        <is>
          <t>Qsat2. - [Oura App] - [Summary Grid] - You mentioned you also use [Oura App]. How satisfied are you with how [Oura App] helps you with this goal?</t>
        </is>
      </c>
      <c r="B2880" t="inlineStr">
        <is>
          <t>Monitor key biomarkers like blood pressure or glucose</t>
        </is>
      </c>
      <c r="C2880" t="inlineStr">
        <is>
          <t>Bottom 2 box (Net)</t>
        </is>
      </c>
      <c r="D2880" t="inlineStr">
        <is>
          <t>-</t>
        </is>
      </c>
      <c r="E2880" t="inlineStr">
        <is>
          <t>-</t>
        </is>
      </c>
      <c r="F2880" s="11" t="inlineStr">
        <is>
          <t>True</t>
        </is>
      </c>
    </row>
    <row r="2881">
      <c r="A2881" t="inlineStr">
        <is>
          <t>Qsat2. - [Oura App] - [Summary Grid] - You mentioned you also use [Oura App]. How satisfied are you with how [Oura App] helps you with this goal?</t>
        </is>
      </c>
      <c r="B2881" t="inlineStr">
        <is>
          <t>Monitor key biomarkers like blood pressure or glucose</t>
        </is>
      </c>
      <c r="C2881" t="inlineStr">
        <is>
          <t>Bottom 2 box (Net)</t>
        </is>
      </c>
      <c r="D2881" t="inlineStr">
        <is>
          <t>-</t>
        </is>
      </c>
      <c r="E2881" t="inlineStr">
        <is>
          <t>-</t>
        </is>
      </c>
      <c r="F2881" s="11" t="inlineStr">
        <is>
          <t>True</t>
        </is>
      </c>
    </row>
    <row r="2882">
      <c r="A2882" t="inlineStr">
        <is>
          <t>Qsat2. - [Oura App] - [Summary Grid] - You mentioned you also use [Oura App]. How satisfied are you with how [Oura App] helps you with this goal?</t>
        </is>
      </c>
      <c r="B2882" t="inlineStr">
        <is>
          <t>Monitor key biomarkers like blood pressure or glucose</t>
        </is>
      </c>
      <c r="C2882" t="inlineStr">
        <is>
          <t>2 (2)</t>
        </is>
      </c>
      <c r="D2882" t="inlineStr">
        <is>
          <t>-</t>
        </is>
      </c>
      <c r="E2882" t="inlineStr">
        <is>
          <t>-</t>
        </is>
      </c>
      <c r="F2882" s="11" t="inlineStr">
        <is>
          <t>True</t>
        </is>
      </c>
    </row>
    <row r="2883">
      <c r="A2883" t="inlineStr">
        <is>
          <t>Qsat2. - [Oura App] - [Summary Grid] - You mentioned you also use [Oura App]. How satisfied are you with how [Oura App] helps you with this goal?</t>
        </is>
      </c>
      <c r="B2883" t="inlineStr">
        <is>
          <t>Monitor key biomarkers like blood pressure or glucose</t>
        </is>
      </c>
      <c r="C2883" t="inlineStr">
        <is>
          <t>2 (2)</t>
        </is>
      </c>
      <c r="D2883" t="inlineStr">
        <is>
          <t>-</t>
        </is>
      </c>
      <c r="E2883" t="inlineStr">
        <is>
          <t>-</t>
        </is>
      </c>
      <c r="F2883" s="11" t="inlineStr">
        <is>
          <t>True</t>
        </is>
      </c>
    </row>
    <row r="2884">
      <c r="A2884" t="inlineStr">
        <is>
          <t>Qsat2. - [Oura App] - [Summary Grid] - You mentioned you also use [Oura App]. How satisfied are you with how [Oura App] helps you with this goal?</t>
        </is>
      </c>
      <c r="B2884" t="inlineStr">
        <is>
          <t>Monitor key biomarkers like blood pressure or glucose</t>
        </is>
      </c>
      <c r="C2884" t="inlineStr">
        <is>
          <t>1 - Very dissatisfied (1)</t>
        </is>
      </c>
      <c r="D2884" t="inlineStr">
        <is>
          <t>-</t>
        </is>
      </c>
      <c r="E2884" t="inlineStr">
        <is>
          <t>-</t>
        </is>
      </c>
      <c r="F2884" s="11" t="inlineStr">
        <is>
          <t>True</t>
        </is>
      </c>
    </row>
    <row r="2885">
      <c r="A2885" t="inlineStr">
        <is>
          <t>Qsat2. - [Oura App] - [Summary Grid] - You mentioned you also use [Oura App]. How satisfied are you with how [Oura App] helps you with this goal?</t>
        </is>
      </c>
      <c r="B2885" t="inlineStr">
        <is>
          <t>Monitor key biomarkers like blood pressure or glucose</t>
        </is>
      </c>
      <c r="C2885" t="inlineStr">
        <is>
          <t>1 - Very dissatisfied (1)</t>
        </is>
      </c>
      <c r="D2885" t="inlineStr">
        <is>
          <t>-</t>
        </is>
      </c>
      <c r="E2885" t="inlineStr">
        <is>
          <t>-</t>
        </is>
      </c>
      <c r="F2885" s="11" t="inlineStr">
        <is>
          <t>True</t>
        </is>
      </c>
    </row>
    <row r="2886">
      <c r="A2886" t="inlineStr">
        <is>
          <t>Qsat2. - [Oura App] - [Summary Grid] - You mentioned you also use [Oura App]. How satisfied are you with how [Oura App] helps you with this goal?</t>
        </is>
      </c>
      <c r="B2886" t="inlineStr">
        <is>
          <t>Monitor key biomarkers like blood pressure or glucose</t>
        </is>
      </c>
      <c r="C2886" t="inlineStr">
        <is>
          <t>Sigma</t>
        </is>
      </c>
      <c r="D2886" t="inlineStr">
        <is>
          <t>12</t>
        </is>
      </c>
      <c r="E2886" t="inlineStr">
        <is>
          <t>12</t>
        </is>
      </c>
      <c r="F2886" s="11" t="inlineStr">
        <is>
          <t>True</t>
        </is>
      </c>
    </row>
    <row r="2887">
      <c r="A2887" t="inlineStr">
        <is>
          <t>Qsat2. - [Oura App] - [Summary Grid] - You mentioned you also use [Oura App]. How satisfied are you with how [Oura App] helps you with this goal?</t>
        </is>
      </c>
      <c r="B2887" t="inlineStr">
        <is>
          <t>Monitor key biomarkers like blood pressure or glucose</t>
        </is>
      </c>
      <c r="C2887" t="inlineStr">
        <is>
          <t>Sigma</t>
        </is>
      </c>
      <c r="D2887" t="inlineStr">
        <is>
          <t>12</t>
        </is>
      </c>
      <c r="E2887" t="inlineStr">
        <is>
          <t>12</t>
        </is>
      </c>
      <c r="F2887" s="11" t="inlineStr">
        <is>
          <t>True</t>
        </is>
      </c>
    </row>
    <row r="2888">
      <c r="A2888" t="inlineStr">
        <is>
          <t>Qsat2. - [Oura App] - [Summary Grid] - You mentioned you also use [Oura App]. How satisfied are you with how [Oura App] helps you with this goal?</t>
        </is>
      </c>
      <c r="B2888" t="inlineStr">
        <is>
          <t>Monitor key biomarkers like blood pressure or glucose</t>
        </is>
      </c>
      <c r="C2888" t="inlineStr">
        <is>
          <t>Mean</t>
        </is>
      </c>
      <c r="D2888" t="inlineStr">
        <is>
          <t>4.25</t>
        </is>
      </c>
      <c r="E2888" t="inlineStr">
        <is>
          <t>4.25</t>
        </is>
      </c>
      <c r="F2888" s="11" t="inlineStr">
        <is>
          <t>True</t>
        </is>
      </c>
    </row>
    <row r="2889">
      <c r="A2889" t="inlineStr">
        <is>
          <t>Qsat2. - [Oura App] - [Summary Grid] - You mentioned you also use [Oura App]. How satisfied are you with how [Oura App] helps you with this goal?</t>
        </is>
      </c>
      <c r="B2889" t="inlineStr">
        <is>
          <t>Monitor key biomarkers like blood pressure or glucose</t>
        </is>
      </c>
      <c r="C2889" t="inlineStr">
        <is>
          <t>Mean</t>
        </is>
      </c>
      <c r="D2889" t="inlineStr">
        <is>
          <t>4.25</t>
        </is>
      </c>
      <c r="E2889" t="inlineStr">
        <is>
          <t>4.25</t>
        </is>
      </c>
      <c r="F2889" s="11" t="inlineStr">
        <is>
          <t>True</t>
        </is>
      </c>
    </row>
    <row r="2890">
      <c r="A2890" t="inlineStr">
        <is>
          <t>Qsat2. - [Oura App] - [Summary Grid] - You mentioned you also use [Oura App]. How satisfied are you with how [Oura App] helps you with this goal?</t>
        </is>
      </c>
      <c r="B2890" t="inlineStr">
        <is>
          <t>Monitor key biomarkers like blood pressure or glucose</t>
        </is>
      </c>
      <c r="C2890" t="inlineStr">
        <is>
          <t>Std. Dev.</t>
        </is>
      </c>
      <c r="D2890" t="inlineStr">
        <is>
          <t>0.87</t>
        </is>
      </c>
      <c r="E2890" t="inlineStr">
        <is>
          <t>0.87</t>
        </is>
      </c>
      <c r="F2890" s="11" t="inlineStr">
        <is>
          <t>True</t>
        </is>
      </c>
    </row>
    <row r="2891">
      <c r="A2891" t="inlineStr">
        <is>
          <t>Qsat2. - [Oura App] - [Summary Grid] - You mentioned you also use [Oura App]. How satisfied are you with how [Oura App] helps you with this goal?</t>
        </is>
      </c>
      <c r="B2891" t="inlineStr">
        <is>
          <t>Monitor key biomarkers like blood pressure or glucose</t>
        </is>
      </c>
      <c r="C2891" t="inlineStr">
        <is>
          <t>Std. Dev.</t>
        </is>
      </c>
      <c r="D2891" t="inlineStr">
        <is>
          <t>0.87</t>
        </is>
      </c>
      <c r="E2891" t="inlineStr">
        <is>
          <t>0.87</t>
        </is>
      </c>
      <c r="F2891" s="11" t="inlineStr">
        <is>
          <t>True</t>
        </is>
      </c>
    </row>
    <row r="2892">
      <c r="A2892" t="inlineStr">
        <is>
          <t>Qsat2. - [Oura App] - [Summary Grid] - You mentioned you also use [Oura App]. How satisfied are you with how [Oura App] helps you with this goal?</t>
        </is>
      </c>
      <c r="B2892" t="inlineStr">
        <is>
          <t>Monitor key biomarkers like blood pressure or glucose</t>
        </is>
      </c>
      <c r="C2892" t="inlineStr">
        <is>
          <t>Std. Err.</t>
        </is>
      </c>
      <c r="D2892" t="inlineStr">
        <is>
          <t>0.25</t>
        </is>
      </c>
      <c r="E2892" t="inlineStr">
        <is>
          <t>0.25</t>
        </is>
      </c>
      <c r="F2892" s="11" t="inlineStr">
        <is>
          <t>True</t>
        </is>
      </c>
    </row>
    <row r="2893">
      <c r="A2893" t="inlineStr">
        <is>
          <t>Qsat2. - [Oura App] - [Summary Grid] - You mentioned you also use [Oura App]. How satisfied are you with how [Oura App] helps you with this goal?</t>
        </is>
      </c>
      <c r="B2893" t="inlineStr">
        <is>
          <t>Monitor key biomarkers like blood pressure or glucose</t>
        </is>
      </c>
      <c r="C2893" t="inlineStr">
        <is>
          <t>Std. Err.</t>
        </is>
      </c>
      <c r="D2893" t="inlineStr">
        <is>
          <t>0.25</t>
        </is>
      </c>
      <c r="E2893" t="inlineStr">
        <is>
          <t>0.25</t>
        </is>
      </c>
      <c r="F2893" s="11" t="inlineStr">
        <is>
          <t>True</t>
        </is>
      </c>
    </row>
    <row r="2894">
      <c r="A2894" t="inlineStr">
        <is>
          <t>Qsat2. - [Oura App] - [Summary Grid] - You mentioned you also use [Oura App]. How satisfied are you with how [Oura App] helps you with this goal?</t>
        </is>
      </c>
      <c r="B2894" t="inlineStr">
        <is>
          <t>Follow guidance to build my long-term mental wellbeing</t>
        </is>
      </c>
      <c r="C2894" t="inlineStr">
        <is>
          <t>Base: Total Answering</t>
        </is>
      </c>
      <c r="D2894" t="inlineStr">
        <is>
          <t>7</t>
        </is>
      </c>
      <c r="E2894" t="inlineStr">
        <is>
          <t>7</t>
        </is>
      </c>
      <c r="F2894" s="11" t="inlineStr">
        <is>
          <t>True</t>
        </is>
      </c>
    </row>
    <row r="2895">
      <c r="A2895" t="inlineStr">
        <is>
          <t>Qsat2. - [Oura App] - [Summary Grid] - You mentioned you also use [Oura App]. How satisfied are you with how [Oura App] helps you with this goal?</t>
        </is>
      </c>
      <c r="B2895" t="inlineStr">
        <is>
          <t>Follow guidance to build my long-term mental wellbeing</t>
        </is>
      </c>
      <c r="C2895" t="inlineStr">
        <is>
          <t>Base: Total Answering</t>
        </is>
      </c>
      <c r="D2895" t="inlineStr">
        <is>
          <t>7</t>
        </is>
      </c>
      <c r="E2895" t="inlineStr">
        <is>
          <t>7</t>
        </is>
      </c>
      <c r="F2895" s="11" t="inlineStr">
        <is>
          <t>True</t>
        </is>
      </c>
    </row>
    <row r="2896">
      <c r="A2896" t="inlineStr">
        <is>
          <t>Qsat2. - [Oura App] - [Summary Grid] - You mentioned you also use [Oura App]. How satisfied are you with how [Oura App] helps you with this goal?</t>
        </is>
      </c>
      <c r="B2896" t="inlineStr">
        <is>
          <t>Follow guidance to build my long-term mental wellbeing</t>
        </is>
      </c>
      <c r="C2896" t="inlineStr">
        <is>
          <t>Top 2 box (Net)</t>
        </is>
      </c>
      <c r="D2896" t="inlineStr">
        <is>
          <t>7</t>
        </is>
      </c>
      <c r="E2896" t="inlineStr">
        <is>
          <t>7</t>
        </is>
      </c>
      <c r="F2896" s="11" t="inlineStr">
        <is>
          <t>True</t>
        </is>
      </c>
    </row>
    <row r="2897">
      <c r="A2897" t="inlineStr">
        <is>
          <t>Qsat2. - [Oura App] - [Summary Grid] - You mentioned you also use [Oura App]. How satisfied are you with how [Oura App] helps you with this goal?</t>
        </is>
      </c>
      <c r="B2897" t="inlineStr">
        <is>
          <t>Follow guidance to build my long-term mental wellbeing</t>
        </is>
      </c>
      <c r="C2897" t="inlineStr">
        <is>
          <t>Top 2 box (Net)</t>
        </is>
      </c>
      <c r="D2897" t="inlineStr">
        <is>
          <t>7</t>
        </is>
      </c>
      <c r="E2897" t="inlineStr">
        <is>
          <t>7</t>
        </is>
      </c>
      <c r="F2897" s="11" t="inlineStr">
        <is>
          <t>True</t>
        </is>
      </c>
    </row>
    <row r="2898">
      <c r="A2898" t="inlineStr">
        <is>
          <t>Qsat2. - [Oura App] - [Summary Grid] - You mentioned you also use [Oura App]. How satisfied are you with how [Oura App] helps you with this goal?</t>
        </is>
      </c>
      <c r="B2898" t="inlineStr">
        <is>
          <t>Follow guidance to build my long-term mental wellbeing</t>
        </is>
      </c>
      <c r="C2898" t="inlineStr">
        <is>
          <t>5 - Very satisfied (5)</t>
        </is>
      </c>
      <c r="D2898" t="inlineStr">
        <is>
          <t>4</t>
        </is>
      </c>
      <c r="E2898" t="inlineStr">
        <is>
          <t>4</t>
        </is>
      </c>
      <c r="F2898" s="11" t="inlineStr">
        <is>
          <t>True</t>
        </is>
      </c>
    </row>
    <row r="2899">
      <c r="A2899" t="inlineStr">
        <is>
          <t>Qsat2. - [Oura App] - [Summary Grid] - You mentioned you also use [Oura App]. How satisfied are you with how [Oura App] helps you with this goal?</t>
        </is>
      </c>
      <c r="B2899" t="inlineStr">
        <is>
          <t>Follow guidance to build my long-term mental wellbeing</t>
        </is>
      </c>
      <c r="C2899" t="inlineStr">
        <is>
          <t>5 - Very satisfied (5)</t>
        </is>
      </c>
      <c r="D2899" t="inlineStr">
        <is>
          <t>4</t>
        </is>
      </c>
      <c r="E2899" t="inlineStr">
        <is>
          <t>4</t>
        </is>
      </c>
      <c r="F2899" s="11" t="inlineStr">
        <is>
          <t>True</t>
        </is>
      </c>
    </row>
    <row r="2900">
      <c r="A2900" t="inlineStr">
        <is>
          <t>Qsat2. - [Oura App] - [Summary Grid] - You mentioned you also use [Oura App]. How satisfied are you with how [Oura App] helps you with this goal?</t>
        </is>
      </c>
      <c r="B2900" t="inlineStr">
        <is>
          <t>Follow guidance to build my long-term mental wellbeing</t>
        </is>
      </c>
      <c r="C2900" t="inlineStr">
        <is>
          <t>4 (4)</t>
        </is>
      </c>
      <c r="D2900" t="inlineStr">
        <is>
          <t>3</t>
        </is>
      </c>
      <c r="E2900" t="inlineStr">
        <is>
          <t>3</t>
        </is>
      </c>
      <c r="F2900" s="11" t="inlineStr">
        <is>
          <t>True</t>
        </is>
      </c>
    </row>
    <row r="2901">
      <c r="A2901" t="inlineStr">
        <is>
          <t>Qsat2. - [Oura App] - [Summary Grid] - You mentioned you also use [Oura App]. How satisfied are you with how [Oura App] helps you with this goal?</t>
        </is>
      </c>
      <c r="B2901" t="inlineStr">
        <is>
          <t>Follow guidance to build my long-term mental wellbeing</t>
        </is>
      </c>
      <c r="C2901" t="inlineStr">
        <is>
          <t>4 (4)</t>
        </is>
      </c>
      <c r="D2901" t="inlineStr">
        <is>
          <t>3</t>
        </is>
      </c>
      <c r="E2901" t="inlineStr">
        <is>
          <t>3</t>
        </is>
      </c>
      <c r="F2901" s="11" t="inlineStr">
        <is>
          <t>True</t>
        </is>
      </c>
    </row>
    <row r="2902">
      <c r="A2902" t="inlineStr">
        <is>
          <t>Qsat2. - [Oura App] - [Summary Grid] - You mentioned you also use [Oura App]. How satisfied are you with how [Oura App] helps you with this goal?</t>
        </is>
      </c>
      <c r="B2902" t="inlineStr">
        <is>
          <t>Follow guidance to build my long-term mental wellbeing</t>
        </is>
      </c>
      <c r="C2902" t="inlineStr">
        <is>
          <t>3 (3)</t>
        </is>
      </c>
      <c r="D2902" t="inlineStr">
        <is>
          <t>-</t>
        </is>
      </c>
      <c r="E2902" t="inlineStr">
        <is>
          <t>-</t>
        </is>
      </c>
      <c r="F2902" s="11" t="inlineStr">
        <is>
          <t>True</t>
        </is>
      </c>
    </row>
    <row r="2903">
      <c r="A2903" t="inlineStr">
        <is>
          <t>Qsat2. - [Oura App] - [Summary Grid] - You mentioned you also use [Oura App]. How satisfied are you with how [Oura App] helps you with this goal?</t>
        </is>
      </c>
      <c r="B2903" t="inlineStr">
        <is>
          <t>Follow guidance to build my long-term mental wellbeing</t>
        </is>
      </c>
      <c r="C2903" t="inlineStr">
        <is>
          <t>3 (3)</t>
        </is>
      </c>
      <c r="D2903" t="inlineStr">
        <is>
          <t>-</t>
        </is>
      </c>
      <c r="E2903" t="inlineStr">
        <is>
          <t>-</t>
        </is>
      </c>
      <c r="F2903" s="11" t="inlineStr">
        <is>
          <t>True</t>
        </is>
      </c>
    </row>
    <row r="2904">
      <c r="A2904" t="inlineStr">
        <is>
          <t>Qsat2. - [Oura App] - [Summary Grid] - You mentioned you also use [Oura App]. How satisfied are you with how [Oura App] helps you with this goal?</t>
        </is>
      </c>
      <c r="B2904" t="inlineStr">
        <is>
          <t>Follow guidance to build my long-term mental wellbeing</t>
        </is>
      </c>
      <c r="C2904" t="inlineStr">
        <is>
          <t>Bottom 2 box (Net)</t>
        </is>
      </c>
      <c r="D2904" t="inlineStr">
        <is>
          <t>-</t>
        </is>
      </c>
      <c r="E2904" t="inlineStr">
        <is>
          <t>-</t>
        </is>
      </c>
      <c r="F2904" s="11" t="inlineStr">
        <is>
          <t>True</t>
        </is>
      </c>
    </row>
    <row r="2905">
      <c r="A2905" t="inlineStr">
        <is>
          <t>Qsat2. - [Oura App] - [Summary Grid] - You mentioned you also use [Oura App]. How satisfied are you with how [Oura App] helps you with this goal?</t>
        </is>
      </c>
      <c r="B2905" t="inlineStr">
        <is>
          <t>Follow guidance to build my long-term mental wellbeing</t>
        </is>
      </c>
      <c r="C2905" t="inlineStr">
        <is>
          <t>Bottom 2 box (Net)</t>
        </is>
      </c>
      <c r="D2905" t="inlineStr">
        <is>
          <t>-</t>
        </is>
      </c>
      <c r="E2905" t="inlineStr">
        <is>
          <t>-</t>
        </is>
      </c>
      <c r="F2905" s="11" t="inlineStr">
        <is>
          <t>True</t>
        </is>
      </c>
    </row>
    <row r="2906">
      <c r="A2906" t="inlineStr">
        <is>
          <t>Qsat2. - [Oura App] - [Summary Grid] - You mentioned you also use [Oura App]. How satisfied are you with how [Oura App] helps you with this goal?</t>
        </is>
      </c>
      <c r="B2906" t="inlineStr">
        <is>
          <t>Follow guidance to build my long-term mental wellbeing</t>
        </is>
      </c>
      <c r="C2906" t="inlineStr">
        <is>
          <t>2 (2)</t>
        </is>
      </c>
      <c r="D2906" t="inlineStr">
        <is>
          <t>-</t>
        </is>
      </c>
      <c r="E2906" t="inlineStr">
        <is>
          <t>-</t>
        </is>
      </c>
      <c r="F2906" s="11" t="inlineStr">
        <is>
          <t>True</t>
        </is>
      </c>
    </row>
    <row r="2907">
      <c r="A2907" t="inlineStr">
        <is>
          <t>Qsat2. - [Oura App] - [Summary Grid] - You mentioned you also use [Oura App]. How satisfied are you with how [Oura App] helps you with this goal?</t>
        </is>
      </c>
      <c r="B2907" t="inlineStr">
        <is>
          <t>Follow guidance to build my long-term mental wellbeing</t>
        </is>
      </c>
      <c r="C2907" t="inlineStr">
        <is>
          <t>2 (2)</t>
        </is>
      </c>
      <c r="D2907" t="inlineStr">
        <is>
          <t>-</t>
        </is>
      </c>
      <c r="E2907" t="inlineStr">
        <is>
          <t>-</t>
        </is>
      </c>
      <c r="F2907" s="11" t="inlineStr">
        <is>
          <t>True</t>
        </is>
      </c>
    </row>
    <row r="2908">
      <c r="A2908" t="inlineStr">
        <is>
          <t>Qsat2. - [Oura App] - [Summary Grid] - You mentioned you also use [Oura App]. How satisfied are you with how [Oura App] helps you with this goal?</t>
        </is>
      </c>
      <c r="B2908" t="inlineStr">
        <is>
          <t>Follow guidance to build my long-term mental wellbeing</t>
        </is>
      </c>
      <c r="C2908" t="inlineStr">
        <is>
          <t>1 - Very dissatisfied (1)</t>
        </is>
      </c>
      <c r="D2908" t="inlineStr">
        <is>
          <t>-</t>
        </is>
      </c>
      <c r="E2908" t="inlineStr">
        <is>
          <t>-</t>
        </is>
      </c>
      <c r="F2908" s="11" t="inlineStr">
        <is>
          <t>True</t>
        </is>
      </c>
    </row>
    <row r="2909">
      <c r="A2909" t="inlineStr">
        <is>
          <t>Qsat2. - [Oura App] - [Summary Grid] - You mentioned you also use [Oura App]. How satisfied are you with how [Oura App] helps you with this goal?</t>
        </is>
      </c>
      <c r="B2909" t="inlineStr">
        <is>
          <t>Follow guidance to build my long-term mental wellbeing</t>
        </is>
      </c>
      <c r="C2909" t="inlineStr">
        <is>
          <t>1 - Very dissatisfied (1)</t>
        </is>
      </c>
      <c r="D2909" t="inlineStr">
        <is>
          <t>-</t>
        </is>
      </c>
      <c r="E2909" t="inlineStr">
        <is>
          <t>-</t>
        </is>
      </c>
      <c r="F2909" s="11" t="inlineStr">
        <is>
          <t>True</t>
        </is>
      </c>
    </row>
    <row r="2910">
      <c r="A2910" t="inlineStr">
        <is>
          <t>Qsat2. - [Oura App] - [Summary Grid] - You mentioned you also use [Oura App]. How satisfied are you with how [Oura App] helps you with this goal?</t>
        </is>
      </c>
      <c r="B2910" t="inlineStr">
        <is>
          <t>Follow guidance to build my long-term mental wellbeing</t>
        </is>
      </c>
      <c r="C2910" t="inlineStr">
        <is>
          <t>Sigma</t>
        </is>
      </c>
      <c r="D2910" t="inlineStr">
        <is>
          <t>7</t>
        </is>
      </c>
      <c r="E2910" t="inlineStr">
        <is>
          <t>7</t>
        </is>
      </c>
      <c r="F2910" s="11" t="inlineStr">
        <is>
          <t>True</t>
        </is>
      </c>
    </row>
    <row r="2911">
      <c r="A2911" t="inlineStr">
        <is>
          <t>Qsat2. - [Oura App] - [Summary Grid] - You mentioned you also use [Oura App]. How satisfied are you with how [Oura App] helps you with this goal?</t>
        </is>
      </c>
      <c r="B2911" t="inlineStr">
        <is>
          <t>Follow guidance to build my long-term mental wellbeing</t>
        </is>
      </c>
      <c r="C2911" t="inlineStr">
        <is>
          <t>Sigma</t>
        </is>
      </c>
      <c r="D2911" t="inlineStr">
        <is>
          <t>7</t>
        </is>
      </c>
      <c r="E2911" t="inlineStr">
        <is>
          <t>7</t>
        </is>
      </c>
      <c r="F2911" s="11" t="inlineStr">
        <is>
          <t>True</t>
        </is>
      </c>
    </row>
    <row r="2912">
      <c r="A2912" t="inlineStr">
        <is>
          <t>Qsat2. - [Oura App] - [Summary Grid] - You mentioned you also use [Oura App]. How satisfied are you with how [Oura App] helps you with this goal?</t>
        </is>
      </c>
      <c r="B2912" t="inlineStr">
        <is>
          <t>Follow guidance to build my long-term mental wellbeing</t>
        </is>
      </c>
      <c r="C2912" t="inlineStr">
        <is>
          <t>Mean</t>
        </is>
      </c>
      <c r="D2912" t="inlineStr">
        <is>
          <t>4.57</t>
        </is>
      </c>
      <c r="E2912" t="inlineStr">
        <is>
          <t>4.57</t>
        </is>
      </c>
      <c r="F2912" s="11" t="inlineStr">
        <is>
          <t>True</t>
        </is>
      </c>
    </row>
    <row r="2913">
      <c r="A2913" t="inlineStr">
        <is>
          <t>Qsat2. - [Oura App] - [Summary Grid] - You mentioned you also use [Oura App]. How satisfied are you with how [Oura App] helps you with this goal?</t>
        </is>
      </c>
      <c r="B2913" t="inlineStr">
        <is>
          <t>Follow guidance to build my long-term mental wellbeing</t>
        </is>
      </c>
      <c r="C2913" t="inlineStr">
        <is>
          <t>Mean</t>
        </is>
      </c>
      <c r="D2913" t="inlineStr">
        <is>
          <t>4.57</t>
        </is>
      </c>
      <c r="E2913" t="inlineStr">
        <is>
          <t>4.57</t>
        </is>
      </c>
      <c r="F2913" s="11" t="inlineStr">
        <is>
          <t>True</t>
        </is>
      </c>
    </row>
    <row r="2914">
      <c r="A2914" t="inlineStr">
        <is>
          <t>Qsat2. - [Oura App] - [Summary Grid] - You mentioned you also use [Oura App]. How satisfied are you with how [Oura App] helps you with this goal?</t>
        </is>
      </c>
      <c r="B2914" t="inlineStr">
        <is>
          <t>Follow guidance to build my long-term mental wellbeing</t>
        </is>
      </c>
      <c r="C2914" t="inlineStr">
        <is>
          <t>Std. Dev.</t>
        </is>
      </c>
      <c r="D2914" t="inlineStr">
        <is>
          <t>0.53</t>
        </is>
      </c>
      <c r="E2914" t="inlineStr">
        <is>
          <t>0.53</t>
        </is>
      </c>
      <c r="F2914" s="11" t="inlineStr">
        <is>
          <t>True</t>
        </is>
      </c>
    </row>
    <row r="2915">
      <c r="A2915" t="inlineStr">
        <is>
          <t>Qsat2. - [Oura App] - [Summary Grid] - You mentioned you also use [Oura App]. How satisfied are you with how [Oura App] helps you with this goal?</t>
        </is>
      </c>
      <c r="B2915" t="inlineStr">
        <is>
          <t>Follow guidance to build my long-term mental wellbeing</t>
        </is>
      </c>
      <c r="C2915" t="inlineStr">
        <is>
          <t>Std. Dev.</t>
        </is>
      </c>
      <c r="D2915" t="inlineStr">
        <is>
          <t>0.53</t>
        </is>
      </c>
      <c r="E2915" t="inlineStr">
        <is>
          <t>0.53</t>
        </is>
      </c>
      <c r="F2915" s="11" t="inlineStr">
        <is>
          <t>True</t>
        </is>
      </c>
    </row>
    <row r="2916">
      <c r="A2916" t="inlineStr">
        <is>
          <t>Qsat2. - [Oura App] - [Summary Grid] - You mentioned you also use [Oura App]. How satisfied are you with how [Oura App] helps you with this goal?</t>
        </is>
      </c>
      <c r="B2916" t="inlineStr">
        <is>
          <t>Follow guidance to build my long-term mental wellbeing</t>
        </is>
      </c>
      <c r="C2916" t="inlineStr">
        <is>
          <t>Std. Err.</t>
        </is>
      </c>
      <c r="D2916" t="inlineStr">
        <is>
          <t>0.2</t>
        </is>
      </c>
      <c r="E2916" t="inlineStr">
        <is>
          <t>0.2</t>
        </is>
      </c>
      <c r="F2916" s="11" t="inlineStr">
        <is>
          <t>True</t>
        </is>
      </c>
    </row>
    <row r="2917">
      <c r="A2917" t="inlineStr">
        <is>
          <t>Qsat2. - [Oura App] - [Summary Grid] - You mentioned you also use [Oura App]. How satisfied are you with how [Oura App] helps you with this goal?</t>
        </is>
      </c>
      <c r="B2917" t="inlineStr">
        <is>
          <t>Follow guidance to build my long-term mental wellbeing</t>
        </is>
      </c>
      <c r="C2917" t="inlineStr">
        <is>
          <t>Std. Err.</t>
        </is>
      </c>
      <c r="D2917" t="inlineStr">
        <is>
          <t>0.2</t>
        </is>
      </c>
      <c r="E2917" t="inlineStr">
        <is>
          <t>0.2</t>
        </is>
      </c>
      <c r="F2917" s="11" t="inlineStr">
        <is>
          <t>True</t>
        </is>
      </c>
    </row>
    <row r="2918">
      <c r="A2918" t="inlineStr">
        <is>
          <t>Qsat2. - [Oura App] - [Summary Grid] - You mentioned you also use [Oura App]. How satisfied are you with how [Oura App] helps you with this goal?</t>
        </is>
      </c>
      <c r="B2918" t="inlineStr">
        <is>
          <t>Get personalized recommendations on what to do next based on my data</t>
        </is>
      </c>
      <c r="C2918" t="inlineStr">
        <is>
          <t>Base: Total Answering</t>
        </is>
      </c>
      <c r="D2918" t="inlineStr">
        <is>
          <t>12</t>
        </is>
      </c>
      <c r="E2918" t="inlineStr">
        <is>
          <t>12</t>
        </is>
      </c>
      <c r="F2918" s="11" t="inlineStr">
        <is>
          <t>True</t>
        </is>
      </c>
    </row>
    <row r="2919">
      <c r="A2919" t="inlineStr">
        <is>
          <t>Qsat2. - [Oura App] - [Summary Grid] - You mentioned you also use [Oura App]. How satisfied are you with how [Oura App] helps you with this goal?</t>
        </is>
      </c>
      <c r="B2919" t="inlineStr">
        <is>
          <t>Get personalized recommendations on what to do next based on my data</t>
        </is>
      </c>
      <c r="C2919" t="inlineStr">
        <is>
          <t>Base: Total Answering</t>
        </is>
      </c>
      <c r="D2919" t="inlineStr">
        <is>
          <t>12</t>
        </is>
      </c>
      <c r="E2919" t="inlineStr">
        <is>
          <t>12</t>
        </is>
      </c>
      <c r="F2919" s="11" t="inlineStr">
        <is>
          <t>True</t>
        </is>
      </c>
    </row>
    <row r="2920">
      <c r="A2920" t="inlineStr">
        <is>
          <t>Qsat2. - [Oura App] - [Summary Grid] - You mentioned you also use [Oura App]. How satisfied are you with how [Oura App] helps you with this goal?</t>
        </is>
      </c>
      <c r="B2920" t="inlineStr">
        <is>
          <t>Get personalized recommendations on what to do next based on my data</t>
        </is>
      </c>
      <c r="C2920" t="inlineStr">
        <is>
          <t>Top 2 box (Net)</t>
        </is>
      </c>
      <c r="D2920" t="inlineStr">
        <is>
          <t>10</t>
        </is>
      </c>
      <c r="E2920" t="inlineStr">
        <is>
          <t>10</t>
        </is>
      </c>
      <c r="F2920" s="11" t="inlineStr">
        <is>
          <t>True</t>
        </is>
      </c>
    </row>
    <row r="2921">
      <c r="A2921" t="inlineStr">
        <is>
          <t>Qsat2. - [Oura App] - [Summary Grid] - You mentioned you also use [Oura App]. How satisfied are you with how [Oura App] helps you with this goal?</t>
        </is>
      </c>
      <c r="B2921" t="inlineStr">
        <is>
          <t>Get personalized recommendations on what to do next based on my data</t>
        </is>
      </c>
      <c r="C2921" t="inlineStr">
        <is>
          <t>Top 2 box (Net)</t>
        </is>
      </c>
      <c r="D2921" t="inlineStr">
        <is>
          <t>10</t>
        </is>
      </c>
      <c r="E2921" t="inlineStr">
        <is>
          <t>10</t>
        </is>
      </c>
      <c r="F2921" s="11" t="inlineStr">
        <is>
          <t>True</t>
        </is>
      </c>
    </row>
    <row r="2922">
      <c r="A2922" t="inlineStr">
        <is>
          <t>Qsat2. - [Oura App] - [Summary Grid] - You mentioned you also use [Oura App]. How satisfied are you with how [Oura App] helps you with this goal?</t>
        </is>
      </c>
      <c r="B2922" t="inlineStr">
        <is>
          <t>Get personalized recommendations on what to do next based on my data</t>
        </is>
      </c>
      <c r="C2922" t="inlineStr">
        <is>
          <t>5 - Very satisfied (5)</t>
        </is>
      </c>
      <c r="D2922" t="inlineStr">
        <is>
          <t>5</t>
        </is>
      </c>
      <c r="E2922" t="inlineStr">
        <is>
          <t>5</t>
        </is>
      </c>
      <c r="F2922" s="11" t="inlineStr">
        <is>
          <t>True</t>
        </is>
      </c>
    </row>
    <row r="2923">
      <c r="A2923" t="inlineStr">
        <is>
          <t>Qsat2. - [Oura App] - [Summary Grid] - You mentioned you also use [Oura App]. How satisfied are you with how [Oura App] helps you with this goal?</t>
        </is>
      </c>
      <c r="B2923" t="inlineStr">
        <is>
          <t>Get personalized recommendations on what to do next based on my data</t>
        </is>
      </c>
      <c r="C2923" t="inlineStr">
        <is>
          <t>5 - Very satisfied (5)</t>
        </is>
      </c>
      <c r="D2923" t="inlineStr">
        <is>
          <t>5</t>
        </is>
      </c>
      <c r="E2923" t="inlineStr">
        <is>
          <t>5</t>
        </is>
      </c>
      <c r="F2923" s="11" t="inlineStr">
        <is>
          <t>True</t>
        </is>
      </c>
    </row>
    <row r="2924">
      <c r="A2924" t="inlineStr">
        <is>
          <t>Qsat2. - [Oura App] - [Summary Grid] - You mentioned you also use [Oura App]. How satisfied are you with how [Oura App] helps you with this goal?</t>
        </is>
      </c>
      <c r="B2924" t="inlineStr">
        <is>
          <t>Get personalized recommendations on what to do next based on my data</t>
        </is>
      </c>
      <c r="C2924" t="inlineStr">
        <is>
          <t>4 (4)</t>
        </is>
      </c>
      <c r="D2924" t="inlineStr">
        <is>
          <t>5</t>
        </is>
      </c>
      <c r="E2924" t="inlineStr">
        <is>
          <t>5</t>
        </is>
      </c>
      <c r="F2924" s="11" t="inlineStr">
        <is>
          <t>True</t>
        </is>
      </c>
    </row>
    <row r="2925">
      <c r="A2925" t="inlineStr">
        <is>
          <t>Qsat2. - [Oura App] - [Summary Grid] - You mentioned you also use [Oura App]. How satisfied are you with how [Oura App] helps you with this goal?</t>
        </is>
      </c>
      <c r="B2925" t="inlineStr">
        <is>
          <t>Get personalized recommendations on what to do next based on my data</t>
        </is>
      </c>
      <c r="C2925" t="inlineStr">
        <is>
          <t>4 (4)</t>
        </is>
      </c>
      <c r="D2925" t="inlineStr">
        <is>
          <t>5</t>
        </is>
      </c>
      <c r="E2925" t="inlineStr">
        <is>
          <t>5</t>
        </is>
      </c>
      <c r="F2925" s="11" t="inlineStr">
        <is>
          <t>True</t>
        </is>
      </c>
    </row>
    <row r="2926">
      <c r="A2926" t="inlineStr">
        <is>
          <t>Qsat2. - [Oura App] - [Summary Grid] - You mentioned you also use [Oura App]. How satisfied are you with how [Oura App] helps you with this goal?</t>
        </is>
      </c>
      <c r="B2926" t="inlineStr">
        <is>
          <t>Get personalized recommendations on what to do next based on my data</t>
        </is>
      </c>
      <c r="C2926" t="inlineStr">
        <is>
          <t>3 (3)</t>
        </is>
      </c>
      <c r="D2926" t="inlineStr">
        <is>
          <t>1</t>
        </is>
      </c>
      <c r="E2926" t="inlineStr">
        <is>
          <t>1</t>
        </is>
      </c>
      <c r="F2926" s="11" t="inlineStr">
        <is>
          <t>True</t>
        </is>
      </c>
    </row>
    <row r="2927">
      <c r="A2927" t="inlineStr">
        <is>
          <t>Qsat2. - [Oura App] - [Summary Grid] - You mentioned you also use [Oura App]. How satisfied are you with how [Oura App] helps you with this goal?</t>
        </is>
      </c>
      <c r="B2927" t="inlineStr">
        <is>
          <t>Get personalized recommendations on what to do next based on my data</t>
        </is>
      </c>
      <c r="C2927" t="inlineStr">
        <is>
          <t>3 (3)</t>
        </is>
      </c>
      <c r="D2927" t="inlineStr">
        <is>
          <t>1</t>
        </is>
      </c>
      <c r="E2927" t="inlineStr">
        <is>
          <t>1</t>
        </is>
      </c>
      <c r="F2927" s="11" t="inlineStr">
        <is>
          <t>True</t>
        </is>
      </c>
    </row>
    <row r="2928">
      <c r="A2928" t="inlineStr">
        <is>
          <t>Qsat2. - [Oura App] - [Summary Grid] - You mentioned you also use [Oura App]. How satisfied are you with how [Oura App] helps you with this goal?</t>
        </is>
      </c>
      <c r="B2928" t="inlineStr">
        <is>
          <t>Get personalized recommendations on what to do next based on my data</t>
        </is>
      </c>
      <c r="C2928" t="inlineStr">
        <is>
          <t>Bottom 2 box (Net)</t>
        </is>
      </c>
      <c r="D2928" t="inlineStr">
        <is>
          <t>1</t>
        </is>
      </c>
      <c r="E2928" t="inlineStr">
        <is>
          <t>1</t>
        </is>
      </c>
      <c r="F2928" s="11" t="inlineStr">
        <is>
          <t>True</t>
        </is>
      </c>
    </row>
    <row r="2929">
      <c r="A2929" t="inlineStr">
        <is>
          <t>Qsat2. - [Oura App] - [Summary Grid] - You mentioned you also use [Oura App]. How satisfied are you with how [Oura App] helps you with this goal?</t>
        </is>
      </c>
      <c r="B2929" t="inlineStr">
        <is>
          <t>Get personalized recommendations on what to do next based on my data</t>
        </is>
      </c>
      <c r="C2929" t="inlineStr">
        <is>
          <t>Bottom 2 box (Net)</t>
        </is>
      </c>
      <c r="D2929" t="inlineStr">
        <is>
          <t>1</t>
        </is>
      </c>
      <c r="E2929" t="inlineStr">
        <is>
          <t>1</t>
        </is>
      </c>
      <c r="F2929" s="11" t="inlineStr">
        <is>
          <t>True</t>
        </is>
      </c>
    </row>
    <row r="2930">
      <c r="A2930" t="inlineStr">
        <is>
          <t>Qsat2. - [Oura App] - [Summary Grid] - You mentioned you also use [Oura App]. How satisfied are you with how [Oura App] helps you with this goal?</t>
        </is>
      </c>
      <c r="B2930" t="inlineStr">
        <is>
          <t>Get personalized recommendations on what to do next based on my data</t>
        </is>
      </c>
      <c r="C2930" t="inlineStr">
        <is>
          <t>2 (2)</t>
        </is>
      </c>
      <c r="D2930" t="inlineStr">
        <is>
          <t>-</t>
        </is>
      </c>
      <c r="E2930" t="inlineStr">
        <is>
          <t>-</t>
        </is>
      </c>
      <c r="F2930" s="11" t="inlineStr">
        <is>
          <t>True</t>
        </is>
      </c>
    </row>
    <row r="2931">
      <c r="A2931" t="inlineStr">
        <is>
          <t>Qsat2. - [Oura App] - [Summary Grid] - You mentioned you also use [Oura App]. How satisfied are you with how [Oura App] helps you with this goal?</t>
        </is>
      </c>
      <c r="B2931" t="inlineStr">
        <is>
          <t>Get personalized recommendations on what to do next based on my data</t>
        </is>
      </c>
      <c r="C2931" t="inlineStr">
        <is>
          <t>2 (2)</t>
        </is>
      </c>
      <c r="D2931" t="inlineStr">
        <is>
          <t>-</t>
        </is>
      </c>
      <c r="E2931" t="inlineStr">
        <is>
          <t>-</t>
        </is>
      </c>
      <c r="F2931" s="11" t="inlineStr">
        <is>
          <t>True</t>
        </is>
      </c>
    </row>
    <row r="2932">
      <c r="A2932" t="inlineStr">
        <is>
          <t>Qsat2. - [Oura App] - [Summary Grid] - You mentioned you also use [Oura App]. How satisfied are you with how [Oura App] helps you with this goal?</t>
        </is>
      </c>
      <c r="B2932" t="inlineStr">
        <is>
          <t>Get personalized recommendations on what to do next based on my data</t>
        </is>
      </c>
      <c r="C2932" t="inlineStr">
        <is>
          <t>1 - Very dissatisfied (1)</t>
        </is>
      </c>
      <c r="D2932" t="inlineStr">
        <is>
          <t>1</t>
        </is>
      </c>
      <c r="E2932" t="inlineStr">
        <is>
          <t>1</t>
        </is>
      </c>
      <c r="F2932" s="11" t="inlineStr">
        <is>
          <t>True</t>
        </is>
      </c>
    </row>
    <row r="2933">
      <c r="A2933" t="inlineStr">
        <is>
          <t>Qsat2. - [Oura App] - [Summary Grid] - You mentioned you also use [Oura App]. How satisfied are you with how [Oura App] helps you with this goal?</t>
        </is>
      </c>
      <c r="B2933" t="inlineStr">
        <is>
          <t>Get personalized recommendations on what to do next based on my data</t>
        </is>
      </c>
      <c r="C2933" t="inlineStr">
        <is>
          <t>1 - Very dissatisfied (1)</t>
        </is>
      </c>
      <c r="D2933" t="inlineStr">
        <is>
          <t>1</t>
        </is>
      </c>
      <c r="E2933" t="inlineStr">
        <is>
          <t>1</t>
        </is>
      </c>
      <c r="F2933" s="11" t="inlineStr">
        <is>
          <t>True</t>
        </is>
      </c>
    </row>
    <row r="2934">
      <c r="A2934" t="inlineStr">
        <is>
          <t>Qsat2. - [Oura App] - [Summary Grid] - You mentioned you also use [Oura App]. How satisfied are you with how [Oura App] helps you with this goal?</t>
        </is>
      </c>
      <c r="B2934" t="inlineStr">
        <is>
          <t>Get personalized recommendations on what to do next based on my data</t>
        </is>
      </c>
      <c r="C2934" t="inlineStr">
        <is>
          <t>Sigma</t>
        </is>
      </c>
      <c r="D2934" t="inlineStr">
        <is>
          <t>12</t>
        </is>
      </c>
      <c r="E2934" t="inlineStr">
        <is>
          <t>12</t>
        </is>
      </c>
      <c r="F2934" s="11" t="inlineStr">
        <is>
          <t>True</t>
        </is>
      </c>
    </row>
    <row r="2935">
      <c r="A2935" t="inlineStr">
        <is>
          <t>Qsat2. - [Oura App] - [Summary Grid] - You mentioned you also use [Oura App]. How satisfied are you with how [Oura App] helps you with this goal?</t>
        </is>
      </c>
      <c r="B2935" t="inlineStr">
        <is>
          <t>Get personalized recommendations on what to do next based on my data</t>
        </is>
      </c>
      <c r="C2935" t="inlineStr">
        <is>
          <t>Sigma</t>
        </is>
      </c>
      <c r="D2935" t="inlineStr">
        <is>
          <t>12</t>
        </is>
      </c>
      <c r="E2935" t="inlineStr">
        <is>
          <t>12</t>
        </is>
      </c>
      <c r="F2935" s="11" t="inlineStr">
        <is>
          <t>True</t>
        </is>
      </c>
    </row>
    <row r="2936">
      <c r="A2936" t="inlineStr">
        <is>
          <t>Qsat2. - [Oura App] - [Summary Grid] - You mentioned you also use [Oura App]. How satisfied are you with how [Oura App] helps you with this goal?</t>
        </is>
      </c>
      <c r="B2936" t="inlineStr">
        <is>
          <t>Get personalized recommendations on what to do next based on my data</t>
        </is>
      </c>
      <c r="C2936" t="inlineStr">
        <is>
          <t>Mean</t>
        </is>
      </c>
      <c r="D2936" t="inlineStr">
        <is>
          <t>4.08</t>
        </is>
      </c>
      <c r="E2936" t="inlineStr">
        <is>
          <t>4.08</t>
        </is>
      </c>
      <c r="F2936" s="11" t="inlineStr">
        <is>
          <t>True</t>
        </is>
      </c>
    </row>
    <row r="2937">
      <c r="A2937" t="inlineStr">
        <is>
          <t>Qsat2. - [Oura App] - [Summary Grid] - You mentioned you also use [Oura App]. How satisfied are you with how [Oura App] helps you with this goal?</t>
        </is>
      </c>
      <c r="B2937" t="inlineStr">
        <is>
          <t>Get personalized recommendations on what to do next based on my data</t>
        </is>
      </c>
      <c r="C2937" t="inlineStr">
        <is>
          <t>Mean</t>
        </is>
      </c>
      <c r="D2937" t="inlineStr">
        <is>
          <t>4.08</t>
        </is>
      </c>
      <c r="E2937" t="inlineStr">
        <is>
          <t>4.08</t>
        </is>
      </c>
      <c r="F2937" s="11" t="inlineStr">
        <is>
          <t>True</t>
        </is>
      </c>
    </row>
    <row r="2938">
      <c r="A2938" t="inlineStr">
        <is>
          <t>Qsat2. - [Oura App] - [Summary Grid] - You mentioned you also use [Oura App]. How satisfied are you with how [Oura App] helps you with this goal?</t>
        </is>
      </c>
      <c r="B2938" t="inlineStr">
        <is>
          <t>Get personalized recommendations on what to do next based on my data</t>
        </is>
      </c>
      <c r="C2938" t="inlineStr">
        <is>
          <t>Std. Dev.</t>
        </is>
      </c>
      <c r="D2938" t="inlineStr">
        <is>
          <t>1.16</t>
        </is>
      </c>
      <c r="E2938" t="inlineStr">
        <is>
          <t>1.16</t>
        </is>
      </c>
      <c r="F2938" s="11" t="inlineStr">
        <is>
          <t>True</t>
        </is>
      </c>
    </row>
    <row r="2939">
      <c r="A2939" t="inlineStr">
        <is>
          <t>Qsat2. - [Oura App] - [Summary Grid] - You mentioned you also use [Oura App]. How satisfied are you with how [Oura App] helps you with this goal?</t>
        </is>
      </c>
      <c r="B2939" t="inlineStr">
        <is>
          <t>Get personalized recommendations on what to do next based on my data</t>
        </is>
      </c>
      <c r="C2939" t="inlineStr">
        <is>
          <t>Std. Dev.</t>
        </is>
      </c>
      <c r="D2939" t="inlineStr">
        <is>
          <t>1.16</t>
        </is>
      </c>
      <c r="E2939" t="inlineStr">
        <is>
          <t>1.16</t>
        </is>
      </c>
      <c r="F2939" s="11" t="inlineStr">
        <is>
          <t>True</t>
        </is>
      </c>
    </row>
    <row r="2940">
      <c r="A2940" t="inlineStr">
        <is>
          <t>Qsat2. - [Oura App] - [Summary Grid] - You mentioned you also use [Oura App]. How satisfied are you with how [Oura App] helps you with this goal?</t>
        </is>
      </c>
      <c r="B2940" t="inlineStr">
        <is>
          <t>Get personalized recommendations on what to do next based on my data</t>
        </is>
      </c>
      <c r="C2940" t="inlineStr">
        <is>
          <t>Std. Err.</t>
        </is>
      </c>
      <c r="D2940" t="inlineStr">
        <is>
          <t>0.34</t>
        </is>
      </c>
      <c r="E2940" t="inlineStr">
        <is>
          <t>0.34</t>
        </is>
      </c>
      <c r="F2940" s="11" t="inlineStr">
        <is>
          <t>True</t>
        </is>
      </c>
    </row>
    <row r="2941">
      <c r="A2941" t="inlineStr">
        <is>
          <t>Qsat2. - [Oura App] - [Summary Grid] - You mentioned you also use [Oura App]. How satisfied are you with how [Oura App] helps you with this goal?</t>
        </is>
      </c>
      <c r="B2941" t="inlineStr">
        <is>
          <t>Get personalized recommendations on what to do next based on my data</t>
        </is>
      </c>
      <c r="C2941" t="inlineStr">
        <is>
          <t>Std. Err.</t>
        </is>
      </c>
      <c r="D2941" t="inlineStr">
        <is>
          <t>0.34</t>
        </is>
      </c>
      <c r="E2941" t="inlineStr">
        <is>
          <t>0.34</t>
        </is>
      </c>
      <c r="F2941" s="11" t="inlineStr">
        <is>
          <t>True</t>
        </is>
      </c>
    </row>
    <row r="2942">
      <c r="A2942" t="inlineStr">
        <is>
          <t>Qsat2. - [Oura App] - [Summary Grid] - You mentioned you also use [Oura App]. How satisfied are you with how [Oura App] helps you with this goal?</t>
        </is>
      </c>
      <c r="B2942" t="inlineStr">
        <is>
          <t>Get motivation and accountability from friends and family</t>
        </is>
      </c>
      <c r="C2942" t="inlineStr">
        <is>
          <t>Base: Total Answering</t>
        </is>
      </c>
      <c r="D2942" t="inlineStr">
        <is>
          <t>5</t>
        </is>
      </c>
      <c r="E2942" t="inlineStr">
        <is>
          <t>5</t>
        </is>
      </c>
      <c r="F2942" s="11" t="inlineStr">
        <is>
          <t>True</t>
        </is>
      </c>
    </row>
    <row r="2943">
      <c r="A2943" t="inlineStr">
        <is>
          <t>Qsat2. - [Oura App] - [Summary Grid] - You mentioned you also use [Oura App]. How satisfied are you with how [Oura App] helps you with this goal?</t>
        </is>
      </c>
      <c r="B2943" t="inlineStr">
        <is>
          <t>Get motivation and accountability from friends and family</t>
        </is>
      </c>
      <c r="C2943" t="inlineStr">
        <is>
          <t>Base: Total Answering</t>
        </is>
      </c>
      <c r="D2943" t="inlineStr">
        <is>
          <t>5</t>
        </is>
      </c>
      <c r="E2943" t="inlineStr">
        <is>
          <t>5</t>
        </is>
      </c>
      <c r="F2943" s="11" t="inlineStr">
        <is>
          <t>True</t>
        </is>
      </c>
    </row>
    <row r="2944">
      <c r="A2944" t="inlineStr">
        <is>
          <t>Qsat2. - [Oura App] - [Summary Grid] - You mentioned you also use [Oura App]. How satisfied are you with how [Oura App] helps you with this goal?</t>
        </is>
      </c>
      <c r="B2944" t="inlineStr">
        <is>
          <t>Get motivation and accountability from friends and family</t>
        </is>
      </c>
      <c r="C2944" t="inlineStr">
        <is>
          <t>Top 2 box (Net)</t>
        </is>
      </c>
      <c r="D2944" t="inlineStr">
        <is>
          <t>4</t>
        </is>
      </c>
      <c r="E2944" t="inlineStr">
        <is>
          <t>4</t>
        </is>
      </c>
      <c r="F2944" s="11" t="inlineStr">
        <is>
          <t>True</t>
        </is>
      </c>
    </row>
    <row r="2945">
      <c r="A2945" t="inlineStr">
        <is>
          <t>Qsat2. - [Oura App] - [Summary Grid] - You mentioned you also use [Oura App]. How satisfied are you with how [Oura App] helps you with this goal?</t>
        </is>
      </c>
      <c r="B2945" t="inlineStr">
        <is>
          <t>Get motivation and accountability from friends and family</t>
        </is>
      </c>
      <c r="C2945" t="inlineStr">
        <is>
          <t>Top 2 box (Net)</t>
        </is>
      </c>
      <c r="D2945" t="inlineStr">
        <is>
          <t>4</t>
        </is>
      </c>
      <c r="E2945" t="inlineStr">
        <is>
          <t>4</t>
        </is>
      </c>
      <c r="F2945" s="11" t="inlineStr">
        <is>
          <t>True</t>
        </is>
      </c>
    </row>
    <row r="2946">
      <c r="A2946" t="inlineStr">
        <is>
          <t>Qsat2. - [Oura App] - [Summary Grid] - You mentioned you also use [Oura App]. How satisfied are you with how [Oura App] helps you with this goal?</t>
        </is>
      </c>
      <c r="B2946" t="inlineStr">
        <is>
          <t>Get motivation and accountability from friends and family</t>
        </is>
      </c>
      <c r="C2946" t="inlineStr">
        <is>
          <t>5 - Very satisfied (5)</t>
        </is>
      </c>
      <c r="D2946" t="inlineStr">
        <is>
          <t>1</t>
        </is>
      </c>
      <c r="E2946" t="inlineStr">
        <is>
          <t>1</t>
        </is>
      </c>
      <c r="F2946" s="11" t="inlineStr">
        <is>
          <t>True</t>
        </is>
      </c>
    </row>
    <row r="2947">
      <c r="A2947" t="inlineStr">
        <is>
          <t>Qsat2. - [Oura App] - [Summary Grid] - You mentioned you also use [Oura App]. How satisfied are you with how [Oura App] helps you with this goal?</t>
        </is>
      </c>
      <c r="B2947" t="inlineStr">
        <is>
          <t>Get motivation and accountability from friends and family</t>
        </is>
      </c>
      <c r="C2947" t="inlineStr">
        <is>
          <t>5 - Very satisfied (5)</t>
        </is>
      </c>
      <c r="D2947" t="inlineStr">
        <is>
          <t>1</t>
        </is>
      </c>
      <c r="E2947" t="inlineStr">
        <is>
          <t>1</t>
        </is>
      </c>
      <c r="F2947" s="11" t="inlineStr">
        <is>
          <t>True</t>
        </is>
      </c>
    </row>
    <row r="2948">
      <c r="A2948" t="inlineStr">
        <is>
          <t>Qsat2. - [Oura App] - [Summary Grid] - You mentioned you also use [Oura App]. How satisfied are you with how [Oura App] helps you with this goal?</t>
        </is>
      </c>
      <c r="B2948" t="inlineStr">
        <is>
          <t>Get motivation and accountability from friends and family</t>
        </is>
      </c>
      <c r="C2948" t="inlineStr">
        <is>
          <t>4 (4)</t>
        </is>
      </c>
      <c r="D2948" t="inlineStr">
        <is>
          <t>3</t>
        </is>
      </c>
      <c r="E2948" t="inlineStr">
        <is>
          <t>3</t>
        </is>
      </c>
      <c r="F2948" s="11" t="inlineStr">
        <is>
          <t>True</t>
        </is>
      </c>
    </row>
    <row r="2949">
      <c r="A2949" t="inlineStr">
        <is>
          <t>Qsat2. - [Oura App] - [Summary Grid] - You mentioned you also use [Oura App]. How satisfied are you with how [Oura App] helps you with this goal?</t>
        </is>
      </c>
      <c r="B2949" t="inlineStr">
        <is>
          <t>Get motivation and accountability from friends and family</t>
        </is>
      </c>
      <c r="C2949" t="inlineStr">
        <is>
          <t>4 (4)</t>
        </is>
      </c>
      <c r="D2949" t="inlineStr">
        <is>
          <t>3</t>
        </is>
      </c>
      <c r="E2949" t="inlineStr">
        <is>
          <t>3</t>
        </is>
      </c>
      <c r="F2949" s="11" t="inlineStr">
        <is>
          <t>True</t>
        </is>
      </c>
    </row>
    <row r="2950">
      <c r="A2950" t="inlineStr">
        <is>
          <t>Qsat2. - [Oura App] - [Summary Grid] - You mentioned you also use [Oura App]. How satisfied are you with how [Oura App] helps you with this goal?</t>
        </is>
      </c>
      <c r="B2950" t="inlineStr">
        <is>
          <t>Get motivation and accountability from friends and family</t>
        </is>
      </c>
      <c r="C2950" t="inlineStr">
        <is>
          <t>3 (3)</t>
        </is>
      </c>
      <c r="D2950" t="inlineStr">
        <is>
          <t>1</t>
        </is>
      </c>
      <c r="E2950" t="inlineStr">
        <is>
          <t>1</t>
        </is>
      </c>
      <c r="F2950" s="11" t="inlineStr">
        <is>
          <t>True</t>
        </is>
      </c>
    </row>
    <row r="2951">
      <c r="A2951" t="inlineStr">
        <is>
          <t>Qsat2. - [Oura App] - [Summary Grid] - You mentioned you also use [Oura App]. How satisfied are you with how [Oura App] helps you with this goal?</t>
        </is>
      </c>
      <c r="B2951" t="inlineStr">
        <is>
          <t>Get motivation and accountability from friends and family</t>
        </is>
      </c>
      <c r="C2951" t="inlineStr">
        <is>
          <t>3 (3)</t>
        </is>
      </c>
      <c r="D2951" t="inlineStr">
        <is>
          <t>1</t>
        </is>
      </c>
      <c r="E2951" t="inlineStr">
        <is>
          <t>1</t>
        </is>
      </c>
      <c r="F2951" s="11" t="inlineStr">
        <is>
          <t>True</t>
        </is>
      </c>
    </row>
    <row r="2952">
      <c r="A2952" t="inlineStr">
        <is>
          <t>Qsat2. - [Oura App] - [Summary Grid] - You mentioned you also use [Oura App]. How satisfied are you with how [Oura App] helps you with this goal?</t>
        </is>
      </c>
      <c r="B2952" t="inlineStr">
        <is>
          <t>Get motivation and accountability from friends and family</t>
        </is>
      </c>
      <c r="C2952" t="inlineStr">
        <is>
          <t>Bottom 2 box (Net)</t>
        </is>
      </c>
      <c r="D2952" t="inlineStr">
        <is>
          <t>-</t>
        </is>
      </c>
      <c r="E2952" t="inlineStr">
        <is>
          <t>-</t>
        </is>
      </c>
      <c r="F2952" s="11" t="inlineStr">
        <is>
          <t>True</t>
        </is>
      </c>
    </row>
    <row r="2953">
      <c r="A2953" t="inlineStr">
        <is>
          <t>Qsat2. - [Oura App] - [Summary Grid] - You mentioned you also use [Oura App]. How satisfied are you with how [Oura App] helps you with this goal?</t>
        </is>
      </c>
      <c r="B2953" t="inlineStr">
        <is>
          <t>Get motivation and accountability from friends and family</t>
        </is>
      </c>
      <c r="C2953" t="inlineStr">
        <is>
          <t>Bottom 2 box (Net)</t>
        </is>
      </c>
      <c r="D2953" t="inlineStr">
        <is>
          <t>-</t>
        </is>
      </c>
      <c r="E2953" t="inlineStr">
        <is>
          <t>-</t>
        </is>
      </c>
      <c r="F2953" s="11" t="inlineStr">
        <is>
          <t>True</t>
        </is>
      </c>
    </row>
    <row r="2954">
      <c r="A2954" t="inlineStr">
        <is>
          <t>Qsat2. - [Oura App] - [Summary Grid] - You mentioned you also use [Oura App]. How satisfied are you with how [Oura App] helps you with this goal?</t>
        </is>
      </c>
      <c r="B2954" t="inlineStr">
        <is>
          <t>Get motivation and accountability from friends and family</t>
        </is>
      </c>
      <c r="C2954" t="inlineStr">
        <is>
          <t>2 (2)</t>
        </is>
      </c>
      <c r="D2954" t="inlineStr">
        <is>
          <t>-</t>
        </is>
      </c>
      <c r="E2954" t="inlineStr">
        <is>
          <t>-</t>
        </is>
      </c>
      <c r="F2954" s="11" t="inlineStr">
        <is>
          <t>True</t>
        </is>
      </c>
    </row>
    <row r="2955">
      <c r="A2955" t="inlineStr">
        <is>
          <t>Qsat2. - [Oura App] - [Summary Grid] - You mentioned you also use [Oura App]. How satisfied are you with how [Oura App] helps you with this goal?</t>
        </is>
      </c>
      <c r="B2955" t="inlineStr">
        <is>
          <t>Get motivation and accountability from friends and family</t>
        </is>
      </c>
      <c r="C2955" t="inlineStr">
        <is>
          <t>2 (2)</t>
        </is>
      </c>
      <c r="D2955" t="inlineStr">
        <is>
          <t>-</t>
        </is>
      </c>
      <c r="E2955" t="inlineStr">
        <is>
          <t>-</t>
        </is>
      </c>
      <c r="F2955" s="11" t="inlineStr">
        <is>
          <t>True</t>
        </is>
      </c>
    </row>
    <row r="2956">
      <c r="A2956" t="inlineStr">
        <is>
          <t>Qsat2. - [Oura App] - [Summary Grid] - You mentioned you also use [Oura App]. How satisfied are you with how [Oura App] helps you with this goal?</t>
        </is>
      </c>
      <c r="B2956" t="inlineStr">
        <is>
          <t>Get motivation and accountability from friends and family</t>
        </is>
      </c>
      <c r="C2956" t="inlineStr">
        <is>
          <t>1 - Very dissatisfied (1)</t>
        </is>
      </c>
      <c r="D2956" t="inlineStr">
        <is>
          <t>-</t>
        </is>
      </c>
      <c r="E2956" t="inlineStr">
        <is>
          <t>-</t>
        </is>
      </c>
      <c r="F2956" s="11" t="inlineStr">
        <is>
          <t>True</t>
        </is>
      </c>
    </row>
    <row r="2957">
      <c r="A2957" t="inlineStr">
        <is>
          <t>Qsat2. - [Oura App] - [Summary Grid] - You mentioned you also use [Oura App]. How satisfied are you with how [Oura App] helps you with this goal?</t>
        </is>
      </c>
      <c r="B2957" t="inlineStr">
        <is>
          <t>Get motivation and accountability from friends and family</t>
        </is>
      </c>
      <c r="C2957" t="inlineStr">
        <is>
          <t>1 - Very dissatisfied (1)</t>
        </is>
      </c>
      <c r="D2957" t="inlineStr">
        <is>
          <t>-</t>
        </is>
      </c>
      <c r="E2957" t="inlineStr">
        <is>
          <t>-</t>
        </is>
      </c>
      <c r="F2957" s="11" t="inlineStr">
        <is>
          <t>True</t>
        </is>
      </c>
    </row>
    <row r="2958">
      <c r="A2958" t="inlineStr">
        <is>
          <t>Qsat2. - [Oura App] - [Summary Grid] - You mentioned you also use [Oura App]. How satisfied are you with how [Oura App] helps you with this goal?</t>
        </is>
      </c>
      <c r="B2958" t="inlineStr">
        <is>
          <t>Get motivation and accountability from friends and family</t>
        </is>
      </c>
      <c r="C2958" t="inlineStr">
        <is>
          <t>Sigma</t>
        </is>
      </c>
      <c r="D2958" t="inlineStr">
        <is>
          <t>5</t>
        </is>
      </c>
      <c r="E2958" t="inlineStr">
        <is>
          <t>5</t>
        </is>
      </c>
      <c r="F2958" s="11" t="inlineStr">
        <is>
          <t>True</t>
        </is>
      </c>
    </row>
    <row r="2959">
      <c r="A2959" t="inlineStr">
        <is>
          <t>Qsat2. - [Oura App] - [Summary Grid] - You mentioned you also use [Oura App]. How satisfied are you with how [Oura App] helps you with this goal?</t>
        </is>
      </c>
      <c r="B2959" t="inlineStr">
        <is>
          <t>Get motivation and accountability from friends and family</t>
        </is>
      </c>
      <c r="C2959" t="inlineStr">
        <is>
          <t>Sigma</t>
        </is>
      </c>
      <c r="D2959" t="inlineStr">
        <is>
          <t>5</t>
        </is>
      </c>
      <c r="E2959" t="inlineStr">
        <is>
          <t>5</t>
        </is>
      </c>
      <c r="F2959" s="11" t="inlineStr">
        <is>
          <t>True</t>
        </is>
      </c>
    </row>
    <row r="2960">
      <c r="A2960" t="inlineStr">
        <is>
          <t>Qsat2. - [Oura App] - [Summary Grid] - You mentioned you also use [Oura App]. How satisfied are you with how [Oura App] helps you with this goal?</t>
        </is>
      </c>
      <c r="B2960" t="inlineStr">
        <is>
          <t>Get motivation and accountability from friends and family</t>
        </is>
      </c>
      <c r="C2960" t="inlineStr">
        <is>
          <t>Mean</t>
        </is>
      </c>
      <c r="D2960" t="inlineStr">
        <is>
          <t>4</t>
        </is>
      </c>
      <c r="E2960" t="inlineStr">
        <is>
          <t>4</t>
        </is>
      </c>
      <c r="F2960" s="11" t="inlineStr">
        <is>
          <t>True</t>
        </is>
      </c>
    </row>
    <row r="2961">
      <c r="A2961" t="inlineStr">
        <is>
          <t>Qsat2. - [Oura App] - [Summary Grid] - You mentioned you also use [Oura App]. How satisfied are you with how [Oura App] helps you with this goal?</t>
        </is>
      </c>
      <c r="B2961" t="inlineStr">
        <is>
          <t>Get motivation and accountability from friends and family</t>
        </is>
      </c>
      <c r="C2961" t="inlineStr">
        <is>
          <t>Mean</t>
        </is>
      </c>
      <c r="D2961" t="inlineStr">
        <is>
          <t>4</t>
        </is>
      </c>
      <c r="E2961" t="inlineStr">
        <is>
          <t>4</t>
        </is>
      </c>
      <c r="F2961" s="11" t="inlineStr">
        <is>
          <t>True</t>
        </is>
      </c>
    </row>
    <row r="2962">
      <c r="A2962" t="inlineStr">
        <is>
          <t>Qsat2. - [Oura App] - [Summary Grid] - You mentioned you also use [Oura App]. How satisfied are you with how [Oura App] helps you with this goal?</t>
        </is>
      </c>
      <c r="B2962" t="inlineStr">
        <is>
          <t>Get motivation and accountability from friends and family</t>
        </is>
      </c>
      <c r="C2962" t="inlineStr">
        <is>
          <t>Std. Dev.</t>
        </is>
      </c>
      <c r="D2962" t="inlineStr">
        <is>
          <t>0.71</t>
        </is>
      </c>
      <c r="E2962" t="inlineStr">
        <is>
          <t>0.71</t>
        </is>
      </c>
      <c r="F2962" s="11" t="inlineStr">
        <is>
          <t>True</t>
        </is>
      </c>
    </row>
    <row r="2963">
      <c r="A2963" t="inlineStr">
        <is>
          <t>Qsat2. - [Oura App] - [Summary Grid] - You mentioned you also use [Oura App]. How satisfied are you with how [Oura App] helps you with this goal?</t>
        </is>
      </c>
      <c r="B2963" t="inlineStr">
        <is>
          <t>Get motivation and accountability from friends and family</t>
        </is>
      </c>
      <c r="C2963" t="inlineStr">
        <is>
          <t>Std. Dev.</t>
        </is>
      </c>
      <c r="D2963" t="inlineStr">
        <is>
          <t>0.71</t>
        </is>
      </c>
      <c r="E2963" t="inlineStr">
        <is>
          <t>0.71</t>
        </is>
      </c>
      <c r="F2963" s="11" t="inlineStr">
        <is>
          <t>True</t>
        </is>
      </c>
    </row>
    <row r="2964">
      <c r="A2964" t="inlineStr">
        <is>
          <t>Qsat2. - [Oura App] - [Summary Grid] - You mentioned you also use [Oura App]. How satisfied are you with how [Oura App] helps you with this goal?</t>
        </is>
      </c>
      <c r="B2964" t="inlineStr">
        <is>
          <t>Get motivation and accountability from friends and family</t>
        </is>
      </c>
      <c r="C2964" t="inlineStr">
        <is>
          <t>Std. Err.</t>
        </is>
      </c>
      <c r="D2964" t="inlineStr">
        <is>
          <t>0.32</t>
        </is>
      </c>
      <c r="E2964" t="inlineStr">
        <is>
          <t>0.32</t>
        </is>
      </c>
      <c r="F2964" s="11" t="inlineStr">
        <is>
          <t>True</t>
        </is>
      </c>
    </row>
    <row r="2965">
      <c r="A2965" t="inlineStr">
        <is>
          <t>Qsat2. - [Oura App] - [Summary Grid] - You mentioned you also use [Oura App]. How satisfied are you with how [Oura App] helps you with this goal?</t>
        </is>
      </c>
      <c r="B2965" t="inlineStr">
        <is>
          <t>Get motivation and accountability from friends and family</t>
        </is>
      </c>
      <c r="C2965" t="inlineStr">
        <is>
          <t>Std. Err.</t>
        </is>
      </c>
      <c r="D2965" t="inlineStr">
        <is>
          <t>0.32</t>
        </is>
      </c>
      <c r="E2965" t="inlineStr">
        <is>
          <t>0.32</t>
        </is>
      </c>
      <c r="F2965" s="11" t="inlineStr">
        <is>
          <t>True</t>
        </is>
      </c>
    </row>
    <row r="2966">
      <c r="A2966" t="inlineStr">
        <is>
          <t>Qsat2. - [Oura App] - [Summary Grid] - You mentioned you also use [Oura App]. How satisfied are you with how [Oura App] helps you with this goal?</t>
        </is>
      </c>
      <c r="B2966" t="inlineStr">
        <is>
          <t>Share and celebrate my health achievements with others</t>
        </is>
      </c>
      <c r="C2966" t="inlineStr">
        <is>
          <t>Base: Total Answering</t>
        </is>
      </c>
      <c r="D2966" t="inlineStr">
        <is>
          <t>7</t>
        </is>
      </c>
      <c r="E2966" t="inlineStr">
        <is>
          <t>7</t>
        </is>
      </c>
      <c r="F2966" s="11" t="inlineStr">
        <is>
          <t>True</t>
        </is>
      </c>
    </row>
    <row r="2967">
      <c r="A2967" t="inlineStr">
        <is>
          <t>Qsat2. - [Oura App] - [Summary Grid] - You mentioned you also use [Oura App]. How satisfied are you with how [Oura App] helps you with this goal?</t>
        </is>
      </c>
      <c r="B2967" t="inlineStr">
        <is>
          <t>Share and celebrate my health achievements with others</t>
        </is>
      </c>
      <c r="C2967" t="inlineStr">
        <is>
          <t>Base: Total Answering</t>
        </is>
      </c>
      <c r="D2967" t="inlineStr">
        <is>
          <t>7</t>
        </is>
      </c>
      <c r="E2967" t="inlineStr">
        <is>
          <t>7</t>
        </is>
      </c>
      <c r="F2967" s="11" t="inlineStr">
        <is>
          <t>True</t>
        </is>
      </c>
    </row>
    <row r="2968">
      <c r="A2968" t="inlineStr">
        <is>
          <t>Qsat2. - [Oura App] - [Summary Grid] - You mentioned you also use [Oura App]. How satisfied are you with how [Oura App] helps you with this goal?</t>
        </is>
      </c>
      <c r="B2968" t="inlineStr">
        <is>
          <t>Share and celebrate my health achievements with others</t>
        </is>
      </c>
      <c r="C2968" t="inlineStr">
        <is>
          <t>Top 2 box (Net)</t>
        </is>
      </c>
      <c r="D2968" t="inlineStr">
        <is>
          <t>7</t>
        </is>
      </c>
      <c r="E2968" t="inlineStr">
        <is>
          <t>7</t>
        </is>
      </c>
      <c r="F2968" s="11" t="inlineStr">
        <is>
          <t>True</t>
        </is>
      </c>
    </row>
    <row r="2969">
      <c r="A2969" t="inlineStr">
        <is>
          <t>Qsat2. - [Oura App] - [Summary Grid] - You mentioned you also use [Oura App]. How satisfied are you with how [Oura App] helps you with this goal?</t>
        </is>
      </c>
      <c r="B2969" t="inlineStr">
        <is>
          <t>Share and celebrate my health achievements with others</t>
        </is>
      </c>
      <c r="C2969" t="inlineStr">
        <is>
          <t>Top 2 box (Net)</t>
        </is>
      </c>
      <c r="D2969" t="inlineStr">
        <is>
          <t>7</t>
        </is>
      </c>
      <c r="E2969" t="inlineStr">
        <is>
          <t>7</t>
        </is>
      </c>
      <c r="F2969" s="11" t="inlineStr">
        <is>
          <t>True</t>
        </is>
      </c>
    </row>
    <row r="2970">
      <c r="A2970" t="inlineStr">
        <is>
          <t>Qsat2. - [Oura App] - [Summary Grid] - You mentioned you also use [Oura App]. How satisfied are you with how [Oura App] helps you with this goal?</t>
        </is>
      </c>
      <c r="B2970" t="inlineStr">
        <is>
          <t>Share and celebrate my health achievements with others</t>
        </is>
      </c>
      <c r="C2970" t="inlineStr">
        <is>
          <t>5 - Very satisfied (5)</t>
        </is>
      </c>
      <c r="D2970" t="inlineStr">
        <is>
          <t>3</t>
        </is>
      </c>
      <c r="E2970" t="inlineStr">
        <is>
          <t>3</t>
        </is>
      </c>
      <c r="F2970" s="11" t="inlineStr">
        <is>
          <t>True</t>
        </is>
      </c>
    </row>
    <row r="2971">
      <c r="A2971" t="inlineStr">
        <is>
          <t>Qsat2. - [Oura App] - [Summary Grid] - You mentioned you also use [Oura App]. How satisfied are you with how [Oura App] helps you with this goal?</t>
        </is>
      </c>
      <c r="B2971" t="inlineStr">
        <is>
          <t>Share and celebrate my health achievements with others</t>
        </is>
      </c>
      <c r="C2971" t="inlineStr">
        <is>
          <t>5 - Very satisfied (5)</t>
        </is>
      </c>
      <c r="D2971" t="inlineStr">
        <is>
          <t>3</t>
        </is>
      </c>
      <c r="E2971" t="inlineStr">
        <is>
          <t>3</t>
        </is>
      </c>
      <c r="F2971" s="11" t="inlineStr">
        <is>
          <t>True</t>
        </is>
      </c>
    </row>
    <row r="2972">
      <c r="A2972" t="inlineStr">
        <is>
          <t>Qsat2. - [Oura App] - [Summary Grid] - You mentioned you also use [Oura App]. How satisfied are you with how [Oura App] helps you with this goal?</t>
        </is>
      </c>
      <c r="B2972" t="inlineStr">
        <is>
          <t>Share and celebrate my health achievements with others</t>
        </is>
      </c>
      <c r="C2972" t="inlineStr">
        <is>
          <t>4 (4)</t>
        </is>
      </c>
      <c r="D2972" t="inlineStr">
        <is>
          <t>4</t>
        </is>
      </c>
      <c r="E2972" t="inlineStr">
        <is>
          <t>4</t>
        </is>
      </c>
      <c r="F2972" s="11" t="inlineStr">
        <is>
          <t>True</t>
        </is>
      </c>
    </row>
    <row r="2973">
      <c r="A2973" t="inlineStr">
        <is>
          <t>Qsat2. - [Oura App] - [Summary Grid] - You mentioned you also use [Oura App]. How satisfied are you with how [Oura App] helps you with this goal?</t>
        </is>
      </c>
      <c r="B2973" t="inlineStr">
        <is>
          <t>Share and celebrate my health achievements with others</t>
        </is>
      </c>
      <c r="C2973" t="inlineStr">
        <is>
          <t>4 (4)</t>
        </is>
      </c>
      <c r="D2973" t="inlineStr">
        <is>
          <t>4</t>
        </is>
      </c>
      <c r="E2973" t="inlineStr">
        <is>
          <t>4</t>
        </is>
      </c>
      <c r="F2973" s="11" t="inlineStr">
        <is>
          <t>True</t>
        </is>
      </c>
    </row>
    <row r="2974">
      <c r="A2974" t="inlineStr">
        <is>
          <t>Qsat2. - [Oura App] - [Summary Grid] - You mentioned you also use [Oura App]. How satisfied are you with how [Oura App] helps you with this goal?</t>
        </is>
      </c>
      <c r="B2974" t="inlineStr">
        <is>
          <t>Share and celebrate my health achievements with others</t>
        </is>
      </c>
      <c r="C2974" t="inlineStr">
        <is>
          <t>3 (3)</t>
        </is>
      </c>
      <c r="D2974" t="inlineStr">
        <is>
          <t>-</t>
        </is>
      </c>
      <c r="E2974" t="inlineStr">
        <is>
          <t>-</t>
        </is>
      </c>
      <c r="F2974" s="11" t="inlineStr">
        <is>
          <t>True</t>
        </is>
      </c>
    </row>
    <row r="2975">
      <c r="A2975" t="inlineStr">
        <is>
          <t>Qsat2. - [Oura App] - [Summary Grid] - You mentioned you also use [Oura App]. How satisfied are you with how [Oura App] helps you with this goal?</t>
        </is>
      </c>
      <c r="B2975" t="inlineStr">
        <is>
          <t>Share and celebrate my health achievements with others</t>
        </is>
      </c>
      <c r="C2975" t="inlineStr">
        <is>
          <t>3 (3)</t>
        </is>
      </c>
      <c r="D2975" t="inlineStr">
        <is>
          <t>-</t>
        </is>
      </c>
      <c r="E2975" t="inlineStr">
        <is>
          <t>-</t>
        </is>
      </c>
      <c r="F2975" s="11" t="inlineStr">
        <is>
          <t>True</t>
        </is>
      </c>
    </row>
    <row r="2976">
      <c r="A2976" t="inlineStr">
        <is>
          <t>Qsat2. - [Oura App] - [Summary Grid] - You mentioned you also use [Oura App]. How satisfied are you with how [Oura App] helps you with this goal?</t>
        </is>
      </c>
      <c r="B2976" t="inlineStr">
        <is>
          <t>Share and celebrate my health achievements with others</t>
        </is>
      </c>
      <c r="C2976" t="inlineStr">
        <is>
          <t>Bottom 2 box (Net)</t>
        </is>
      </c>
      <c r="D2976" t="inlineStr">
        <is>
          <t>-</t>
        </is>
      </c>
      <c r="E2976" t="inlineStr">
        <is>
          <t>-</t>
        </is>
      </c>
      <c r="F2976" s="11" t="inlineStr">
        <is>
          <t>True</t>
        </is>
      </c>
    </row>
    <row r="2977">
      <c r="A2977" t="inlineStr">
        <is>
          <t>Qsat2. - [Oura App] - [Summary Grid] - You mentioned you also use [Oura App]. How satisfied are you with how [Oura App] helps you with this goal?</t>
        </is>
      </c>
      <c r="B2977" t="inlineStr">
        <is>
          <t>Share and celebrate my health achievements with others</t>
        </is>
      </c>
      <c r="C2977" t="inlineStr">
        <is>
          <t>Bottom 2 box (Net)</t>
        </is>
      </c>
      <c r="D2977" t="inlineStr">
        <is>
          <t>-</t>
        </is>
      </c>
      <c r="E2977" t="inlineStr">
        <is>
          <t>-</t>
        </is>
      </c>
      <c r="F2977" s="11" t="inlineStr">
        <is>
          <t>True</t>
        </is>
      </c>
    </row>
    <row r="2978">
      <c r="A2978" t="inlineStr">
        <is>
          <t>Qsat2. - [Oura App] - [Summary Grid] - You mentioned you also use [Oura App]. How satisfied are you with how [Oura App] helps you with this goal?</t>
        </is>
      </c>
      <c r="B2978" t="inlineStr">
        <is>
          <t>Share and celebrate my health achievements with others</t>
        </is>
      </c>
      <c r="C2978" t="inlineStr">
        <is>
          <t>2 (2)</t>
        </is>
      </c>
      <c r="D2978" t="inlineStr">
        <is>
          <t>-</t>
        </is>
      </c>
      <c r="E2978" t="inlineStr">
        <is>
          <t>-</t>
        </is>
      </c>
      <c r="F2978" s="11" t="inlineStr">
        <is>
          <t>True</t>
        </is>
      </c>
    </row>
    <row r="2979">
      <c r="A2979" t="inlineStr">
        <is>
          <t>Qsat2. - [Oura App] - [Summary Grid] - You mentioned you also use [Oura App]. How satisfied are you with how [Oura App] helps you with this goal?</t>
        </is>
      </c>
      <c r="B2979" t="inlineStr">
        <is>
          <t>Share and celebrate my health achievements with others</t>
        </is>
      </c>
      <c r="C2979" t="inlineStr">
        <is>
          <t>2 (2)</t>
        </is>
      </c>
      <c r="D2979" t="inlineStr">
        <is>
          <t>-</t>
        </is>
      </c>
      <c r="E2979" t="inlineStr">
        <is>
          <t>-</t>
        </is>
      </c>
      <c r="F2979" s="11" t="inlineStr">
        <is>
          <t>True</t>
        </is>
      </c>
    </row>
    <row r="2980">
      <c r="A2980" t="inlineStr">
        <is>
          <t>Qsat2. - [Oura App] - [Summary Grid] - You mentioned you also use [Oura App]. How satisfied are you with how [Oura App] helps you with this goal?</t>
        </is>
      </c>
      <c r="B2980" t="inlineStr">
        <is>
          <t>Share and celebrate my health achievements with others</t>
        </is>
      </c>
      <c r="C2980" t="inlineStr">
        <is>
          <t>1 - Very dissatisfied (1)</t>
        </is>
      </c>
      <c r="D2980" t="inlineStr">
        <is>
          <t>-</t>
        </is>
      </c>
      <c r="E2980" t="inlineStr">
        <is>
          <t>-</t>
        </is>
      </c>
      <c r="F2980" s="11" t="inlineStr">
        <is>
          <t>True</t>
        </is>
      </c>
    </row>
    <row r="2981">
      <c r="A2981" t="inlineStr">
        <is>
          <t>Qsat2. - [Oura App] - [Summary Grid] - You mentioned you also use [Oura App]. How satisfied are you with how [Oura App] helps you with this goal?</t>
        </is>
      </c>
      <c r="B2981" t="inlineStr">
        <is>
          <t>Share and celebrate my health achievements with others</t>
        </is>
      </c>
      <c r="C2981" t="inlineStr">
        <is>
          <t>1 - Very dissatisfied (1)</t>
        </is>
      </c>
      <c r="D2981" t="inlineStr">
        <is>
          <t>-</t>
        </is>
      </c>
      <c r="E2981" t="inlineStr">
        <is>
          <t>-</t>
        </is>
      </c>
      <c r="F2981" s="11" t="inlineStr">
        <is>
          <t>True</t>
        </is>
      </c>
    </row>
    <row r="2982">
      <c r="A2982" t="inlineStr">
        <is>
          <t>Qsat2. - [Oura App] - [Summary Grid] - You mentioned you also use [Oura App]. How satisfied are you with how [Oura App] helps you with this goal?</t>
        </is>
      </c>
      <c r="B2982" t="inlineStr">
        <is>
          <t>Share and celebrate my health achievements with others</t>
        </is>
      </c>
      <c r="C2982" t="inlineStr">
        <is>
          <t>Sigma</t>
        </is>
      </c>
      <c r="D2982" t="inlineStr">
        <is>
          <t>7</t>
        </is>
      </c>
      <c r="E2982" t="inlineStr">
        <is>
          <t>7</t>
        </is>
      </c>
      <c r="F2982" s="11" t="inlineStr">
        <is>
          <t>True</t>
        </is>
      </c>
    </row>
    <row r="2983">
      <c r="A2983" t="inlineStr">
        <is>
          <t>Qsat2. - [Oura App] - [Summary Grid] - You mentioned you also use [Oura App]. How satisfied are you with how [Oura App] helps you with this goal?</t>
        </is>
      </c>
      <c r="B2983" t="inlineStr">
        <is>
          <t>Share and celebrate my health achievements with others</t>
        </is>
      </c>
      <c r="C2983" t="inlineStr">
        <is>
          <t>Sigma</t>
        </is>
      </c>
      <c r="D2983" t="inlineStr">
        <is>
          <t>7</t>
        </is>
      </c>
      <c r="E2983" t="inlineStr">
        <is>
          <t>7</t>
        </is>
      </c>
      <c r="F2983" s="11" t="inlineStr">
        <is>
          <t>True</t>
        </is>
      </c>
    </row>
    <row r="2984">
      <c r="A2984" t="inlineStr">
        <is>
          <t>Qsat2. - [Oura App] - [Summary Grid] - You mentioned you also use [Oura App]. How satisfied are you with how [Oura App] helps you with this goal?</t>
        </is>
      </c>
      <c r="B2984" t="inlineStr">
        <is>
          <t>Share and celebrate my health achievements with others</t>
        </is>
      </c>
      <c r="C2984" t="inlineStr">
        <is>
          <t>Mean</t>
        </is>
      </c>
      <c r="D2984" t="inlineStr">
        <is>
          <t>4.43</t>
        </is>
      </c>
      <c r="E2984" t="inlineStr">
        <is>
          <t>4.43</t>
        </is>
      </c>
      <c r="F2984" s="11" t="inlineStr">
        <is>
          <t>True</t>
        </is>
      </c>
    </row>
    <row r="2985">
      <c r="A2985" t="inlineStr">
        <is>
          <t>Qsat2. - [Oura App] - [Summary Grid] - You mentioned you also use [Oura App]. How satisfied are you with how [Oura App] helps you with this goal?</t>
        </is>
      </c>
      <c r="B2985" t="inlineStr">
        <is>
          <t>Share and celebrate my health achievements with others</t>
        </is>
      </c>
      <c r="C2985" t="inlineStr">
        <is>
          <t>Mean</t>
        </is>
      </c>
      <c r="D2985" t="inlineStr">
        <is>
          <t>4.43</t>
        </is>
      </c>
      <c r="E2985" t="inlineStr">
        <is>
          <t>4.43</t>
        </is>
      </c>
      <c r="F2985" s="11" t="inlineStr">
        <is>
          <t>True</t>
        </is>
      </c>
    </row>
    <row r="2986">
      <c r="A2986" t="inlineStr">
        <is>
          <t>Qsat2. - [Oura App] - [Summary Grid] - You mentioned you also use [Oura App]. How satisfied are you with how [Oura App] helps you with this goal?</t>
        </is>
      </c>
      <c r="B2986" t="inlineStr">
        <is>
          <t>Share and celebrate my health achievements with others</t>
        </is>
      </c>
      <c r="C2986" t="inlineStr">
        <is>
          <t>Std. Dev.</t>
        </is>
      </c>
      <c r="D2986" t="inlineStr">
        <is>
          <t>0.53</t>
        </is>
      </c>
      <c r="E2986" t="inlineStr">
        <is>
          <t>0.53</t>
        </is>
      </c>
      <c r="F2986" s="11" t="inlineStr">
        <is>
          <t>True</t>
        </is>
      </c>
    </row>
    <row r="2987">
      <c r="A2987" t="inlineStr">
        <is>
          <t>Qsat2. - [Oura App] - [Summary Grid] - You mentioned you also use [Oura App]. How satisfied are you with how [Oura App] helps you with this goal?</t>
        </is>
      </c>
      <c r="B2987" t="inlineStr">
        <is>
          <t>Share and celebrate my health achievements with others</t>
        </is>
      </c>
      <c r="C2987" t="inlineStr">
        <is>
          <t>Std. Dev.</t>
        </is>
      </c>
      <c r="D2987" t="inlineStr">
        <is>
          <t>0.53</t>
        </is>
      </c>
      <c r="E2987" t="inlineStr">
        <is>
          <t>0.53</t>
        </is>
      </c>
      <c r="F2987" s="11" t="inlineStr">
        <is>
          <t>True</t>
        </is>
      </c>
    </row>
    <row r="2988">
      <c r="A2988" t="inlineStr">
        <is>
          <t>Qsat2. - [Oura App] - [Summary Grid] - You mentioned you also use [Oura App]. How satisfied are you with how [Oura App] helps you with this goal?</t>
        </is>
      </c>
      <c r="B2988" t="inlineStr">
        <is>
          <t>Share and celebrate my health achievements with others</t>
        </is>
      </c>
      <c r="C2988" t="inlineStr">
        <is>
          <t>Std. Err.</t>
        </is>
      </c>
      <c r="D2988" t="inlineStr">
        <is>
          <t>0.2</t>
        </is>
      </c>
      <c r="E2988" t="inlineStr">
        <is>
          <t>0.2</t>
        </is>
      </c>
      <c r="F2988" s="11" t="inlineStr">
        <is>
          <t>True</t>
        </is>
      </c>
    </row>
    <row r="2989">
      <c r="A2989" t="inlineStr">
        <is>
          <t>Qsat2. - [Oura App] - [Summary Grid] - You mentioned you also use [Oura App]. How satisfied are you with how [Oura App] helps you with this goal?</t>
        </is>
      </c>
      <c r="B2989" t="inlineStr">
        <is>
          <t>Share and celebrate my health achievements with others</t>
        </is>
      </c>
      <c r="C2989" t="inlineStr">
        <is>
          <t>Std. Err.</t>
        </is>
      </c>
      <c r="D2989" t="inlineStr">
        <is>
          <t>0.2</t>
        </is>
      </c>
      <c r="E2989" t="inlineStr">
        <is>
          <t>0.2</t>
        </is>
      </c>
      <c r="F2989" s="11" t="inlineStr">
        <is>
          <t>True</t>
        </is>
      </c>
    </row>
    <row r="2990">
      <c r="A2990" t="inlineStr">
        <is>
          <t>Qsat2. - [Oura App] - [Summary Grid] - You mentioned you also use [Oura App]. How satisfied are you with how [Oura App] helps you with this goal?</t>
        </is>
      </c>
      <c r="B2990" t="inlineStr">
        <is>
          <t>Control who I'm connected with and what data I share</t>
        </is>
      </c>
      <c r="C2990" t="inlineStr">
        <is>
          <t>Base: Total Answering</t>
        </is>
      </c>
      <c r="D2990" t="inlineStr">
        <is>
          <t>5</t>
        </is>
      </c>
      <c r="E2990" t="inlineStr">
        <is>
          <t>5</t>
        </is>
      </c>
      <c r="F2990" s="11" t="inlineStr">
        <is>
          <t>True</t>
        </is>
      </c>
    </row>
    <row r="2991">
      <c r="A2991" t="inlineStr">
        <is>
          <t>Qsat2. - [Oura App] - [Summary Grid] - You mentioned you also use [Oura App]. How satisfied are you with how [Oura App] helps you with this goal?</t>
        </is>
      </c>
      <c r="B2991" t="inlineStr">
        <is>
          <t>Control who I'm connected with and what data I share</t>
        </is>
      </c>
      <c r="C2991" t="inlineStr">
        <is>
          <t>Base: Total Answering</t>
        </is>
      </c>
      <c r="D2991" t="inlineStr">
        <is>
          <t>5</t>
        </is>
      </c>
      <c r="E2991" t="inlineStr">
        <is>
          <t>5</t>
        </is>
      </c>
      <c r="F2991" s="11" t="inlineStr">
        <is>
          <t>True</t>
        </is>
      </c>
    </row>
    <row r="2992">
      <c r="A2992" t="inlineStr">
        <is>
          <t>Qsat2. - [Oura App] - [Summary Grid] - You mentioned you also use [Oura App]. How satisfied are you with how [Oura App] helps you with this goal?</t>
        </is>
      </c>
      <c r="B2992" t="inlineStr">
        <is>
          <t>Control who I'm connected with and what data I share</t>
        </is>
      </c>
      <c r="C2992" t="inlineStr">
        <is>
          <t>Top 2 box (Net)</t>
        </is>
      </c>
      <c r="D2992" t="inlineStr">
        <is>
          <t>5</t>
        </is>
      </c>
      <c r="E2992" t="inlineStr">
        <is>
          <t>5</t>
        </is>
      </c>
      <c r="F2992" s="11" t="inlineStr">
        <is>
          <t>True</t>
        </is>
      </c>
    </row>
    <row r="2993">
      <c r="A2993" t="inlineStr">
        <is>
          <t>Qsat2. - [Oura App] - [Summary Grid] - You mentioned you also use [Oura App]. How satisfied are you with how [Oura App] helps you with this goal?</t>
        </is>
      </c>
      <c r="B2993" t="inlineStr">
        <is>
          <t>Control who I'm connected with and what data I share</t>
        </is>
      </c>
      <c r="C2993" t="inlineStr">
        <is>
          <t>Top 2 box (Net)</t>
        </is>
      </c>
      <c r="D2993" t="inlineStr">
        <is>
          <t>5</t>
        </is>
      </c>
      <c r="E2993" t="inlineStr">
        <is>
          <t>5</t>
        </is>
      </c>
      <c r="F2993" s="11" t="inlineStr">
        <is>
          <t>True</t>
        </is>
      </c>
    </row>
    <row r="2994">
      <c r="A2994" t="inlineStr">
        <is>
          <t>Qsat2. - [Oura App] - [Summary Grid] - You mentioned you also use [Oura App]. How satisfied are you with how [Oura App] helps you with this goal?</t>
        </is>
      </c>
      <c r="B2994" t="inlineStr">
        <is>
          <t>Control who I'm connected with and what data I share</t>
        </is>
      </c>
      <c r="C2994" t="inlineStr">
        <is>
          <t>5 - Very satisfied (5)</t>
        </is>
      </c>
      <c r="D2994" t="inlineStr">
        <is>
          <t>5</t>
        </is>
      </c>
      <c r="E2994" t="inlineStr">
        <is>
          <t>5</t>
        </is>
      </c>
      <c r="F2994" s="11" t="inlineStr">
        <is>
          <t>True</t>
        </is>
      </c>
    </row>
    <row r="2995">
      <c r="A2995" t="inlineStr">
        <is>
          <t>Qsat2. - [Oura App] - [Summary Grid] - You mentioned you also use [Oura App]. How satisfied are you with how [Oura App] helps you with this goal?</t>
        </is>
      </c>
      <c r="B2995" t="inlineStr">
        <is>
          <t>Control who I'm connected with and what data I share</t>
        </is>
      </c>
      <c r="C2995" t="inlineStr">
        <is>
          <t>5 - Very satisfied (5)</t>
        </is>
      </c>
      <c r="D2995" t="inlineStr">
        <is>
          <t>5</t>
        </is>
      </c>
      <c r="E2995" t="inlineStr">
        <is>
          <t>5</t>
        </is>
      </c>
      <c r="F2995" s="11" t="inlineStr">
        <is>
          <t>True</t>
        </is>
      </c>
    </row>
    <row r="2996">
      <c r="A2996" t="inlineStr">
        <is>
          <t>Qsat2. - [Oura App] - [Summary Grid] - You mentioned you also use [Oura App]. How satisfied are you with how [Oura App] helps you with this goal?</t>
        </is>
      </c>
      <c r="B2996" t="inlineStr">
        <is>
          <t>Control who I'm connected with and what data I share</t>
        </is>
      </c>
      <c r="C2996" t="inlineStr">
        <is>
          <t>4 (4)</t>
        </is>
      </c>
      <c r="D2996" t="inlineStr">
        <is>
          <t>-</t>
        </is>
      </c>
      <c r="E2996" t="inlineStr">
        <is>
          <t>-</t>
        </is>
      </c>
      <c r="F2996" s="11" t="inlineStr">
        <is>
          <t>True</t>
        </is>
      </c>
    </row>
    <row r="2997">
      <c r="A2997" t="inlineStr">
        <is>
          <t>Qsat2. - [Oura App] - [Summary Grid] - You mentioned you also use [Oura App]. How satisfied are you with how [Oura App] helps you with this goal?</t>
        </is>
      </c>
      <c r="B2997" t="inlineStr">
        <is>
          <t>Control who I'm connected with and what data I share</t>
        </is>
      </c>
      <c r="C2997" t="inlineStr">
        <is>
          <t>4 (4)</t>
        </is>
      </c>
      <c r="D2997" t="inlineStr">
        <is>
          <t>-</t>
        </is>
      </c>
      <c r="E2997" t="inlineStr">
        <is>
          <t>-</t>
        </is>
      </c>
      <c r="F2997" s="11" t="inlineStr">
        <is>
          <t>True</t>
        </is>
      </c>
    </row>
    <row r="2998">
      <c r="A2998" t="inlineStr">
        <is>
          <t>Qsat2. - [Oura App] - [Summary Grid] - You mentioned you also use [Oura App]. How satisfied are you with how [Oura App] helps you with this goal?</t>
        </is>
      </c>
      <c r="B2998" t="inlineStr">
        <is>
          <t>Control who I'm connected with and what data I share</t>
        </is>
      </c>
      <c r="C2998" t="inlineStr">
        <is>
          <t>3 (3)</t>
        </is>
      </c>
      <c r="D2998" t="inlineStr">
        <is>
          <t>-</t>
        </is>
      </c>
      <c r="E2998" t="inlineStr">
        <is>
          <t>-</t>
        </is>
      </c>
      <c r="F2998" s="11" t="inlineStr">
        <is>
          <t>True</t>
        </is>
      </c>
    </row>
    <row r="2999">
      <c r="A2999" t="inlineStr">
        <is>
          <t>Qsat2. - [Oura App] - [Summary Grid] - You mentioned you also use [Oura App]. How satisfied are you with how [Oura App] helps you with this goal?</t>
        </is>
      </c>
      <c r="B2999" t="inlineStr">
        <is>
          <t>Control who I'm connected with and what data I share</t>
        </is>
      </c>
      <c r="C2999" t="inlineStr">
        <is>
          <t>3 (3)</t>
        </is>
      </c>
      <c r="D2999" t="inlineStr">
        <is>
          <t>-</t>
        </is>
      </c>
      <c r="E2999" t="inlineStr">
        <is>
          <t>-</t>
        </is>
      </c>
      <c r="F2999" s="11" t="inlineStr">
        <is>
          <t>True</t>
        </is>
      </c>
    </row>
    <row r="3000">
      <c r="A3000" t="inlineStr">
        <is>
          <t>Qsat2. - [Oura App] - [Summary Grid] - You mentioned you also use [Oura App]. How satisfied are you with how [Oura App] helps you with this goal?</t>
        </is>
      </c>
      <c r="B3000" t="inlineStr">
        <is>
          <t>Control who I'm connected with and what data I share</t>
        </is>
      </c>
      <c r="C3000" t="inlineStr">
        <is>
          <t>Bottom 2 box (Net)</t>
        </is>
      </c>
      <c r="D3000" t="inlineStr">
        <is>
          <t>-</t>
        </is>
      </c>
      <c r="E3000" t="inlineStr">
        <is>
          <t>-</t>
        </is>
      </c>
      <c r="F3000" s="11" t="inlineStr">
        <is>
          <t>True</t>
        </is>
      </c>
    </row>
    <row r="3001">
      <c r="A3001" t="inlineStr">
        <is>
          <t>Qsat2. - [Oura App] - [Summary Grid] - You mentioned you also use [Oura App]. How satisfied are you with how [Oura App] helps you with this goal?</t>
        </is>
      </c>
      <c r="B3001" t="inlineStr">
        <is>
          <t>Control who I'm connected with and what data I share</t>
        </is>
      </c>
      <c r="C3001" t="inlineStr">
        <is>
          <t>Bottom 2 box (Net)</t>
        </is>
      </c>
      <c r="D3001" t="inlineStr">
        <is>
          <t>-</t>
        </is>
      </c>
      <c r="E3001" t="inlineStr">
        <is>
          <t>-</t>
        </is>
      </c>
      <c r="F3001" s="11" t="inlineStr">
        <is>
          <t>True</t>
        </is>
      </c>
    </row>
    <row r="3002">
      <c r="A3002" t="inlineStr">
        <is>
          <t>Qsat2. - [Oura App] - [Summary Grid] - You mentioned you also use [Oura App]. How satisfied are you with how [Oura App] helps you with this goal?</t>
        </is>
      </c>
      <c r="B3002" t="inlineStr">
        <is>
          <t>Control who I'm connected with and what data I share</t>
        </is>
      </c>
      <c r="C3002" t="inlineStr">
        <is>
          <t>2 (2)</t>
        </is>
      </c>
      <c r="D3002" t="inlineStr">
        <is>
          <t>-</t>
        </is>
      </c>
      <c r="E3002" t="inlineStr">
        <is>
          <t>-</t>
        </is>
      </c>
      <c r="F3002" s="11" t="inlineStr">
        <is>
          <t>True</t>
        </is>
      </c>
    </row>
    <row r="3003">
      <c r="A3003" t="inlineStr">
        <is>
          <t>Qsat2. - [Oura App] - [Summary Grid] - You mentioned you also use [Oura App]. How satisfied are you with how [Oura App] helps you with this goal?</t>
        </is>
      </c>
      <c r="B3003" t="inlineStr">
        <is>
          <t>Control who I'm connected with and what data I share</t>
        </is>
      </c>
      <c r="C3003" t="inlineStr">
        <is>
          <t>2 (2)</t>
        </is>
      </c>
      <c r="D3003" t="inlineStr">
        <is>
          <t>-</t>
        </is>
      </c>
      <c r="E3003" t="inlineStr">
        <is>
          <t>-</t>
        </is>
      </c>
      <c r="F3003" s="11" t="inlineStr">
        <is>
          <t>True</t>
        </is>
      </c>
    </row>
    <row r="3004">
      <c r="A3004" t="inlineStr">
        <is>
          <t>Qsat2. - [Oura App] - [Summary Grid] - You mentioned you also use [Oura App]. How satisfied are you with how [Oura App] helps you with this goal?</t>
        </is>
      </c>
      <c r="B3004" t="inlineStr">
        <is>
          <t>Control who I'm connected with and what data I share</t>
        </is>
      </c>
      <c r="C3004" t="inlineStr">
        <is>
          <t>1 - Very dissatisfied (1)</t>
        </is>
      </c>
      <c r="D3004" t="inlineStr">
        <is>
          <t>-</t>
        </is>
      </c>
      <c r="E3004" t="inlineStr">
        <is>
          <t>-</t>
        </is>
      </c>
      <c r="F3004" s="11" t="inlineStr">
        <is>
          <t>True</t>
        </is>
      </c>
    </row>
    <row r="3005">
      <c r="A3005" t="inlineStr">
        <is>
          <t>Qsat2. - [Oura App] - [Summary Grid] - You mentioned you also use [Oura App]. How satisfied are you with how [Oura App] helps you with this goal?</t>
        </is>
      </c>
      <c r="B3005" t="inlineStr">
        <is>
          <t>Control who I'm connected with and what data I share</t>
        </is>
      </c>
      <c r="C3005" t="inlineStr">
        <is>
          <t>1 - Very dissatisfied (1)</t>
        </is>
      </c>
      <c r="D3005" t="inlineStr">
        <is>
          <t>-</t>
        </is>
      </c>
      <c r="E3005" t="inlineStr">
        <is>
          <t>-</t>
        </is>
      </c>
      <c r="F3005" s="11" t="inlineStr">
        <is>
          <t>True</t>
        </is>
      </c>
    </row>
    <row r="3006">
      <c r="A3006" t="inlineStr">
        <is>
          <t>Qsat2. - [Oura App] - [Summary Grid] - You mentioned you also use [Oura App]. How satisfied are you with how [Oura App] helps you with this goal?</t>
        </is>
      </c>
      <c r="B3006" t="inlineStr">
        <is>
          <t>Control who I'm connected with and what data I share</t>
        </is>
      </c>
      <c r="C3006" t="inlineStr">
        <is>
          <t>Sigma</t>
        </is>
      </c>
      <c r="D3006" t="inlineStr">
        <is>
          <t>5</t>
        </is>
      </c>
      <c r="E3006" t="inlineStr">
        <is>
          <t>5</t>
        </is>
      </c>
      <c r="F3006" s="11" t="inlineStr">
        <is>
          <t>True</t>
        </is>
      </c>
    </row>
    <row r="3007">
      <c r="A3007" t="inlineStr">
        <is>
          <t>Qsat2. - [Oura App] - [Summary Grid] - You mentioned you also use [Oura App]. How satisfied are you with how [Oura App] helps you with this goal?</t>
        </is>
      </c>
      <c r="B3007" t="inlineStr">
        <is>
          <t>Control who I'm connected with and what data I share</t>
        </is>
      </c>
      <c r="C3007" t="inlineStr">
        <is>
          <t>Sigma</t>
        </is>
      </c>
      <c r="D3007" t="inlineStr">
        <is>
          <t>5</t>
        </is>
      </c>
      <c r="E3007" t="inlineStr">
        <is>
          <t>5</t>
        </is>
      </c>
      <c r="F3007" s="11" t="inlineStr">
        <is>
          <t>True</t>
        </is>
      </c>
    </row>
    <row r="3008">
      <c r="A3008" t="inlineStr">
        <is>
          <t>Qsat2. - [Oura App] - [Summary Grid] - You mentioned you also use [Oura App]. How satisfied are you with how [Oura App] helps you with this goal?</t>
        </is>
      </c>
      <c r="B3008" t="inlineStr">
        <is>
          <t>Control who I'm connected with and what data I share</t>
        </is>
      </c>
      <c r="C3008" t="inlineStr">
        <is>
          <t>Mean</t>
        </is>
      </c>
      <c r="D3008" t="inlineStr">
        <is>
          <t>5</t>
        </is>
      </c>
      <c r="E3008" t="inlineStr">
        <is>
          <t>5</t>
        </is>
      </c>
      <c r="F3008" s="11" t="inlineStr">
        <is>
          <t>True</t>
        </is>
      </c>
    </row>
    <row r="3009">
      <c r="A3009" t="inlineStr">
        <is>
          <t>Qsat2. - [Oura App] - [Summary Grid] - You mentioned you also use [Oura App]. How satisfied are you with how [Oura App] helps you with this goal?</t>
        </is>
      </c>
      <c r="B3009" t="inlineStr">
        <is>
          <t>Control who I'm connected with and what data I share</t>
        </is>
      </c>
      <c r="C3009" t="inlineStr">
        <is>
          <t>Mean</t>
        </is>
      </c>
      <c r="D3009" t="inlineStr">
        <is>
          <t>5</t>
        </is>
      </c>
      <c r="E3009" t="inlineStr">
        <is>
          <t>5</t>
        </is>
      </c>
      <c r="F3009" s="11" t="inlineStr">
        <is>
          <t>True</t>
        </is>
      </c>
    </row>
    <row r="3010">
      <c r="A3010" t="inlineStr">
        <is>
          <t>Qsat2. - [Oura App] - [Summary Grid] - You mentioned you also use [Oura App]. How satisfied are you with how [Oura App] helps you with this goal?</t>
        </is>
      </c>
      <c r="B3010" t="inlineStr">
        <is>
          <t>Control who I'm connected with and what data I share</t>
        </is>
      </c>
      <c r="C3010" t="inlineStr">
        <is>
          <t>Std. Dev.</t>
        </is>
      </c>
      <c r="D3010" t="inlineStr">
        <is>
          <t>-</t>
        </is>
      </c>
      <c r="E3010" t="inlineStr">
        <is>
          <t>-</t>
        </is>
      </c>
      <c r="F3010" s="11" t="inlineStr">
        <is>
          <t>True</t>
        </is>
      </c>
    </row>
    <row r="3011">
      <c r="A3011" t="inlineStr">
        <is>
          <t>Qsat2. - [Oura App] - [Summary Grid] - You mentioned you also use [Oura App]. How satisfied are you with how [Oura App] helps you with this goal?</t>
        </is>
      </c>
      <c r="B3011" t="inlineStr">
        <is>
          <t>Control who I'm connected with and what data I share</t>
        </is>
      </c>
      <c r="C3011" t="inlineStr">
        <is>
          <t>Std. Dev.</t>
        </is>
      </c>
      <c r="D3011" t="inlineStr">
        <is>
          <t>-</t>
        </is>
      </c>
      <c r="E3011" t="inlineStr">
        <is>
          <t>-</t>
        </is>
      </c>
      <c r="F3011" s="11" t="inlineStr">
        <is>
          <t>True</t>
        </is>
      </c>
    </row>
    <row r="3012">
      <c r="A3012" t="inlineStr">
        <is>
          <t>Qsat2. - [Oura App] - [Summary Grid] - You mentioned you also use [Oura App]. How satisfied are you with how [Oura App] helps you with this goal?</t>
        </is>
      </c>
      <c r="B3012" t="inlineStr">
        <is>
          <t>Control who I'm connected with and what data I share</t>
        </is>
      </c>
      <c r="C3012" t="inlineStr">
        <is>
          <t>Std. Err.</t>
        </is>
      </c>
      <c r="D3012" t="inlineStr">
        <is>
          <t>-</t>
        </is>
      </c>
      <c r="E3012" t="inlineStr">
        <is>
          <t>-</t>
        </is>
      </c>
      <c r="F3012" s="11" t="inlineStr">
        <is>
          <t>True</t>
        </is>
      </c>
    </row>
    <row r="3013">
      <c r="A3013" t="inlineStr">
        <is>
          <t>Qsat2. - [Oura App] - [Summary Grid] - You mentioned you also use [Oura App]. How satisfied are you with how [Oura App] helps you with this goal?</t>
        </is>
      </c>
      <c r="B3013" t="inlineStr">
        <is>
          <t>Control who I'm connected with and what data I share</t>
        </is>
      </c>
      <c r="C3013" t="inlineStr">
        <is>
          <t>Std. Err.</t>
        </is>
      </c>
      <c r="D3013" t="inlineStr">
        <is>
          <t>-</t>
        </is>
      </c>
      <c r="E3013" t="inlineStr">
        <is>
          <t>-</t>
        </is>
      </c>
      <c r="F3013" s="11" t="inlineStr">
        <is>
          <t>True</t>
        </is>
      </c>
    </row>
    <row r="3014">
      <c r="A3014" t="inlineStr">
        <is>
          <t>Qsat2. - [Oura App] - [Summary Grid] - You mentioned you also use [Oura App]. How satisfied are you with how [Oura App] helps you with this goal?</t>
        </is>
      </c>
      <c r="B3014" t="inlineStr">
        <is>
          <t>Get answers to my health questions</t>
        </is>
      </c>
      <c r="C3014" t="inlineStr">
        <is>
          <t>Base: Total Answering</t>
        </is>
      </c>
      <c r="D3014" t="inlineStr">
        <is>
          <t>5</t>
        </is>
      </c>
      <c r="E3014" t="inlineStr">
        <is>
          <t>5</t>
        </is>
      </c>
      <c r="F3014" s="11" t="inlineStr">
        <is>
          <t>True</t>
        </is>
      </c>
    </row>
    <row r="3015">
      <c r="A3015" t="inlineStr">
        <is>
          <t>Qsat2. - [Oura App] - [Summary Grid] - You mentioned you also use [Oura App]. How satisfied are you with how [Oura App] helps you with this goal?</t>
        </is>
      </c>
      <c r="B3015" t="inlineStr">
        <is>
          <t>Get answers to my health questions</t>
        </is>
      </c>
      <c r="C3015" t="inlineStr">
        <is>
          <t>Base: Total Answering</t>
        </is>
      </c>
      <c r="D3015" t="inlineStr">
        <is>
          <t>5</t>
        </is>
      </c>
      <c r="E3015" t="inlineStr">
        <is>
          <t>5</t>
        </is>
      </c>
      <c r="F3015" s="11" t="inlineStr">
        <is>
          <t>True</t>
        </is>
      </c>
    </row>
    <row r="3016">
      <c r="A3016" t="inlineStr">
        <is>
          <t>Qsat2. - [Oura App] - [Summary Grid] - You mentioned you also use [Oura App]. How satisfied are you with how [Oura App] helps you with this goal?</t>
        </is>
      </c>
      <c r="B3016" t="inlineStr">
        <is>
          <t>Get answers to my health questions</t>
        </is>
      </c>
      <c r="C3016" t="inlineStr">
        <is>
          <t>Top 2 box (Net)</t>
        </is>
      </c>
      <c r="D3016" t="inlineStr">
        <is>
          <t>4</t>
        </is>
      </c>
      <c r="E3016" t="inlineStr">
        <is>
          <t>4</t>
        </is>
      </c>
      <c r="F3016" s="11" t="inlineStr">
        <is>
          <t>True</t>
        </is>
      </c>
    </row>
    <row r="3017">
      <c r="A3017" t="inlineStr">
        <is>
          <t>Qsat2. - [Oura App] - [Summary Grid] - You mentioned you also use [Oura App]. How satisfied are you with how [Oura App] helps you with this goal?</t>
        </is>
      </c>
      <c r="B3017" t="inlineStr">
        <is>
          <t>Get answers to my health questions</t>
        </is>
      </c>
      <c r="C3017" t="inlineStr">
        <is>
          <t>Top 2 box (Net)</t>
        </is>
      </c>
      <c r="D3017" t="inlineStr">
        <is>
          <t>4</t>
        </is>
      </c>
      <c r="E3017" t="inlineStr">
        <is>
          <t>4</t>
        </is>
      </c>
      <c r="F3017" s="11" t="inlineStr">
        <is>
          <t>True</t>
        </is>
      </c>
    </row>
    <row r="3018">
      <c r="A3018" t="inlineStr">
        <is>
          <t>Qsat2. - [Oura App] - [Summary Grid] - You mentioned you also use [Oura App]. How satisfied are you with how [Oura App] helps you with this goal?</t>
        </is>
      </c>
      <c r="B3018" t="inlineStr">
        <is>
          <t>Get answers to my health questions</t>
        </is>
      </c>
      <c r="C3018" t="inlineStr">
        <is>
          <t>5 - Very satisfied (5)</t>
        </is>
      </c>
      <c r="D3018" t="inlineStr">
        <is>
          <t>3</t>
        </is>
      </c>
      <c r="E3018" t="inlineStr">
        <is>
          <t>3</t>
        </is>
      </c>
      <c r="F3018" s="11" t="inlineStr">
        <is>
          <t>True</t>
        </is>
      </c>
    </row>
    <row r="3019">
      <c r="A3019" t="inlineStr">
        <is>
          <t>Qsat2. - [Oura App] - [Summary Grid] - You mentioned you also use [Oura App]. How satisfied are you with how [Oura App] helps you with this goal?</t>
        </is>
      </c>
      <c r="B3019" t="inlineStr">
        <is>
          <t>Get answers to my health questions</t>
        </is>
      </c>
      <c r="C3019" t="inlineStr">
        <is>
          <t>5 - Very satisfied (5)</t>
        </is>
      </c>
      <c r="D3019" t="inlineStr">
        <is>
          <t>3</t>
        </is>
      </c>
      <c r="E3019" t="inlineStr">
        <is>
          <t>3</t>
        </is>
      </c>
      <c r="F3019" s="11" t="inlineStr">
        <is>
          <t>True</t>
        </is>
      </c>
    </row>
    <row r="3020">
      <c r="A3020" t="inlineStr">
        <is>
          <t>Qsat2. - [Oura App] - [Summary Grid] - You mentioned you also use [Oura App]. How satisfied are you with how [Oura App] helps you with this goal?</t>
        </is>
      </c>
      <c r="B3020" t="inlineStr">
        <is>
          <t>Get answers to my health questions</t>
        </is>
      </c>
      <c r="C3020" t="inlineStr">
        <is>
          <t>4 (4)</t>
        </is>
      </c>
      <c r="D3020" t="inlineStr">
        <is>
          <t>1</t>
        </is>
      </c>
      <c r="E3020" t="inlineStr">
        <is>
          <t>1</t>
        </is>
      </c>
      <c r="F3020" s="11" t="inlineStr">
        <is>
          <t>True</t>
        </is>
      </c>
    </row>
    <row r="3021">
      <c r="A3021" t="inlineStr">
        <is>
          <t>Qsat2. - [Oura App] - [Summary Grid] - You mentioned you also use [Oura App]. How satisfied are you with how [Oura App] helps you with this goal?</t>
        </is>
      </c>
      <c r="B3021" t="inlineStr">
        <is>
          <t>Get answers to my health questions</t>
        </is>
      </c>
      <c r="C3021" t="inlineStr">
        <is>
          <t>4 (4)</t>
        </is>
      </c>
      <c r="D3021" t="inlineStr">
        <is>
          <t>1</t>
        </is>
      </c>
      <c r="E3021" t="inlineStr">
        <is>
          <t>1</t>
        </is>
      </c>
      <c r="F3021" s="11" t="inlineStr">
        <is>
          <t>True</t>
        </is>
      </c>
    </row>
    <row r="3022">
      <c r="A3022" t="inlineStr">
        <is>
          <t>Qsat2. - [Oura App] - [Summary Grid] - You mentioned you also use [Oura App]. How satisfied are you with how [Oura App] helps you with this goal?</t>
        </is>
      </c>
      <c r="B3022" t="inlineStr">
        <is>
          <t>Get answers to my health questions</t>
        </is>
      </c>
      <c r="C3022" t="inlineStr">
        <is>
          <t>3 (3)</t>
        </is>
      </c>
      <c r="D3022" t="inlineStr">
        <is>
          <t>1</t>
        </is>
      </c>
      <c r="E3022" t="inlineStr">
        <is>
          <t>1</t>
        </is>
      </c>
      <c r="F3022" s="11" t="inlineStr">
        <is>
          <t>True</t>
        </is>
      </c>
    </row>
    <row r="3023">
      <c r="A3023" t="inlineStr">
        <is>
          <t>Qsat2. - [Oura App] - [Summary Grid] - You mentioned you also use [Oura App]. How satisfied are you with how [Oura App] helps you with this goal?</t>
        </is>
      </c>
      <c r="B3023" t="inlineStr">
        <is>
          <t>Get answers to my health questions</t>
        </is>
      </c>
      <c r="C3023" t="inlineStr">
        <is>
          <t>3 (3)</t>
        </is>
      </c>
      <c r="D3023" t="inlineStr">
        <is>
          <t>1</t>
        </is>
      </c>
      <c r="E3023" t="inlineStr">
        <is>
          <t>1</t>
        </is>
      </c>
      <c r="F3023" s="11" t="inlineStr">
        <is>
          <t>True</t>
        </is>
      </c>
    </row>
    <row r="3024">
      <c r="A3024" t="inlineStr">
        <is>
          <t>Qsat2. - [Oura App] - [Summary Grid] - You mentioned you also use [Oura App]. How satisfied are you with how [Oura App] helps you with this goal?</t>
        </is>
      </c>
      <c r="B3024" t="inlineStr">
        <is>
          <t>Get answers to my health questions</t>
        </is>
      </c>
      <c r="C3024" t="inlineStr">
        <is>
          <t>Bottom 2 box (Net)</t>
        </is>
      </c>
      <c r="D3024" t="inlineStr">
        <is>
          <t>-</t>
        </is>
      </c>
      <c r="E3024" t="inlineStr">
        <is>
          <t>-</t>
        </is>
      </c>
      <c r="F3024" s="11" t="inlineStr">
        <is>
          <t>True</t>
        </is>
      </c>
    </row>
    <row r="3025">
      <c r="A3025" t="inlineStr">
        <is>
          <t>Qsat2. - [Oura App] - [Summary Grid] - You mentioned you also use [Oura App]. How satisfied are you with how [Oura App] helps you with this goal?</t>
        </is>
      </c>
      <c r="B3025" t="inlineStr">
        <is>
          <t>Get answers to my health questions</t>
        </is>
      </c>
      <c r="C3025" t="inlineStr">
        <is>
          <t>Bottom 2 box (Net)</t>
        </is>
      </c>
      <c r="D3025" t="inlineStr">
        <is>
          <t>-</t>
        </is>
      </c>
      <c r="E3025" t="inlineStr">
        <is>
          <t>-</t>
        </is>
      </c>
      <c r="F3025" s="11" t="inlineStr">
        <is>
          <t>True</t>
        </is>
      </c>
    </row>
    <row r="3026">
      <c r="A3026" t="inlineStr">
        <is>
          <t>Qsat2. - [Oura App] - [Summary Grid] - You mentioned you also use [Oura App]. How satisfied are you with how [Oura App] helps you with this goal?</t>
        </is>
      </c>
      <c r="B3026" t="inlineStr">
        <is>
          <t>Get answers to my health questions</t>
        </is>
      </c>
      <c r="C3026" t="inlineStr">
        <is>
          <t>2 (2)</t>
        </is>
      </c>
      <c r="D3026" t="inlineStr">
        <is>
          <t>-</t>
        </is>
      </c>
      <c r="E3026" t="inlineStr">
        <is>
          <t>-</t>
        </is>
      </c>
      <c r="F3026" s="11" t="inlineStr">
        <is>
          <t>True</t>
        </is>
      </c>
    </row>
    <row r="3027">
      <c r="A3027" t="inlineStr">
        <is>
          <t>Qsat2. - [Oura App] - [Summary Grid] - You mentioned you also use [Oura App]. How satisfied are you with how [Oura App] helps you with this goal?</t>
        </is>
      </c>
      <c r="B3027" t="inlineStr">
        <is>
          <t>Get answers to my health questions</t>
        </is>
      </c>
      <c r="C3027" t="inlineStr">
        <is>
          <t>2 (2)</t>
        </is>
      </c>
      <c r="D3027" t="inlineStr">
        <is>
          <t>-</t>
        </is>
      </c>
      <c r="E3027" t="inlineStr">
        <is>
          <t>-</t>
        </is>
      </c>
      <c r="F3027" s="11" t="inlineStr">
        <is>
          <t>True</t>
        </is>
      </c>
    </row>
    <row r="3028">
      <c r="A3028" t="inlineStr">
        <is>
          <t>Qsat2. - [Oura App] - [Summary Grid] - You mentioned you also use [Oura App]. How satisfied are you with how [Oura App] helps you with this goal?</t>
        </is>
      </c>
      <c r="B3028" t="inlineStr">
        <is>
          <t>Get answers to my health questions</t>
        </is>
      </c>
      <c r="C3028" t="inlineStr">
        <is>
          <t>1 - Very dissatisfied (1)</t>
        </is>
      </c>
      <c r="D3028" t="inlineStr">
        <is>
          <t>-</t>
        </is>
      </c>
      <c r="E3028" t="inlineStr">
        <is>
          <t>-</t>
        </is>
      </c>
      <c r="F3028" s="11" t="inlineStr">
        <is>
          <t>True</t>
        </is>
      </c>
    </row>
    <row r="3029">
      <c r="A3029" t="inlineStr">
        <is>
          <t>Qsat2. - [Oura App] - [Summary Grid] - You mentioned you also use [Oura App]. How satisfied are you with how [Oura App] helps you with this goal?</t>
        </is>
      </c>
      <c r="B3029" t="inlineStr">
        <is>
          <t>Get answers to my health questions</t>
        </is>
      </c>
      <c r="C3029" t="inlineStr">
        <is>
          <t>1 - Very dissatisfied (1)</t>
        </is>
      </c>
      <c r="D3029" t="inlineStr">
        <is>
          <t>-</t>
        </is>
      </c>
      <c r="E3029" t="inlineStr">
        <is>
          <t>-</t>
        </is>
      </c>
      <c r="F3029" s="11" t="inlineStr">
        <is>
          <t>True</t>
        </is>
      </c>
    </row>
    <row r="3030">
      <c r="A3030" t="inlineStr">
        <is>
          <t>Qsat2. - [Oura App] - [Summary Grid] - You mentioned you also use [Oura App]. How satisfied are you with how [Oura App] helps you with this goal?</t>
        </is>
      </c>
      <c r="B3030" t="inlineStr">
        <is>
          <t>Get answers to my health questions</t>
        </is>
      </c>
      <c r="C3030" t="inlineStr">
        <is>
          <t>Sigma</t>
        </is>
      </c>
      <c r="D3030" t="inlineStr">
        <is>
          <t>5</t>
        </is>
      </c>
      <c r="E3030" t="inlineStr">
        <is>
          <t>5</t>
        </is>
      </c>
      <c r="F3030" s="11" t="inlineStr">
        <is>
          <t>True</t>
        </is>
      </c>
    </row>
    <row r="3031">
      <c r="A3031" t="inlineStr">
        <is>
          <t>Qsat2. - [Oura App] - [Summary Grid] - You mentioned you also use [Oura App]. How satisfied are you with how [Oura App] helps you with this goal?</t>
        </is>
      </c>
      <c r="B3031" t="inlineStr">
        <is>
          <t>Get answers to my health questions</t>
        </is>
      </c>
      <c r="C3031" t="inlineStr">
        <is>
          <t>Sigma</t>
        </is>
      </c>
      <c r="D3031" t="inlineStr">
        <is>
          <t>5</t>
        </is>
      </c>
      <c r="E3031" t="inlineStr">
        <is>
          <t>5</t>
        </is>
      </c>
      <c r="F3031" s="11" t="inlineStr">
        <is>
          <t>True</t>
        </is>
      </c>
    </row>
    <row r="3032">
      <c r="A3032" t="inlineStr">
        <is>
          <t>Qsat2. - [Oura App] - [Summary Grid] - You mentioned you also use [Oura App]. How satisfied are you with how [Oura App] helps you with this goal?</t>
        </is>
      </c>
      <c r="B3032" t="inlineStr">
        <is>
          <t>Get answers to my health questions</t>
        </is>
      </c>
      <c r="C3032" t="inlineStr">
        <is>
          <t>Mean</t>
        </is>
      </c>
      <c r="D3032" t="inlineStr">
        <is>
          <t>4.4</t>
        </is>
      </c>
      <c r="E3032" t="inlineStr">
        <is>
          <t>4.4</t>
        </is>
      </c>
      <c r="F3032" s="11" t="inlineStr">
        <is>
          <t>True</t>
        </is>
      </c>
    </row>
    <row r="3033">
      <c r="A3033" t="inlineStr">
        <is>
          <t>Qsat2. - [Oura App] - [Summary Grid] - You mentioned you also use [Oura App]. How satisfied are you with how [Oura App] helps you with this goal?</t>
        </is>
      </c>
      <c r="B3033" t="inlineStr">
        <is>
          <t>Get answers to my health questions</t>
        </is>
      </c>
      <c r="C3033" t="inlineStr">
        <is>
          <t>Mean</t>
        </is>
      </c>
      <c r="D3033" t="inlineStr">
        <is>
          <t>4.4</t>
        </is>
      </c>
      <c r="E3033" t="inlineStr">
        <is>
          <t>4.4</t>
        </is>
      </c>
      <c r="F3033" s="11" t="inlineStr">
        <is>
          <t>True</t>
        </is>
      </c>
    </row>
    <row r="3034">
      <c r="A3034" t="inlineStr">
        <is>
          <t>Qsat2. - [Oura App] - [Summary Grid] - You mentioned you also use [Oura App]. How satisfied are you with how [Oura App] helps you with this goal?</t>
        </is>
      </c>
      <c r="B3034" t="inlineStr">
        <is>
          <t>Get answers to my health questions</t>
        </is>
      </c>
      <c r="C3034" t="inlineStr">
        <is>
          <t>Std. Dev.</t>
        </is>
      </c>
      <c r="D3034" t="inlineStr">
        <is>
          <t>0.89</t>
        </is>
      </c>
      <c r="E3034" t="inlineStr">
        <is>
          <t>0.89</t>
        </is>
      </c>
      <c r="F3034" s="11" t="inlineStr">
        <is>
          <t>True</t>
        </is>
      </c>
    </row>
    <row r="3035">
      <c r="A3035" t="inlineStr">
        <is>
          <t>Qsat2. - [Oura App] - [Summary Grid] - You mentioned you also use [Oura App]. How satisfied are you with how [Oura App] helps you with this goal?</t>
        </is>
      </c>
      <c r="B3035" t="inlineStr">
        <is>
          <t>Get answers to my health questions</t>
        </is>
      </c>
      <c r="C3035" t="inlineStr">
        <is>
          <t>Std. Dev.</t>
        </is>
      </c>
      <c r="D3035" t="inlineStr">
        <is>
          <t>0.89</t>
        </is>
      </c>
      <c r="E3035" t="inlineStr">
        <is>
          <t>0.89</t>
        </is>
      </c>
      <c r="F3035" s="11" t="inlineStr">
        <is>
          <t>True</t>
        </is>
      </c>
    </row>
    <row r="3036">
      <c r="A3036" t="inlineStr">
        <is>
          <t>Qsat2. - [Oura App] - [Summary Grid] - You mentioned you also use [Oura App]. How satisfied are you with how [Oura App] helps you with this goal?</t>
        </is>
      </c>
      <c r="B3036" t="inlineStr">
        <is>
          <t>Get answers to my health questions</t>
        </is>
      </c>
      <c r="C3036" t="inlineStr">
        <is>
          <t>Std. Err.</t>
        </is>
      </c>
      <c r="D3036" t="inlineStr">
        <is>
          <t>0.4</t>
        </is>
      </c>
      <c r="E3036" t="inlineStr">
        <is>
          <t>0.4</t>
        </is>
      </c>
      <c r="F3036" s="11" t="inlineStr">
        <is>
          <t>True</t>
        </is>
      </c>
    </row>
    <row r="3037">
      <c r="A3037" t="inlineStr">
        <is>
          <t>Qsat2. - [Oura App] - [Summary Grid] - You mentioned you also use [Oura App]. How satisfied are you with how [Oura App] helps you with this goal?</t>
        </is>
      </c>
      <c r="B3037" t="inlineStr">
        <is>
          <t>Get answers to my health questions</t>
        </is>
      </c>
      <c r="C3037" t="inlineStr">
        <is>
          <t>Std. Err.</t>
        </is>
      </c>
      <c r="D3037" t="inlineStr">
        <is>
          <t>0.4</t>
        </is>
      </c>
      <c r="E3037" t="inlineStr">
        <is>
          <t>0.4</t>
        </is>
      </c>
      <c r="F3037" s="11" t="inlineStr">
        <is>
          <t>True</t>
        </is>
      </c>
    </row>
    <row r="3038">
      <c r="A3038" t="inlineStr">
        <is>
          <t>Qsat2. - [Samsung Health] - [Summary Grid] - You mentioned you also use [Samsung Health]. How satisfied are you with how [Samsung Health] helps you with this goal?</t>
        </is>
      </c>
      <c r="B3038" t="inlineStr">
        <is>
          <t>Review a quick summary of my daily health data at a glance</t>
        </is>
      </c>
      <c r="C3038" t="inlineStr">
        <is>
          <t>Base: Total Answering</t>
        </is>
      </c>
      <c r="D3038" t="inlineStr">
        <is>
          <t>46</t>
        </is>
      </c>
      <c r="E3038" t="inlineStr">
        <is>
          <t>46</t>
        </is>
      </c>
      <c r="F3038" s="11" t="inlineStr">
        <is>
          <t>True</t>
        </is>
      </c>
    </row>
    <row r="3039">
      <c r="A3039" t="inlineStr">
        <is>
          <t>Qsat2. - [Samsung Health] - [Summary Grid] - You mentioned you also use [Samsung Health]. How satisfied are you with how [Samsung Health] helps you with this goal?</t>
        </is>
      </c>
      <c r="B3039" t="inlineStr">
        <is>
          <t>Review a quick summary of my daily health data at a glance</t>
        </is>
      </c>
      <c r="C3039" t="inlineStr">
        <is>
          <t>Base: Total Answering</t>
        </is>
      </c>
      <c r="D3039" t="inlineStr">
        <is>
          <t>46</t>
        </is>
      </c>
      <c r="E3039" t="inlineStr">
        <is>
          <t>46</t>
        </is>
      </c>
      <c r="F3039" s="11" t="inlineStr">
        <is>
          <t>True</t>
        </is>
      </c>
    </row>
    <row r="3040">
      <c r="A3040" t="inlineStr">
        <is>
          <t>Qsat2. - [Samsung Health] - [Summary Grid] - You mentioned you also use [Samsung Health]. How satisfied are you with how [Samsung Health] helps you with this goal?</t>
        </is>
      </c>
      <c r="B3040" t="inlineStr">
        <is>
          <t>Review a quick summary of my daily health data at a glance</t>
        </is>
      </c>
      <c r="C3040" t="inlineStr">
        <is>
          <t>Top 2 box (Net)</t>
        </is>
      </c>
      <c r="D3040" t="inlineStr">
        <is>
          <t>34</t>
        </is>
      </c>
      <c r="E3040" t="inlineStr">
        <is>
          <t>34</t>
        </is>
      </c>
      <c r="F3040" s="11" t="inlineStr">
        <is>
          <t>True</t>
        </is>
      </c>
    </row>
    <row r="3041">
      <c r="A3041" t="inlineStr">
        <is>
          <t>Qsat2. - [Samsung Health] - [Summary Grid] - You mentioned you also use [Samsung Health]. How satisfied are you with how [Samsung Health] helps you with this goal?</t>
        </is>
      </c>
      <c r="B3041" t="inlineStr">
        <is>
          <t>Review a quick summary of my daily health data at a glance</t>
        </is>
      </c>
      <c r="C3041" t="inlineStr">
        <is>
          <t>Top 2 box (Net)</t>
        </is>
      </c>
      <c r="D3041" t="inlineStr">
        <is>
          <t>34</t>
        </is>
      </c>
      <c r="E3041" t="inlineStr">
        <is>
          <t>34</t>
        </is>
      </c>
      <c r="F3041" s="11" t="inlineStr">
        <is>
          <t>True</t>
        </is>
      </c>
    </row>
    <row r="3042">
      <c r="A3042" t="inlineStr">
        <is>
          <t>Qsat2. - [Samsung Health] - [Summary Grid] - You mentioned you also use [Samsung Health]. How satisfied are you with how [Samsung Health] helps you with this goal?</t>
        </is>
      </c>
      <c r="B3042" t="inlineStr">
        <is>
          <t>Review a quick summary of my daily health data at a glance</t>
        </is>
      </c>
      <c r="C3042" t="inlineStr">
        <is>
          <t>5 - Very satisfied (5)</t>
        </is>
      </c>
      <c r="D3042" t="inlineStr">
        <is>
          <t>15</t>
        </is>
      </c>
      <c r="E3042" t="inlineStr">
        <is>
          <t>15</t>
        </is>
      </c>
      <c r="F3042" s="11" t="inlineStr">
        <is>
          <t>True</t>
        </is>
      </c>
    </row>
    <row r="3043">
      <c r="A3043" t="inlineStr">
        <is>
          <t>Qsat2. - [Samsung Health] - [Summary Grid] - You mentioned you also use [Samsung Health]. How satisfied are you with how [Samsung Health] helps you with this goal?</t>
        </is>
      </c>
      <c r="B3043" t="inlineStr">
        <is>
          <t>Review a quick summary of my daily health data at a glance</t>
        </is>
      </c>
      <c r="C3043" t="inlineStr">
        <is>
          <t>5 - Very satisfied (5)</t>
        </is>
      </c>
      <c r="D3043" t="inlineStr">
        <is>
          <t>15</t>
        </is>
      </c>
      <c r="E3043" t="inlineStr">
        <is>
          <t>15</t>
        </is>
      </c>
      <c r="F3043" s="11" t="inlineStr">
        <is>
          <t>True</t>
        </is>
      </c>
    </row>
    <row r="3044">
      <c r="A3044" t="inlineStr">
        <is>
          <t>Qsat2. - [Samsung Health] - [Summary Grid] - You mentioned you also use [Samsung Health]. How satisfied are you with how [Samsung Health] helps you with this goal?</t>
        </is>
      </c>
      <c r="B3044" t="inlineStr">
        <is>
          <t>Review a quick summary of my daily health data at a glance</t>
        </is>
      </c>
      <c r="C3044" t="inlineStr">
        <is>
          <t>4 (4)</t>
        </is>
      </c>
      <c r="D3044" t="inlineStr">
        <is>
          <t>19</t>
        </is>
      </c>
      <c r="E3044" t="inlineStr">
        <is>
          <t>19</t>
        </is>
      </c>
      <c r="F3044" s="11" t="inlineStr">
        <is>
          <t>True</t>
        </is>
      </c>
    </row>
    <row r="3045">
      <c r="A3045" t="inlineStr">
        <is>
          <t>Qsat2. - [Samsung Health] - [Summary Grid] - You mentioned you also use [Samsung Health]. How satisfied are you with how [Samsung Health] helps you with this goal?</t>
        </is>
      </c>
      <c r="B3045" t="inlineStr">
        <is>
          <t>Review a quick summary of my daily health data at a glance</t>
        </is>
      </c>
      <c r="C3045" t="inlineStr">
        <is>
          <t>4 (4)</t>
        </is>
      </c>
      <c r="D3045" t="inlineStr">
        <is>
          <t>19</t>
        </is>
      </c>
      <c r="E3045" t="inlineStr">
        <is>
          <t>19</t>
        </is>
      </c>
      <c r="F3045" s="11" t="inlineStr">
        <is>
          <t>True</t>
        </is>
      </c>
    </row>
    <row r="3046">
      <c r="A3046" t="inlineStr">
        <is>
          <t>Qsat2. - [Samsung Health] - [Summary Grid] - You mentioned you also use [Samsung Health]. How satisfied are you with how [Samsung Health] helps you with this goal?</t>
        </is>
      </c>
      <c r="B3046" t="inlineStr">
        <is>
          <t>Review a quick summary of my daily health data at a glance</t>
        </is>
      </c>
      <c r="C3046" t="inlineStr">
        <is>
          <t>3 (3)</t>
        </is>
      </c>
      <c r="D3046" t="inlineStr">
        <is>
          <t>11</t>
        </is>
      </c>
      <c r="E3046" t="inlineStr">
        <is>
          <t>11</t>
        </is>
      </c>
      <c r="F3046" s="11" t="inlineStr">
        <is>
          <t>True</t>
        </is>
      </c>
    </row>
    <row r="3047">
      <c r="A3047" t="inlineStr">
        <is>
          <t>Qsat2. - [Samsung Health] - [Summary Grid] - You mentioned you also use [Samsung Health]. How satisfied are you with how [Samsung Health] helps you with this goal?</t>
        </is>
      </c>
      <c r="B3047" t="inlineStr">
        <is>
          <t>Review a quick summary of my daily health data at a glance</t>
        </is>
      </c>
      <c r="C3047" t="inlineStr">
        <is>
          <t>3 (3)</t>
        </is>
      </c>
      <c r="D3047" t="inlineStr">
        <is>
          <t>11</t>
        </is>
      </c>
      <c r="E3047" t="inlineStr">
        <is>
          <t>11</t>
        </is>
      </c>
      <c r="F3047" s="11" t="inlineStr">
        <is>
          <t>True</t>
        </is>
      </c>
    </row>
    <row r="3048">
      <c r="A3048" t="inlineStr">
        <is>
          <t>Qsat2. - [Samsung Health] - [Summary Grid] - You mentioned you also use [Samsung Health]. How satisfied are you with how [Samsung Health] helps you with this goal?</t>
        </is>
      </c>
      <c r="B3048" t="inlineStr">
        <is>
          <t>Review a quick summary of my daily health data at a glance</t>
        </is>
      </c>
      <c r="C3048" t="inlineStr">
        <is>
          <t>Bottom 2 box (Net)</t>
        </is>
      </c>
      <c r="D3048" t="inlineStr">
        <is>
          <t>1</t>
        </is>
      </c>
      <c r="E3048" t="inlineStr">
        <is>
          <t>1</t>
        </is>
      </c>
      <c r="F3048" s="11" t="inlineStr">
        <is>
          <t>True</t>
        </is>
      </c>
    </row>
    <row r="3049">
      <c r="A3049" t="inlineStr">
        <is>
          <t>Qsat2. - [Samsung Health] - [Summary Grid] - You mentioned you also use [Samsung Health]. How satisfied are you with how [Samsung Health] helps you with this goal?</t>
        </is>
      </c>
      <c r="B3049" t="inlineStr">
        <is>
          <t>Review a quick summary of my daily health data at a glance</t>
        </is>
      </c>
      <c r="C3049" t="inlineStr">
        <is>
          <t>Bottom 2 box (Net)</t>
        </is>
      </c>
      <c r="D3049" t="inlineStr">
        <is>
          <t>1</t>
        </is>
      </c>
      <c r="E3049" t="inlineStr">
        <is>
          <t>1</t>
        </is>
      </c>
      <c r="F3049" s="11" t="inlineStr">
        <is>
          <t>True</t>
        </is>
      </c>
    </row>
    <row r="3050">
      <c r="A3050" t="inlineStr">
        <is>
          <t>Qsat2. - [Samsung Health] - [Summary Grid] - You mentioned you also use [Samsung Health]. How satisfied are you with how [Samsung Health] helps you with this goal?</t>
        </is>
      </c>
      <c r="B3050" t="inlineStr">
        <is>
          <t>Review a quick summary of my daily health data at a glance</t>
        </is>
      </c>
      <c r="C3050" t="inlineStr">
        <is>
          <t>2 (2)</t>
        </is>
      </c>
      <c r="D3050" t="inlineStr">
        <is>
          <t>1</t>
        </is>
      </c>
      <c r="E3050" t="inlineStr">
        <is>
          <t>1</t>
        </is>
      </c>
      <c r="F3050" s="11" t="inlineStr">
        <is>
          <t>True</t>
        </is>
      </c>
    </row>
    <row r="3051">
      <c r="A3051" t="inlineStr">
        <is>
          <t>Qsat2. - [Samsung Health] - [Summary Grid] - You mentioned you also use [Samsung Health]. How satisfied are you with how [Samsung Health] helps you with this goal?</t>
        </is>
      </c>
      <c r="B3051" t="inlineStr">
        <is>
          <t>Review a quick summary of my daily health data at a glance</t>
        </is>
      </c>
      <c r="C3051" t="inlineStr">
        <is>
          <t>2 (2)</t>
        </is>
      </c>
      <c r="D3051" t="inlineStr">
        <is>
          <t>1</t>
        </is>
      </c>
      <c r="E3051" t="inlineStr">
        <is>
          <t>1</t>
        </is>
      </c>
      <c r="F3051" s="11" t="inlineStr">
        <is>
          <t>True</t>
        </is>
      </c>
    </row>
    <row r="3052">
      <c r="A3052" t="inlineStr">
        <is>
          <t>Qsat2. - [Samsung Health] - [Summary Grid] - You mentioned you also use [Samsung Health]. How satisfied are you with how [Samsung Health] helps you with this goal?</t>
        </is>
      </c>
      <c r="B3052" t="inlineStr">
        <is>
          <t>Review a quick summary of my daily health data at a glance</t>
        </is>
      </c>
      <c r="C3052" t="inlineStr">
        <is>
          <t>1 - Very dissatisfied (1)</t>
        </is>
      </c>
      <c r="D3052" t="inlineStr">
        <is>
          <t>-</t>
        </is>
      </c>
      <c r="E3052" t="inlineStr">
        <is>
          <t>-</t>
        </is>
      </c>
      <c r="F3052" s="11" t="inlineStr">
        <is>
          <t>True</t>
        </is>
      </c>
    </row>
    <row r="3053">
      <c r="A3053" t="inlineStr">
        <is>
          <t>Qsat2. - [Samsung Health] - [Summary Grid] - You mentioned you also use [Samsung Health]. How satisfied are you with how [Samsung Health] helps you with this goal?</t>
        </is>
      </c>
      <c r="B3053" t="inlineStr">
        <is>
          <t>Review a quick summary of my daily health data at a glance</t>
        </is>
      </c>
      <c r="C3053" t="inlineStr">
        <is>
          <t>1 - Very dissatisfied (1)</t>
        </is>
      </c>
      <c r="D3053" t="inlineStr">
        <is>
          <t>-</t>
        </is>
      </c>
      <c r="E3053" t="inlineStr">
        <is>
          <t>-</t>
        </is>
      </c>
      <c r="F3053" s="11" t="inlineStr">
        <is>
          <t>True</t>
        </is>
      </c>
    </row>
    <row r="3054">
      <c r="A3054" t="inlineStr">
        <is>
          <t>Qsat2. - [Samsung Health] - [Summary Grid] - You mentioned you also use [Samsung Health]. How satisfied are you with how [Samsung Health] helps you with this goal?</t>
        </is>
      </c>
      <c r="B3054" t="inlineStr">
        <is>
          <t>Review a quick summary of my daily health data at a glance</t>
        </is>
      </c>
      <c r="C3054" t="inlineStr">
        <is>
          <t>Sigma</t>
        </is>
      </c>
      <c r="D3054" t="inlineStr">
        <is>
          <t>46</t>
        </is>
      </c>
      <c r="E3054" t="inlineStr">
        <is>
          <t>46</t>
        </is>
      </c>
      <c r="F3054" s="11" t="inlineStr">
        <is>
          <t>True</t>
        </is>
      </c>
    </row>
    <row r="3055">
      <c r="A3055" t="inlineStr">
        <is>
          <t>Qsat2. - [Samsung Health] - [Summary Grid] - You mentioned you also use [Samsung Health]. How satisfied are you with how [Samsung Health] helps you with this goal?</t>
        </is>
      </c>
      <c r="B3055" t="inlineStr">
        <is>
          <t>Review a quick summary of my daily health data at a glance</t>
        </is>
      </c>
      <c r="C3055" t="inlineStr">
        <is>
          <t>Sigma</t>
        </is>
      </c>
      <c r="D3055" t="inlineStr">
        <is>
          <t>46</t>
        </is>
      </c>
      <c r="E3055" t="inlineStr">
        <is>
          <t>46</t>
        </is>
      </c>
      <c r="F3055" s="11" t="inlineStr">
        <is>
          <t>True</t>
        </is>
      </c>
    </row>
    <row r="3056">
      <c r="A3056" t="inlineStr">
        <is>
          <t>Qsat2. - [Samsung Health] - [Summary Grid] - You mentioned you also use [Samsung Health]. How satisfied are you with how [Samsung Health] helps you with this goal?</t>
        </is>
      </c>
      <c r="B3056" t="inlineStr">
        <is>
          <t>Review a quick summary of my daily health data at a glance</t>
        </is>
      </c>
      <c r="C3056" t="inlineStr">
        <is>
          <t>Mean</t>
        </is>
      </c>
      <c r="D3056" t="inlineStr">
        <is>
          <t>4.04</t>
        </is>
      </c>
      <c r="E3056" t="inlineStr">
        <is>
          <t>4.04</t>
        </is>
      </c>
      <c r="F3056" s="11" t="inlineStr">
        <is>
          <t>True</t>
        </is>
      </c>
    </row>
    <row r="3057">
      <c r="A3057" t="inlineStr">
        <is>
          <t>Qsat2. - [Samsung Health] - [Summary Grid] - You mentioned you also use [Samsung Health]. How satisfied are you with how [Samsung Health] helps you with this goal?</t>
        </is>
      </c>
      <c r="B3057" t="inlineStr">
        <is>
          <t>Review a quick summary of my daily health data at a glance</t>
        </is>
      </c>
      <c r="C3057" t="inlineStr">
        <is>
          <t>Mean</t>
        </is>
      </c>
      <c r="D3057" t="inlineStr">
        <is>
          <t>4.04</t>
        </is>
      </c>
      <c r="E3057" t="inlineStr">
        <is>
          <t>4.04</t>
        </is>
      </c>
      <c r="F3057" s="11" t="inlineStr">
        <is>
          <t>True</t>
        </is>
      </c>
    </row>
    <row r="3058">
      <c r="A3058" t="inlineStr">
        <is>
          <t>Qsat2. - [Samsung Health] - [Summary Grid] - You mentioned you also use [Samsung Health]. How satisfied are you with how [Samsung Health] helps you with this goal?</t>
        </is>
      </c>
      <c r="B3058" t="inlineStr">
        <is>
          <t>Review a quick summary of my daily health data at a glance</t>
        </is>
      </c>
      <c r="C3058" t="inlineStr">
        <is>
          <t>Std. Dev.</t>
        </is>
      </c>
      <c r="D3058" t="inlineStr">
        <is>
          <t>0.82</t>
        </is>
      </c>
      <c r="E3058" t="inlineStr">
        <is>
          <t>0.82</t>
        </is>
      </c>
      <c r="F3058" s="11" t="inlineStr">
        <is>
          <t>True</t>
        </is>
      </c>
    </row>
    <row r="3059">
      <c r="A3059" t="inlineStr">
        <is>
          <t>Qsat2. - [Samsung Health] - [Summary Grid] - You mentioned you also use [Samsung Health]. How satisfied are you with how [Samsung Health] helps you with this goal?</t>
        </is>
      </c>
      <c r="B3059" t="inlineStr">
        <is>
          <t>Review a quick summary of my daily health data at a glance</t>
        </is>
      </c>
      <c r="C3059" t="inlineStr">
        <is>
          <t>Std. Dev.</t>
        </is>
      </c>
      <c r="D3059" t="inlineStr">
        <is>
          <t>0.82</t>
        </is>
      </c>
      <c r="E3059" t="inlineStr">
        <is>
          <t>0.82</t>
        </is>
      </c>
      <c r="F3059" s="11" t="inlineStr">
        <is>
          <t>True</t>
        </is>
      </c>
    </row>
    <row r="3060">
      <c r="A3060" t="inlineStr">
        <is>
          <t>Qsat2. - [Samsung Health] - [Summary Grid] - You mentioned you also use [Samsung Health]. How satisfied are you with how [Samsung Health] helps you with this goal?</t>
        </is>
      </c>
      <c r="B3060" t="inlineStr">
        <is>
          <t>Review a quick summary of my daily health data at a glance</t>
        </is>
      </c>
      <c r="C3060" t="inlineStr">
        <is>
          <t>Std. Err.</t>
        </is>
      </c>
      <c r="D3060" t="inlineStr">
        <is>
          <t>0.12</t>
        </is>
      </c>
      <c r="E3060" t="inlineStr">
        <is>
          <t>0.12</t>
        </is>
      </c>
      <c r="F3060" s="11" t="inlineStr">
        <is>
          <t>True</t>
        </is>
      </c>
    </row>
    <row r="3061">
      <c r="A3061" t="inlineStr">
        <is>
          <t>Qsat2. - [Samsung Health] - [Summary Grid] - You mentioned you also use [Samsung Health]. How satisfied are you with how [Samsung Health] helps you with this goal?</t>
        </is>
      </c>
      <c r="B3061" t="inlineStr">
        <is>
          <t>Review a quick summary of my daily health data at a glance</t>
        </is>
      </c>
      <c r="C3061" t="inlineStr">
        <is>
          <t>Std. Err.</t>
        </is>
      </c>
      <c r="D3061" t="inlineStr">
        <is>
          <t>0.12</t>
        </is>
      </c>
      <c r="E3061" t="inlineStr">
        <is>
          <t>0.12</t>
        </is>
      </c>
      <c r="F3061" s="11" t="inlineStr">
        <is>
          <t>True</t>
        </is>
      </c>
    </row>
    <row r="3062">
      <c r="A3062" t="inlineStr">
        <is>
          <t>Qsat2. - [Samsung Health] - [Summary Grid] - You mentioned you also use [Samsung Health]. How satisfied are you with how [Samsung Health] helps you with this goal?</t>
        </is>
      </c>
      <c r="B3062" t="inlineStr">
        <is>
          <t>See my progress and trends over time</t>
        </is>
      </c>
      <c r="C3062" t="inlineStr">
        <is>
          <t>Base: Total Answering</t>
        </is>
      </c>
      <c r="D3062" t="inlineStr">
        <is>
          <t>49</t>
        </is>
      </c>
      <c r="E3062" t="inlineStr">
        <is>
          <t>49</t>
        </is>
      </c>
      <c r="F3062" s="11" t="inlineStr">
        <is>
          <t>True</t>
        </is>
      </c>
    </row>
    <row r="3063">
      <c r="A3063" t="inlineStr">
        <is>
          <t>Qsat2. - [Samsung Health] - [Summary Grid] - You mentioned you also use [Samsung Health]. How satisfied are you with how [Samsung Health] helps you with this goal?</t>
        </is>
      </c>
      <c r="B3063" t="inlineStr">
        <is>
          <t>See my progress and trends over time</t>
        </is>
      </c>
      <c r="C3063" t="inlineStr">
        <is>
          <t>Base: Total Answering</t>
        </is>
      </c>
      <c r="D3063" t="inlineStr">
        <is>
          <t>49</t>
        </is>
      </c>
      <c r="E3063" t="inlineStr">
        <is>
          <t>49</t>
        </is>
      </c>
      <c r="F3063" s="11" t="inlineStr">
        <is>
          <t>True</t>
        </is>
      </c>
    </row>
    <row r="3064">
      <c r="A3064" t="inlineStr">
        <is>
          <t>Qsat2. - [Samsung Health] - [Summary Grid] - You mentioned you also use [Samsung Health]. How satisfied are you with how [Samsung Health] helps you with this goal?</t>
        </is>
      </c>
      <c r="B3064" t="inlineStr">
        <is>
          <t>See my progress and trends over time</t>
        </is>
      </c>
      <c r="C3064" t="inlineStr">
        <is>
          <t>Top 2 box (Net)</t>
        </is>
      </c>
      <c r="D3064" t="inlineStr">
        <is>
          <t>38</t>
        </is>
      </c>
      <c r="E3064" t="inlineStr">
        <is>
          <t>38</t>
        </is>
      </c>
      <c r="F3064" s="11" t="inlineStr">
        <is>
          <t>True</t>
        </is>
      </c>
    </row>
    <row r="3065">
      <c r="A3065" t="inlineStr">
        <is>
          <t>Qsat2. - [Samsung Health] - [Summary Grid] - You mentioned you also use [Samsung Health]. How satisfied are you with how [Samsung Health] helps you with this goal?</t>
        </is>
      </c>
      <c r="B3065" t="inlineStr">
        <is>
          <t>See my progress and trends over time</t>
        </is>
      </c>
      <c r="C3065" t="inlineStr">
        <is>
          <t>Top 2 box (Net)</t>
        </is>
      </c>
      <c r="D3065" t="inlineStr">
        <is>
          <t>38</t>
        </is>
      </c>
      <c r="E3065" t="inlineStr">
        <is>
          <t>38</t>
        </is>
      </c>
      <c r="F3065" s="11" t="inlineStr">
        <is>
          <t>True</t>
        </is>
      </c>
    </row>
    <row r="3066">
      <c r="A3066" t="inlineStr">
        <is>
          <t>Qsat2. - [Samsung Health] - [Summary Grid] - You mentioned you also use [Samsung Health]. How satisfied are you with how [Samsung Health] helps you with this goal?</t>
        </is>
      </c>
      <c r="B3066" t="inlineStr">
        <is>
          <t>See my progress and trends over time</t>
        </is>
      </c>
      <c r="C3066" t="inlineStr">
        <is>
          <t>5 - Very satisfied (5)</t>
        </is>
      </c>
      <c r="D3066" t="inlineStr">
        <is>
          <t>19</t>
        </is>
      </c>
      <c r="E3066" t="inlineStr">
        <is>
          <t>19</t>
        </is>
      </c>
      <c r="F3066" s="11" t="inlineStr">
        <is>
          <t>True</t>
        </is>
      </c>
    </row>
    <row r="3067">
      <c r="A3067" t="inlineStr">
        <is>
          <t>Qsat2. - [Samsung Health] - [Summary Grid] - You mentioned you also use [Samsung Health]. How satisfied are you with how [Samsung Health] helps you with this goal?</t>
        </is>
      </c>
      <c r="B3067" t="inlineStr">
        <is>
          <t>See my progress and trends over time</t>
        </is>
      </c>
      <c r="C3067" t="inlineStr">
        <is>
          <t>5 - Very satisfied (5)</t>
        </is>
      </c>
      <c r="D3067" t="inlineStr">
        <is>
          <t>19</t>
        </is>
      </c>
      <c r="E3067" t="inlineStr">
        <is>
          <t>19</t>
        </is>
      </c>
      <c r="F3067" s="11" t="inlineStr">
        <is>
          <t>True</t>
        </is>
      </c>
    </row>
    <row r="3068">
      <c r="A3068" t="inlineStr">
        <is>
          <t>Qsat2. - [Samsung Health] - [Summary Grid] - You mentioned you also use [Samsung Health]. How satisfied are you with how [Samsung Health] helps you with this goal?</t>
        </is>
      </c>
      <c r="B3068" t="inlineStr">
        <is>
          <t>See my progress and trends over time</t>
        </is>
      </c>
      <c r="C3068" t="inlineStr">
        <is>
          <t>4 (4)</t>
        </is>
      </c>
      <c r="D3068" t="inlineStr">
        <is>
          <t>19</t>
        </is>
      </c>
      <c r="E3068" t="inlineStr">
        <is>
          <t>19</t>
        </is>
      </c>
      <c r="F3068" s="11" t="inlineStr">
        <is>
          <t>True</t>
        </is>
      </c>
    </row>
    <row r="3069">
      <c r="A3069" t="inlineStr">
        <is>
          <t>Qsat2. - [Samsung Health] - [Summary Grid] - You mentioned you also use [Samsung Health]. How satisfied are you with how [Samsung Health] helps you with this goal?</t>
        </is>
      </c>
      <c r="B3069" t="inlineStr">
        <is>
          <t>See my progress and trends over time</t>
        </is>
      </c>
      <c r="C3069" t="inlineStr">
        <is>
          <t>4 (4)</t>
        </is>
      </c>
      <c r="D3069" t="inlineStr">
        <is>
          <t>19</t>
        </is>
      </c>
      <c r="E3069" t="inlineStr">
        <is>
          <t>19</t>
        </is>
      </c>
      <c r="F3069" s="11" t="inlineStr">
        <is>
          <t>True</t>
        </is>
      </c>
    </row>
    <row r="3070">
      <c r="A3070" t="inlineStr">
        <is>
          <t>Qsat2. - [Samsung Health] - [Summary Grid] - You mentioned you also use [Samsung Health]. How satisfied are you with how [Samsung Health] helps you with this goal?</t>
        </is>
      </c>
      <c r="B3070" t="inlineStr">
        <is>
          <t>See my progress and trends over time</t>
        </is>
      </c>
      <c r="C3070" t="inlineStr">
        <is>
          <t>3 (3)</t>
        </is>
      </c>
      <c r="D3070" t="inlineStr">
        <is>
          <t>9</t>
        </is>
      </c>
      <c r="E3070" t="inlineStr">
        <is>
          <t>9</t>
        </is>
      </c>
      <c r="F3070" s="11" t="inlineStr">
        <is>
          <t>True</t>
        </is>
      </c>
    </row>
    <row r="3071">
      <c r="A3071" t="inlineStr">
        <is>
          <t>Qsat2. - [Samsung Health] - [Summary Grid] - You mentioned you also use [Samsung Health]. How satisfied are you with how [Samsung Health] helps you with this goal?</t>
        </is>
      </c>
      <c r="B3071" t="inlineStr">
        <is>
          <t>See my progress and trends over time</t>
        </is>
      </c>
      <c r="C3071" t="inlineStr">
        <is>
          <t>3 (3)</t>
        </is>
      </c>
      <c r="D3071" t="inlineStr">
        <is>
          <t>9</t>
        </is>
      </c>
      <c r="E3071" t="inlineStr">
        <is>
          <t>9</t>
        </is>
      </c>
      <c r="F3071" s="11" t="inlineStr">
        <is>
          <t>True</t>
        </is>
      </c>
    </row>
    <row r="3072">
      <c r="A3072" t="inlineStr">
        <is>
          <t>Qsat2. - [Samsung Health] - [Summary Grid] - You mentioned you also use [Samsung Health]. How satisfied are you with how [Samsung Health] helps you with this goal?</t>
        </is>
      </c>
      <c r="B3072" t="inlineStr">
        <is>
          <t>See my progress and trends over time</t>
        </is>
      </c>
      <c r="C3072" t="inlineStr">
        <is>
          <t>Bottom 2 box (Net)</t>
        </is>
      </c>
      <c r="D3072" t="inlineStr">
        <is>
          <t>2</t>
        </is>
      </c>
      <c r="E3072" t="inlineStr">
        <is>
          <t>2</t>
        </is>
      </c>
      <c r="F3072" s="11" t="inlineStr">
        <is>
          <t>True</t>
        </is>
      </c>
    </row>
    <row r="3073">
      <c r="A3073" t="inlineStr">
        <is>
          <t>Qsat2. - [Samsung Health] - [Summary Grid] - You mentioned you also use [Samsung Health]. How satisfied are you with how [Samsung Health] helps you with this goal?</t>
        </is>
      </c>
      <c r="B3073" t="inlineStr">
        <is>
          <t>See my progress and trends over time</t>
        </is>
      </c>
      <c r="C3073" t="inlineStr">
        <is>
          <t>Bottom 2 box (Net)</t>
        </is>
      </c>
      <c r="D3073" t="inlineStr">
        <is>
          <t>2</t>
        </is>
      </c>
      <c r="E3073" t="inlineStr">
        <is>
          <t>2</t>
        </is>
      </c>
      <c r="F3073" s="11" t="inlineStr">
        <is>
          <t>True</t>
        </is>
      </c>
    </row>
    <row r="3074">
      <c r="A3074" t="inlineStr">
        <is>
          <t>Qsat2. - [Samsung Health] - [Summary Grid] - You mentioned you also use [Samsung Health]. How satisfied are you with how [Samsung Health] helps you with this goal?</t>
        </is>
      </c>
      <c r="B3074" t="inlineStr">
        <is>
          <t>See my progress and trends over time</t>
        </is>
      </c>
      <c r="C3074" t="inlineStr">
        <is>
          <t>2 (2)</t>
        </is>
      </c>
      <c r="D3074" t="inlineStr">
        <is>
          <t>2</t>
        </is>
      </c>
      <c r="E3074" t="inlineStr">
        <is>
          <t>2</t>
        </is>
      </c>
      <c r="F3074" s="11" t="inlineStr">
        <is>
          <t>True</t>
        </is>
      </c>
    </row>
    <row r="3075">
      <c r="A3075" t="inlineStr">
        <is>
          <t>Qsat2. - [Samsung Health] - [Summary Grid] - You mentioned you also use [Samsung Health]. How satisfied are you with how [Samsung Health] helps you with this goal?</t>
        </is>
      </c>
      <c r="B3075" t="inlineStr">
        <is>
          <t>See my progress and trends over time</t>
        </is>
      </c>
      <c r="C3075" t="inlineStr">
        <is>
          <t>2 (2)</t>
        </is>
      </c>
      <c r="D3075" t="inlineStr">
        <is>
          <t>2</t>
        </is>
      </c>
      <c r="E3075" t="inlineStr">
        <is>
          <t>2</t>
        </is>
      </c>
      <c r="F3075" s="11" t="inlineStr">
        <is>
          <t>True</t>
        </is>
      </c>
    </row>
    <row r="3076">
      <c r="A3076" t="inlineStr">
        <is>
          <t>Qsat2. - [Samsung Health] - [Summary Grid] - You mentioned you also use [Samsung Health]. How satisfied are you with how [Samsung Health] helps you with this goal?</t>
        </is>
      </c>
      <c r="B3076" t="inlineStr">
        <is>
          <t>See my progress and trends over time</t>
        </is>
      </c>
      <c r="C3076" t="inlineStr">
        <is>
          <t>1 - Very dissatisfied (1)</t>
        </is>
      </c>
      <c r="D3076" t="inlineStr">
        <is>
          <t>-</t>
        </is>
      </c>
      <c r="E3076" t="inlineStr">
        <is>
          <t>-</t>
        </is>
      </c>
      <c r="F3076" s="11" t="inlineStr">
        <is>
          <t>True</t>
        </is>
      </c>
    </row>
    <row r="3077">
      <c r="A3077" t="inlineStr">
        <is>
          <t>Qsat2. - [Samsung Health] - [Summary Grid] - You mentioned you also use [Samsung Health]. How satisfied are you with how [Samsung Health] helps you with this goal?</t>
        </is>
      </c>
      <c r="B3077" t="inlineStr">
        <is>
          <t>See my progress and trends over time</t>
        </is>
      </c>
      <c r="C3077" t="inlineStr">
        <is>
          <t>1 - Very dissatisfied (1)</t>
        </is>
      </c>
      <c r="D3077" t="inlineStr">
        <is>
          <t>-</t>
        </is>
      </c>
      <c r="E3077" t="inlineStr">
        <is>
          <t>-</t>
        </is>
      </c>
      <c r="F3077" s="11" t="inlineStr">
        <is>
          <t>True</t>
        </is>
      </c>
    </row>
    <row r="3078">
      <c r="A3078" t="inlineStr">
        <is>
          <t>Qsat2. - [Samsung Health] - [Summary Grid] - You mentioned you also use [Samsung Health]. How satisfied are you with how [Samsung Health] helps you with this goal?</t>
        </is>
      </c>
      <c r="B3078" t="inlineStr">
        <is>
          <t>See my progress and trends over time</t>
        </is>
      </c>
      <c r="C3078" t="inlineStr">
        <is>
          <t>Sigma</t>
        </is>
      </c>
      <c r="D3078" t="inlineStr">
        <is>
          <t>49</t>
        </is>
      </c>
      <c r="E3078" t="inlineStr">
        <is>
          <t>49</t>
        </is>
      </c>
      <c r="F3078" s="11" t="inlineStr">
        <is>
          <t>True</t>
        </is>
      </c>
    </row>
    <row r="3079">
      <c r="A3079" t="inlineStr">
        <is>
          <t>Qsat2. - [Samsung Health] - [Summary Grid] - You mentioned you also use [Samsung Health]. How satisfied are you with how [Samsung Health] helps you with this goal?</t>
        </is>
      </c>
      <c r="B3079" t="inlineStr">
        <is>
          <t>See my progress and trends over time</t>
        </is>
      </c>
      <c r="C3079" t="inlineStr">
        <is>
          <t>Sigma</t>
        </is>
      </c>
      <c r="D3079" t="inlineStr">
        <is>
          <t>49</t>
        </is>
      </c>
      <c r="E3079" t="inlineStr">
        <is>
          <t>49</t>
        </is>
      </c>
      <c r="F3079" s="11" t="inlineStr">
        <is>
          <t>True</t>
        </is>
      </c>
    </row>
    <row r="3080">
      <c r="A3080" t="inlineStr">
        <is>
          <t>Qsat2. - [Samsung Health] - [Summary Grid] - You mentioned you also use [Samsung Health]. How satisfied are you with how [Samsung Health] helps you with this goal?</t>
        </is>
      </c>
      <c r="B3080" t="inlineStr">
        <is>
          <t>See my progress and trends over time</t>
        </is>
      </c>
      <c r="C3080" t="inlineStr">
        <is>
          <t>Mean</t>
        </is>
      </c>
      <c r="D3080" t="inlineStr">
        <is>
          <t>4.12</t>
        </is>
      </c>
      <c r="E3080" t="inlineStr">
        <is>
          <t>4.12</t>
        </is>
      </c>
      <c r="F3080" s="11" t="inlineStr">
        <is>
          <t>True</t>
        </is>
      </c>
    </row>
    <row r="3081">
      <c r="A3081" t="inlineStr">
        <is>
          <t>Qsat2. - [Samsung Health] - [Summary Grid] - You mentioned you also use [Samsung Health]. How satisfied are you with how [Samsung Health] helps you with this goal?</t>
        </is>
      </c>
      <c r="B3081" t="inlineStr">
        <is>
          <t>See my progress and trends over time</t>
        </is>
      </c>
      <c r="C3081" t="inlineStr">
        <is>
          <t>Mean</t>
        </is>
      </c>
      <c r="D3081" t="inlineStr">
        <is>
          <t>4.12</t>
        </is>
      </c>
      <c r="E3081" t="inlineStr">
        <is>
          <t>4.12</t>
        </is>
      </c>
      <c r="F3081" s="11" t="inlineStr">
        <is>
          <t>True</t>
        </is>
      </c>
    </row>
    <row r="3082">
      <c r="A3082" t="inlineStr">
        <is>
          <t>Qsat2. - [Samsung Health] - [Summary Grid] - You mentioned you also use [Samsung Health]. How satisfied are you with how [Samsung Health] helps you with this goal?</t>
        </is>
      </c>
      <c r="B3082" t="inlineStr">
        <is>
          <t>See my progress and trends over time</t>
        </is>
      </c>
      <c r="C3082" t="inlineStr">
        <is>
          <t>Std. Dev.</t>
        </is>
      </c>
      <c r="D3082" t="inlineStr">
        <is>
          <t>0.86</t>
        </is>
      </c>
      <c r="E3082" t="inlineStr">
        <is>
          <t>0.86</t>
        </is>
      </c>
      <c r="F3082" s="11" t="inlineStr">
        <is>
          <t>True</t>
        </is>
      </c>
    </row>
    <row r="3083">
      <c r="A3083" t="inlineStr">
        <is>
          <t>Qsat2. - [Samsung Health] - [Summary Grid] - You mentioned you also use [Samsung Health]. How satisfied are you with how [Samsung Health] helps you with this goal?</t>
        </is>
      </c>
      <c r="B3083" t="inlineStr">
        <is>
          <t>See my progress and trends over time</t>
        </is>
      </c>
      <c r="C3083" t="inlineStr">
        <is>
          <t>Std. Dev.</t>
        </is>
      </c>
      <c r="D3083" t="inlineStr">
        <is>
          <t>0.86</t>
        </is>
      </c>
      <c r="E3083" t="inlineStr">
        <is>
          <t>0.86</t>
        </is>
      </c>
      <c r="F3083" s="11" t="inlineStr">
        <is>
          <t>True</t>
        </is>
      </c>
    </row>
    <row r="3084">
      <c r="A3084" t="inlineStr">
        <is>
          <t>Qsat2. - [Samsung Health] - [Summary Grid] - You mentioned you also use [Samsung Health]. How satisfied are you with how [Samsung Health] helps you with this goal?</t>
        </is>
      </c>
      <c r="B3084" t="inlineStr">
        <is>
          <t>See my progress and trends over time</t>
        </is>
      </c>
      <c r="C3084" t="inlineStr">
        <is>
          <t>Std. Err.</t>
        </is>
      </c>
      <c r="D3084" t="inlineStr">
        <is>
          <t>0.12</t>
        </is>
      </c>
      <c r="E3084" t="inlineStr">
        <is>
          <t>0.12</t>
        </is>
      </c>
      <c r="F3084" s="11" t="inlineStr">
        <is>
          <t>True</t>
        </is>
      </c>
    </row>
    <row r="3085">
      <c r="A3085" t="inlineStr">
        <is>
          <t>Qsat2. - [Samsung Health] - [Summary Grid] - You mentioned you also use [Samsung Health]. How satisfied are you with how [Samsung Health] helps you with this goal?</t>
        </is>
      </c>
      <c r="B3085" t="inlineStr">
        <is>
          <t>See my progress and trends over time</t>
        </is>
      </c>
      <c r="C3085" t="inlineStr">
        <is>
          <t>Std. Err.</t>
        </is>
      </c>
      <c r="D3085" t="inlineStr">
        <is>
          <t>0.12</t>
        </is>
      </c>
      <c r="E3085" t="inlineStr">
        <is>
          <t>0.12</t>
        </is>
      </c>
      <c r="F3085" s="11" t="inlineStr">
        <is>
          <t>True</t>
        </is>
      </c>
    </row>
    <row r="3086">
      <c r="A3086" t="inlineStr">
        <is>
          <t>Qsat2. - [Samsung Health] - [Summary Grid] - You mentioned you also use [Samsung Health]. How satisfied are you with how [Samsung Health] helps you with this goal?</t>
        </is>
      </c>
      <c r="B3086" t="inlineStr">
        <is>
          <t>See all my health and wellness data from different apps in one place</t>
        </is>
      </c>
      <c r="C3086" t="inlineStr">
        <is>
          <t>Base: Total Answering</t>
        </is>
      </c>
      <c r="D3086" t="inlineStr">
        <is>
          <t>36</t>
        </is>
      </c>
      <c r="E3086" t="inlineStr">
        <is>
          <t>36</t>
        </is>
      </c>
      <c r="F3086" s="11" t="inlineStr">
        <is>
          <t>True</t>
        </is>
      </c>
    </row>
    <row r="3087">
      <c r="A3087" t="inlineStr">
        <is>
          <t>Qsat2. - [Samsung Health] - [Summary Grid] - You mentioned you also use [Samsung Health]. How satisfied are you with how [Samsung Health] helps you with this goal?</t>
        </is>
      </c>
      <c r="B3087" t="inlineStr">
        <is>
          <t>See all my health and wellness data from different apps in one place</t>
        </is>
      </c>
      <c r="C3087" t="inlineStr">
        <is>
          <t>Base: Total Answering</t>
        </is>
      </c>
      <c r="D3087" t="inlineStr">
        <is>
          <t>36</t>
        </is>
      </c>
      <c r="E3087" t="inlineStr">
        <is>
          <t>36</t>
        </is>
      </c>
      <c r="F3087" s="11" t="inlineStr">
        <is>
          <t>True</t>
        </is>
      </c>
    </row>
    <row r="3088">
      <c r="A3088" t="inlineStr">
        <is>
          <t>Qsat2. - [Samsung Health] - [Summary Grid] - You mentioned you also use [Samsung Health]. How satisfied are you with how [Samsung Health] helps you with this goal?</t>
        </is>
      </c>
      <c r="B3088" t="inlineStr">
        <is>
          <t>See all my health and wellness data from different apps in one place</t>
        </is>
      </c>
      <c r="C3088" t="inlineStr">
        <is>
          <t>Top 2 box (Net)</t>
        </is>
      </c>
      <c r="D3088" t="inlineStr">
        <is>
          <t>30</t>
        </is>
      </c>
      <c r="E3088" t="inlineStr">
        <is>
          <t>30</t>
        </is>
      </c>
      <c r="F3088" s="11" t="inlineStr">
        <is>
          <t>True</t>
        </is>
      </c>
    </row>
    <row r="3089">
      <c r="A3089" t="inlineStr">
        <is>
          <t>Qsat2. - [Samsung Health] - [Summary Grid] - You mentioned you also use [Samsung Health]. How satisfied are you with how [Samsung Health] helps you with this goal?</t>
        </is>
      </c>
      <c r="B3089" t="inlineStr">
        <is>
          <t>See all my health and wellness data from different apps in one place</t>
        </is>
      </c>
      <c r="C3089" t="inlineStr">
        <is>
          <t>Top 2 box (Net)</t>
        </is>
      </c>
      <c r="D3089" t="inlineStr">
        <is>
          <t>30</t>
        </is>
      </c>
      <c r="E3089" t="inlineStr">
        <is>
          <t>30</t>
        </is>
      </c>
      <c r="F3089" s="11" t="inlineStr">
        <is>
          <t>True</t>
        </is>
      </c>
    </row>
    <row r="3090">
      <c r="A3090" t="inlineStr">
        <is>
          <t>Qsat2. - [Samsung Health] - [Summary Grid] - You mentioned you also use [Samsung Health]. How satisfied are you with how [Samsung Health] helps you with this goal?</t>
        </is>
      </c>
      <c r="B3090" t="inlineStr">
        <is>
          <t>See all my health and wellness data from different apps in one place</t>
        </is>
      </c>
      <c r="C3090" t="inlineStr">
        <is>
          <t>5 - Very satisfied (5)</t>
        </is>
      </c>
      <c r="D3090" t="inlineStr">
        <is>
          <t>12</t>
        </is>
      </c>
      <c r="E3090" t="inlineStr">
        <is>
          <t>12</t>
        </is>
      </c>
      <c r="F3090" s="11" t="inlineStr">
        <is>
          <t>True</t>
        </is>
      </c>
    </row>
    <row r="3091">
      <c r="A3091" t="inlineStr">
        <is>
          <t>Qsat2. - [Samsung Health] - [Summary Grid] - You mentioned you also use [Samsung Health]. How satisfied are you with how [Samsung Health] helps you with this goal?</t>
        </is>
      </c>
      <c r="B3091" t="inlineStr">
        <is>
          <t>See all my health and wellness data from different apps in one place</t>
        </is>
      </c>
      <c r="C3091" t="inlineStr">
        <is>
          <t>5 - Very satisfied (5)</t>
        </is>
      </c>
      <c r="D3091" t="inlineStr">
        <is>
          <t>12</t>
        </is>
      </c>
      <c r="E3091" t="inlineStr">
        <is>
          <t>12</t>
        </is>
      </c>
      <c r="F3091" s="11" t="inlineStr">
        <is>
          <t>True</t>
        </is>
      </c>
    </row>
    <row r="3092">
      <c r="A3092" t="inlineStr">
        <is>
          <t>Qsat2. - [Samsung Health] - [Summary Grid] - You mentioned you also use [Samsung Health]. How satisfied are you with how [Samsung Health] helps you with this goal?</t>
        </is>
      </c>
      <c r="B3092" t="inlineStr">
        <is>
          <t>See all my health and wellness data from different apps in one place</t>
        </is>
      </c>
      <c r="C3092" t="inlineStr">
        <is>
          <t>4 (4)</t>
        </is>
      </c>
      <c r="D3092" t="inlineStr">
        <is>
          <t>18</t>
        </is>
      </c>
      <c r="E3092" t="inlineStr">
        <is>
          <t>18</t>
        </is>
      </c>
      <c r="F3092" s="11" t="inlineStr">
        <is>
          <t>True</t>
        </is>
      </c>
    </row>
    <row r="3093">
      <c r="A3093" t="inlineStr">
        <is>
          <t>Qsat2. - [Samsung Health] - [Summary Grid] - You mentioned you also use [Samsung Health]. How satisfied are you with how [Samsung Health] helps you with this goal?</t>
        </is>
      </c>
      <c r="B3093" t="inlineStr">
        <is>
          <t>See all my health and wellness data from different apps in one place</t>
        </is>
      </c>
      <c r="C3093" t="inlineStr">
        <is>
          <t>4 (4)</t>
        </is>
      </c>
      <c r="D3093" t="inlineStr">
        <is>
          <t>18</t>
        </is>
      </c>
      <c r="E3093" t="inlineStr">
        <is>
          <t>18</t>
        </is>
      </c>
      <c r="F3093" s="11" t="inlineStr">
        <is>
          <t>True</t>
        </is>
      </c>
    </row>
    <row r="3094">
      <c r="A3094" t="inlineStr">
        <is>
          <t>Qsat2. - [Samsung Health] - [Summary Grid] - You mentioned you also use [Samsung Health]. How satisfied are you with how [Samsung Health] helps you with this goal?</t>
        </is>
      </c>
      <c r="B3094" t="inlineStr">
        <is>
          <t>See all my health and wellness data from different apps in one place</t>
        </is>
      </c>
      <c r="C3094" t="inlineStr">
        <is>
          <t>3 (3)</t>
        </is>
      </c>
      <c r="D3094" t="inlineStr">
        <is>
          <t>5</t>
        </is>
      </c>
      <c r="E3094" t="inlineStr">
        <is>
          <t>5</t>
        </is>
      </c>
      <c r="F3094" s="11" t="inlineStr">
        <is>
          <t>True</t>
        </is>
      </c>
    </row>
    <row r="3095">
      <c r="A3095" t="inlineStr">
        <is>
          <t>Qsat2. - [Samsung Health] - [Summary Grid] - You mentioned you also use [Samsung Health]. How satisfied are you with how [Samsung Health] helps you with this goal?</t>
        </is>
      </c>
      <c r="B3095" t="inlineStr">
        <is>
          <t>See all my health and wellness data from different apps in one place</t>
        </is>
      </c>
      <c r="C3095" t="inlineStr">
        <is>
          <t>3 (3)</t>
        </is>
      </c>
      <c r="D3095" t="inlineStr">
        <is>
          <t>5</t>
        </is>
      </c>
      <c r="E3095" t="inlineStr">
        <is>
          <t>5</t>
        </is>
      </c>
      <c r="F3095" s="11" t="inlineStr">
        <is>
          <t>True</t>
        </is>
      </c>
    </row>
    <row r="3096">
      <c r="A3096" t="inlineStr">
        <is>
          <t>Qsat2. - [Samsung Health] - [Summary Grid] - You mentioned you also use [Samsung Health]. How satisfied are you with how [Samsung Health] helps you with this goal?</t>
        </is>
      </c>
      <c r="B3096" t="inlineStr">
        <is>
          <t>See all my health and wellness data from different apps in one place</t>
        </is>
      </c>
      <c r="C3096" t="inlineStr">
        <is>
          <t>Bottom 2 box (Net)</t>
        </is>
      </c>
      <c r="D3096" t="inlineStr">
        <is>
          <t>1</t>
        </is>
      </c>
      <c r="E3096" t="inlineStr">
        <is>
          <t>1</t>
        </is>
      </c>
      <c r="F3096" s="11" t="inlineStr">
        <is>
          <t>True</t>
        </is>
      </c>
    </row>
    <row r="3097">
      <c r="A3097" t="inlineStr">
        <is>
          <t>Qsat2. - [Samsung Health] - [Summary Grid] - You mentioned you also use [Samsung Health]. How satisfied are you with how [Samsung Health] helps you with this goal?</t>
        </is>
      </c>
      <c r="B3097" t="inlineStr">
        <is>
          <t>See all my health and wellness data from different apps in one place</t>
        </is>
      </c>
      <c r="C3097" t="inlineStr">
        <is>
          <t>Bottom 2 box (Net)</t>
        </is>
      </c>
      <c r="D3097" t="inlineStr">
        <is>
          <t>1</t>
        </is>
      </c>
      <c r="E3097" t="inlineStr">
        <is>
          <t>1</t>
        </is>
      </c>
      <c r="F3097" s="11" t="inlineStr">
        <is>
          <t>True</t>
        </is>
      </c>
    </row>
    <row r="3098">
      <c r="A3098" t="inlineStr">
        <is>
          <t>Qsat2. - [Samsung Health] - [Summary Grid] - You mentioned you also use [Samsung Health]. How satisfied are you with how [Samsung Health] helps you with this goal?</t>
        </is>
      </c>
      <c r="B3098" t="inlineStr">
        <is>
          <t>See all my health and wellness data from different apps in one place</t>
        </is>
      </c>
      <c r="C3098" t="inlineStr">
        <is>
          <t>2 (2)</t>
        </is>
      </c>
      <c r="D3098" t="inlineStr">
        <is>
          <t>1</t>
        </is>
      </c>
      <c r="E3098" t="inlineStr">
        <is>
          <t>1</t>
        </is>
      </c>
      <c r="F3098" s="11" t="inlineStr">
        <is>
          <t>True</t>
        </is>
      </c>
    </row>
    <row r="3099">
      <c r="A3099" t="inlineStr">
        <is>
          <t>Qsat2. - [Samsung Health] - [Summary Grid] - You mentioned you also use [Samsung Health]. How satisfied are you with how [Samsung Health] helps you with this goal?</t>
        </is>
      </c>
      <c r="B3099" t="inlineStr">
        <is>
          <t>See all my health and wellness data from different apps in one place</t>
        </is>
      </c>
      <c r="C3099" t="inlineStr">
        <is>
          <t>2 (2)</t>
        </is>
      </c>
      <c r="D3099" t="inlineStr">
        <is>
          <t>1</t>
        </is>
      </c>
      <c r="E3099" t="inlineStr">
        <is>
          <t>1</t>
        </is>
      </c>
      <c r="F3099" s="11" t="inlineStr">
        <is>
          <t>True</t>
        </is>
      </c>
    </row>
    <row r="3100">
      <c r="A3100" t="inlineStr">
        <is>
          <t>Qsat2. - [Samsung Health] - [Summary Grid] - You mentioned you also use [Samsung Health]. How satisfied are you with how [Samsung Health] helps you with this goal?</t>
        </is>
      </c>
      <c r="B3100" t="inlineStr">
        <is>
          <t>See all my health and wellness data from different apps in one place</t>
        </is>
      </c>
      <c r="C3100" t="inlineStr">
        <is>
          <t>1 - Very dissatisfied (1)</t>
        </is>
      </c>
      <c r="D3100" t="inlineStr">
        <is>
          <t>-</t>
        </is>
      </c>
      <c r="E3100" t="inlineStr">
        <is>
          <t>-</t>
        </is>
      </c>
      <c r="F3100" s="11" t="inlineStr">
        <is>
          <t>True</t>
        </is>
      </c>
    </row>
    <row r="3101">
      <c r="A3101" t="inlineStr">
        <is>
          <t>Qsat2. - [Samsung Health] - [Summary Grid] - You mentioned you also use [Samsung Health]. How satisfied are you with how [Samsung Health] helps you with this goal?</t>
        </is>
      </c>
      <c r="B3101" t="inlineStr">
        <is>
          <t>See all my health and wellness data from different apps in one place</t>
        </is>
      </c>
      <c r="C3101" t="inlineStr">
        <is>
          <t>1 - Very dissatisfied (1)</t>
        </is>
      </c>
      <c r="D3101" t="inlineStr">
        <is>
          <t>-</t>
        </is>
      </c>
      <c r="E3101" t="inlineStr">
        <is>
          <t>-</t>
        </is>
      </c>
      <c r="F3101" s="11" t="inlineStr">
        <is>
          <t>True</t>
        </is>
      </c>
    </row>
    <row r="3102">
      <c r="A3102" t="inlineStr">
        <is>
          <t>Qsat2. - [Samsung Health] - [Summary Grid] - You mentioned you also use [Samsung Health]. How satisfied are you with how [Samsung Health] helps you with this goal?</t>
        </is>
      </c>
      <c r="B3102" t="inlineStr">
        <is>
          <t>See all my health and wellness data from different apps in one place</t>
        </is>
      </c>
      <c r="C3102" t="inlineStr">
        <is>
          <t>Sigma</t>
        </is>
      </c>
      <c r="D3102" t="inlineStr">
        <is>
          <t>36</t>
        </is>
      </c>
      <c r="E3102" t="inlineStr">
        <is>
          <t>36</t>
        </is>
      </c>
      <c r="F3102" s="11" t="inlineStr">
        <is>
          <t>True</t>
        </is>
      </c>
    </row>
    <row r="3103">
      <c r="A3103" t="inlineStr">
        <is>
          <t>Qsat2. - [Samsung Health] - [Summary Grid] - You mentioned you also use [Samsung Health]. How satisfied are you with how [Samsung Health] helps you with this goal?</t>
        </is>
      </c>
      <c r="B3103" t="inlineStr">
        <is>
          <t>See all my health and wellness data from different apps in one place</t>
        </is>
      </c>
      <c r="C3103" t="inlineStr">
        <is>
          <t>Sigma</t>
        </is>
      </c>
      <c r="D3103" t="inlineStr">
        <is>
          <t>36</t>
        </is>
      </c>
      <c r="E3103" t="inlineStr">
        <is>
          <t>36</t>
        </is>
      </c>
      <c r="F3103" s="11" t="inlineStr">
        <is>
          <t>True</t>
        </is>
      </c>
    </row>
    <row r="3104">
      <c r="A3104" t="inlineStr">
        <is>
          <t>Qsat2. - [Samsung Health] - [Summary Grid] - You mentioned you also use [Samsung Health]. How satisfied are you with how [Samsung Health] helps you with this goal?</t>
        </is>
      </c>
      <c r="B3104" t="inlineStr">
        <is>
          <t>See all my health and wellness data from different apps in one place</t>
        </is>
      </c>
      <c r="C3104" t="inlineStr">
        <is>
          <t>Mean</t>
        </is>
      </c>
      <c r="D3104" t="inlineStr">
        <is>
          <t>4.14</t>
        </is>
      </c>
      <c r="E3104" t="inlineStr">
        <is>
          <t>4.14</t>
        </is>
      </c>
      <c r="F3104" s="11" t="inlineStr">
        <is>
          <t>True</t>
        </is>
      </c>
    </row>
    <row r="3105">
      <c r="A3105" t="inlineStr">
        <is>
          <t>Qsat2. - [Samsung Health] - [Summary Grid] - You mentioned you also use [Samsung Health]. How satisfied are you with how [Samsung Health] helps you with this goal?</t>
        </is>
      </c>
      <c r="B3105" t="inlineStr">
        <is>
          <t>See all my health and wellness data from different apps in one place</t>
        </is>
      </c>
      <c r="C3105" t="inlineStr">
        <is>
          <t>Mean</t>
        </is>
      </c>
      <c r="D3105" t="inlineStr">
        <is>
          <t>4.14</t>
        </is>
      </c>
      <c r="E3105" t="inlineStr">
        <is>
          <t>4.14</t>
        </is>
      </c>
      <c r="F3105" s="11" t="inlineStr">
        <is>
          <t>True</t>
        </is>
      </c>
    </row>
    <row r="3106">
      <c r="A3106" t="inlineStr">
        <is>
          <t>Qsat2. - [Samsung Health] - [Summary Grid] - You mentioned you also use [Samsung Health]. How satisfied are you with how [Samsung Health] helps you with this goal?</t>
        </is>
      </c>
      <c r="B3106" t="inlineStr">
        <is>
          <t>See all my health and wellness data from different apps in one place</t>
        </is>
      </c>
      <c r="C3106" t="inlineStr">
        <is>
          <t>Std. Dev.</t>
        </is>
      </c>
      <c r="D3106" t="inlineStr">
        <is>
          <t>0.76</t>
        </is>
      </c>
      <c r="E3106" t="inlineStr">
        <is>
          <t>0.76</t>
        </is>
      </c>
      <c r="F3106" s="11" t="inlineStr">
        <is>
          <t>True</t>
        </is>
      </c>
    </row>
    <row r="3107">
      <c r="A3107" t="inlineStr">
        <is>
          <t>Qsat2. - [Samsung Health] - [Summary Grid] - You mentioned you also use [Samsung Health]. How satisfied are you with how [Samsung Health] helps you with this goal?</t>
        </is>
      </c>
      <c r="B3107" t="inlineStr">
        <is>
          <t>See all my health and wellness data from different apps in one place</t>
        </is>
      </c>
      <c r="C3107" t="inlineStr">
        <is>
          <t>Std. Dev.</t>
        </is>
      </c>
      <c r="D3107" t="inlineStr">
        <is>
          <t>0.76</t>
        </is>
      </c>
      <c r="E3107" t="inlineStr">
        <is>
          <t>0.76</t>
        </is>
      </c>
      <c r="F3107" s="11" t="inlineStr">
        <is>
          <t>True</t>
        </is>
      </c>
    </row>
    <row r="3108">
      <c r="A3108" t="inlineStr">
        <is>
          <t>Qsat2. - [Samsung Health] - [Summary Grid] - You mentioned you also use [Samsung Health]. How satisfied are you with how [Samsung Health] helps you with this goal?</t>
        </is>
      </c>
      <c r="B3108" t="inlineStr">
        <is>
          <t>See all my health and wellness data from different apps in one place</t>
        </is>
      </c>
      <c r="C3108" t="inlineStr">
        <is>
          <t>Std. Err.</t>
        </is>
      </c>
      <c r="D3108" t="inlineStr">
        <is>
          <t>0.13</t>
        </is>
      </c>
      <c r="E3108" t="inlineStr">
        <is>
          <t>0.13</t>
        </is>
      </c>
      <c r="F3108" s="11" t="inlineStr">
        <is>
          <t>True</t>
        </is>
      </c>
    </row>
    <row r="3109">
      <c r="A3109" t="inlineStr">
        <is>
          <t>Qsat2. - [Samsung Health] - [Summary Grid] - You mentioned you also use [Samsung Health]. How satisfied are you with how [Samsung Health] helps you with this goal?</t>
        </is>
      </c>
      <c r="B3109" t="inlineStr">
        <is>
          <t>See all my health and wellness data from different apps in one place</t>
        </is>
      </c>
      <c r="C3109" t="inlineStr">
        <is>
          <t>Std. Err.</t>
        </is>
      </c>
      <c r="D3109" t="inlineStr">
        <is>
          <t>0.13</t>
        </is>
      </c>
      <c r="E3109" t="inlineStr">
        <is>
          <t>0.13</t>
        </is>
      </c>
      <c r="F3109" s="11" t="inlineStr">
        <is>
          <t>True</t>
        </is>
      </c>
    </row>
    <row r="3110">
      <c r="A3110" t="inlineStr">
        <is>
          <t>Qsat2. - [Samsung Health] - [Summary Grid] - You mentioned you also use [Samsung Health]. How satisfied are you with how [Samsung Health] helps you with this goal?</t>
        </is>
      </c>
      <c r="B3110" t="inlineStr">
        <is>
          <t>Follow a structured workout or training plan</t>
        </is>
      </c>
      <c r="C3110" t="inlineStr">
        <is>
          <t>Base: Total Answering</t>
        </is>
      </c>
      <c r="D3110" t="inlineStr">
        <is>
          <t>35</t>
        </is>
      </c>
      <c r="E3110" t="inlineStr">
        <is>
          <t>35</t>
        </is>
      </c>
      <c r="F3110" s="11" t="inlineStr">
        <is>
          <t>True</t>
        </is>
      </c>
    </row>
    <row r="3111">
      <c r="A3111" t="inlineStr">
        <is>
          <t>Qsat2. - [Samsung Health] - [Summary Grid] - You mentioned you also use [Samsung Health]. How satisfied are you with how [Samsung Health] helps you with this goal?</t>
        </is>
      </c>
      <c r="B3111" t="inlineStr">
        <is>
          <t>Follow a structured workout or training plan</t>
        </is>
      </c>
      <c r="C3111" t="inlineStr">
        <is>
          <t>Base: Total Answering</t>
        </is>
      </c>
      <c r="D3111" t="inlineStr">
        <is>
          <t>35</t>
        </is>
      </c>
      <c r="E3111" t="inlineStr">
        <is>
          <t>35</t>
        </is>
      </c>
      <c r="F3111" s="11" t="inlineStr">
        <is>
          <t>True</t>
        </is>
      </c>
    </row>
    <row r="3112">
      <c r="A3112" t="inlineStr">
        <is>
          <t>Qsat2. - [Samsung Health] - [Summary Grid] - You mentioned you also use [Samsung Health]. How satisfied are you with how [Samsung Health] helps you with this goal?</t>
        </is>
      </c>
      <c r="B3112" t="inlineStr">
        <is>
          <t>Follow a structured workout or training plan</t>
        </is>
      </c>
      <c r="C3112" t="inlineStr">
        <is>
          <t>Top 2 box (Net)</t>
        </is>
      </c>
      <c r="D3112" t="inlineStr">
        <is>
          <t>26</t>
        </is>
      </c>
      <c r="E3112" t="inlineStr">
        <is>
          <t>26</t>
        </is>
      </c>
      <c r="F3112" s="11" t="inlineStr">
        <is>
          <t>True</t>
        </is>
      </c>
    </row>
    <row r="3113">
      <c r="A3113" t="inlineStr">
        <is>
          <t>Qsat2. - [Samsung Health] - [Summary Grid] - You mentioned you also use [Samsung Health]. How satisfied are you with how [Samsung Health] helps you with this goal?</t>
        </is>
      </c>
      <c r="B3113" t="inlineStr">
        <is>
          <t>Follow a structured workout or training plan</t>
        </is>
      </c>
      <c r="C3113" t="inlineStr">
        <is>
          <t>Top 2 box (Net)</t>
        </is>
      </c>
      <c r="D3113" t="inlineStr">
        <is>
          <t>26</t>
        </is>
      </c>
      <c r="E3113" t="inlineStr">
        <is>
          <t>26</t>
        </is>
      </c>
      <c r="F3113" s="11" t="inlineStr">
        <is>
          <t>True</t>
        </is>
      </c>
    </row>
    <row r="3114">
      <c r="A3114" t="inlineStr">
        <is>
          <t>Qsat2. - [Samsung Health] - [Summary Grid] - You mentioned you also use [Samsung Health]. How satisfied are you with how [Samsung Health] helps you with this goal?</t>
        </is>
      </c>
      <c r="B3114" t="inlineStr">
        <is>
          <t>Follow a structured workout or training plan</t>
        </is>
      </c>
      <c r="C3114" t="inlineStr">
        <is>
          <t>5 - Very satisfied (5)</t>
        </is>
      </c>
      <c r="D3114" t="inlineStr">
        <is>
          <t>11</t>
        </is>
      </c>
      <c r="E3114" t="inlineStr">
        <is>
          <t>11</t>
        </is>
      </c>
      <c r="F3114" s="11" t="inlineStr">
        <is>
          <t>True</t>
        </is>
      </c>
    </row>
    <row r="3115">
      <c r="A3115" t="inlineStr">
        <is>
          <t>Qsat2. - [Samsung Health] - [Summary Grid] - You mentioned you also use [Samsung Health]. How satisfied are you with how [Samsung Health] helps you with this goal?</t>
        </is>
      </c>
      <c r="B3115" t="inlineStr">
        <is>
          <t>Follow a structured workout or training plan</t>
        </is>
      </c>
      <c r="C3115" t="inlineStr">
        <is>
          <t>5 - Very satisfied (5)</t>
        </is>
      </c>
      <c r="D3115" t="inlineStr">
        <is>
          <t>11</t>
        </is>
      </c>
      <c r="E3115" t="inlineStr">
        <is>
          <t>11</t>
        </is>
      </c>
      <c r="F3115" s="11" t="inlineStr">
        <is>
          <t>True</t>
        </is>
      </c>
    </row>
    <row r="3116">
      <c r="A3116" t="inlineStr">
        <is>
          <t>Qsat2. - [Samsung Health] - [Summary Grid] - You mentioned you also use [Samsung Health]. How satisfied are you with how [Samsung Health] helps you with this goal?</t>
        </is>
      </c>
      <c r="B3116" t="inlineStr">
        <is>
          <t>Follow a structured workout or training plan</t>
        </is>
      </c>
      <c r="C3116" t="inlineStr">
        <is>
          <t>4 (4)</t>
        </is>
      </c>
      <c r="D3116" t="inlineStr">
        <is>
          <t>15</t>
        </is>
      </c>
      <c r="E3116" t="inlineStr">
        <is>
          <t>15</t>
        </is>
      </c>
      <c r="F3116" s="11" t="inlineStr">
        <is>
          <t>True</t>
        </is>
      </c>
    </row>
    <row r="3117">
      <c r="A3117" t="inlineStr">
        <is>
          <t>Qsat2. - [Samsung Health] - [Summary Grid] - You mentioned you also use [Samsung Health]. How satisfied are you with how [Samsung Health] helps you with this goal?</t>
        </is>
      </c>
      <c r="B3117" t="inlineStr">
        <is>
          <t>Follow a structured workout or training plan</t>
        </is>
      </c>
      <c r="C3117" t="inlineStr">
        <is>
          <t>4 (4)</t>
        </is>
      </c>
      <c r="D3117" t="inlineStr">
        <is>
          <t>15</t>
        </is>
      </c>
      <c r="E3117" t="inlineStr">
        <is>
          <t>15</t>
        </is>
      </c>
      <c r="F3117" s="11" t="inlineStr">
        <is>
          <t>True</t>
        </is>
      </c>
    </row>
    <row r="3118">
      <c r="A3118" t="inlineStr">
        <is>
          <t>Qsat2. - [Samsung Health] - [Summary Grid] - You mentioned you also use [Samsung Health]. How satisfied are you with how [Samsung Health] helps you with this goal?</t>
        </is>
      </c>
      <c r="B3118" t="inlineStr">
        <is>
          <t>Follow a structured workout or training plan</t>
        </is>
      </c>
      <c r="C3118" t="inlineStr">
        <is>
          <t>3 (3)</t>
        </is>
      </c>
      <c r="D3118" t="inlineStr">
        <is>
          <t>7</t>
        </is>
      </c>
      <c r="E3118" t="inlineStr">
        <is>
          <t>7</t>
        </is>
      </c>
      <c r="F3118" s="11" t="inlineStr">
        <is>
          <t>True</t>
        </is>
      </c>
    </row>
    <row r="3119">
      <c r="A3119" t="inlineStr">
        <is>
          <t>Qsat2. - [Samsung Health] - [Summary Grid] - You mentioned you also use [Samsung Health]. How satisfied are you with how [Samsung Health] helps you with this goal?</t>
        </is>
      </c>
      <c r="B3119" t="inlineStr">
        <is>
          <t>Follow a structured workout or training plan</t>
        </is>
      </c>
      <c r="C3119" t="inlineStr">
        <is>
          <t>3 (3)</t>
        </is>
      </c>
      <c r="D3119" t="inlineStr">
        <is>
          <t>7</t>
        </is>
      </c>
      <c r="E3119" t="inlineStr">
        <is>
          <t>7</t>
        </is>
      </c>
      <c r="F3119" s="11" t="inlineStr">
        <is>
          <t>True</t>
        </is>
      </c>
    </row>
    <row r="3120">
      <c r="A3120" t="inlineStr">
        <is>
          <t>Qsat2. - [Samsung Health] - [Summary Grid] - You mentioned you also use [Samsung Health]. How satisfied are you with how [Samsung Health] helps you with this goal?</t>
        </is>
      </c>
      <c r="B3120" t="inlineStr">
        <is>
          <t>Follow a structured workout or training plan</t>
        </is>
      </c>
      <c r="C3120" t="inlineStr">
        <is>
          <t>Bottom 2 box (Net)</t>
        </is>
      </c>
      <c r="D3120" t="inlineStr">
        <is>
          <t>2</t>
        </is>
      </c>
      <c r="E3120" t="inlineStr">
        <is>
          <t>2</t>
        </is>
      </c>
      <c r="F3120" s="11" t="inlineStr">
        <is>
          <t>True</t>
        </is>
      </c>
    </row>
    <row r="3121">
      <c r="A3121" t="inlineStr">
        <is>
          <t>Qsat2. - [Samsung Health] - [Summary Grid] - You mentioned you also use [Samsung Health]. How satisfied are you with how [Samsung Health] helps you with this goal?</t>
        </is>
      </c>
      <c r="B3121" t="inlineStr">
        <is>
          <t>Follow a structured workout or training plan</t>
        </is>
      </c>
      <c r="C3121" t="inlineStr">
        <is>
          <t>Bottom 2 box (Net)</t>
        </is>
      </c>
      <c r="D3121" t="inlineStr">
        <is>
          <t>2</t>
        </is>
      </c>
      <c r="E3121" t="inlineStr">
        <is>
          <t>2</t>
        </is>
      </c>
      <c r="F3121" s="11" t="inlineStr">
        <is>
          <t>True</t>
        </is>
      </c>
    </row>
    <row r="3122">
      <c r="A3122" t="inlineStr">
        <is>
          <t>Qsat2. - [Samsung Health] - [Summary Grid] - You mentioned you also use [Samsung Health]. How satisfied are you with how [Samsung Health] helps you with this goal?</t>
        </is>
      </c>
      <c r="B3122" t="inlineStr">
        <is>
          <t>Follow a structured workout or training plan</t>
        </is>
      </c>
      <c r="C3122" t="inlineStr">
        <is>
          <t>2 (2)</t>
        </is>
      </c>
      <c r="D3122" t="inlineStr">
        <is>
          <t>-</t>
        </is>
      </c>
      <c r="E3122" t="inlineStr">
        <is>
          <t>-</t>
        </is>
      </c>
      <c r="F3122" s="11" t="inlineStr">
        <is>
          <t>True</t>
        </is>
      </c>
    </row>
    <row r="3123">
      <c r="A3123" t="inlineStr">
        <is>
          <t>Qsat2. - [Samsung Health] - [Summary Grid] - You mentioned you also use [Samsung Health]. How satisfied are you with how [Samsung Health] helps you with this goal?</t>
        </is>
      </c>
      <c r="B3123" t="inlineStr">
        <is>
          <t>Follow a structured workout or training plan</t>
        </is>
      </c>
      <c r="C3123" t="inlineStr">
        <is>
          <t>2 (2)</t>
        </is>
      </c>
      <c r="D3123" t="inlineStr">
        <is>
          <t>-</t>
        </is>
      </c>
      <c r="E3123" t="inlineStr">
        <is>
          <t>-</t>
        </is>
      </c>
      <c r="F3123" s="11" t="inlineStr">
        <is>
          <t>True</t>
        </is>
      </c>
    </row>
    <row r="3124">
      <c r="A3124" t="inlineStr">
        <is>
          <t>Qsat2. - [Samsung Health] - [Summary Grid] - You mentioned you also use [Samsung Health]. How satisfied are you with how [Samsung Health] helps you with this goal?</t>
        </is>
      </c>
      <c r="B3124" t="inlineStr">
        <is>
          <t>Follow a structured workout or training plan</t>
        </is>
      </c>
      <c r="C3124" t="inlineStr">
        <is>
          <t>1 - Very dissatisfied (1)</t>
        </is>
      </c>
      <c r="D3124" t="inlineStr">
        <is>
          <t>2</t>
        </is>
      </c>
      <c r="E3124" t="inlineStr">
        <is>
          <t>2</t>
        </is>
      </c>
      <c r="F3124" s="11" t="inlineStr">
        <is>
          <t>True</t>
        </is>
      </c>
    </row>
    <row r="3125">
      <c r="A3125" t="inlineStr">
        <is>
          <t>Qsat2. - [Samsung Health] - [Summary Grid] - You mentioned you also use [Samsung Health]. How satisfied are you with how [Samsung Health] helps you with this goal?</t>
        </is>
      </c>
      <c r="B3125" t="inlineStr">
        <is>
          <t>Follow a structured workout or training plan</t>
        </is>
      </c>
      <c r="C3125" t="inlineStr">
        <is>
          <t>1 - Very dissatisfied (1)</t>
        </is>
      </c>
      <c r="D3125" t="inlineStr">
        <is>
          <t>2</t>
        </is>
      </c>
      <c r="E3125" t="inlineStr">
        <is>
          <t>2</t>
        </is>
      </c>
      <c r="F3125" s="11" t="inlineStr">
        <is>
          <t>True</t>
        </is>
      </c>
    </row>
    <row r="3126">
      <c r="A3126" t="inlineStr">
        <is>
          <t>Qsat2. - [Samsung Health] - [Summary Grid] - You mentioned you also use [Samsung Health]. How satisfied are you with how [Samsung Health] helps you with this goal?</t>
        </is>
      </c>
      <c r="B3126" t="inlineStr">
        <is>
          <t>Follow a structured workout or training plan</t>
        </is>
      </c>
      <c r="C3126" t="inlineStr">
        <is>
          <t>Sigma</t>
        </is>
      </c>
      <c r="D3126" t="inlineStr">
        <is>
          <t>35</t>
        </is>
      </c>
      <c r="E3126" t="inlineStr">
        <is>
          <t>35</t>
        </is>
      </c>
      <c r="F3126" s="11" t="inlineStr">
        <is>
          <t>True</t>
        </is>
      </c>
    </row>
    <row r="3127">
      <c r="A3127" t="inlineStr">
        <is>
          <t>Qsat2. - [Samsung Health] - [Summary Grid] - You mentioned you also use [Samsung Health]. How satisfied are you with how [Samsung Health] helps you with this goal?</t>
        </is>
      </c>
      <c r="B3127" t="inlineStr">
        <is>
          <t>Follow a structured workout or training plan</t>
        </is>
      </c>
      <c r="C3127" t="inlineStr">
        <is>
          <t>Sigma</t>
        </is>
      </c>
      <c r="D3127" t="inlineStr">
        <is>
          <t>35</t>
        </is>
      </c>
      <c r="E3127" t="inlineStr">
        <is>
          <t>35</t>
        </is>
      </c>
      <c r="F3127" s="11" t="inlineStr">
        <is>
          <t>True</t>
        </is>
      </c>
    </row>
    <row r="3128">
      <c r="A3128" t="inlineStr">
        <is>
          <t>Qsat2. - [Samsung Health] - [Summary Grid] - You mentioned you also use [Samsung Health]. How satisfied are you with how [Samsung Health] helps you with this goal?</t>
        </is>
      </c>
      <c r="B3128" t="inlineStr">
        <is>
          <t>Follow a structured workout or training plan</t>
        </is>
      </c>
      <c r="C3128" t="inlineStr">
        <is>
          <t>Mean</t>
        </is>
      </c>
      <c r="D3128" t="inlineStr">
        <is>
          <t>3.94</t>
        </is>
      </c>
      <c r="E3128" t="inlineStr">
        <is>
          <t>3.94</t>
        </is>
      </c>
      <c r="F3128" s="11" t="inlineStr">
        <is>
          <t>True</t>
        </is>
      </c>
    </row>
    <row r="3129">
      <c r="A3129" t="inlineStr">
        <is>
          <t>Qsat2. - [Samsung Health] - [Summary Grid] - You mentioned you also use [Samsung Health]. How satisfied are you with how [Samsung Health] helps you with this goal?</t>
        </is>
      </c>
      <c r="B3129" t="inlineStr">
        <is>
          <t>Follow a structured workout or training plan</t>
        </is>
      </c>
      <c r="C3129" t="inlineStr">
        <is>
          <t>Mean</t>
        </is>
      </c>
      <c r="D3129" t="inlineStr">
        <is>
          <t>3.94</t>
        </is>
      </c>
      <c r="E3129" t="inlineStr">
        <is>
          <t>3.94</t>
        </is>
      </c>
      <c r="F3129" s="11" t="inlineStr">
        <is>
          <t>True</t>
        </is>
      </c>
    </row>
    <row r="3130">
      <c r="A3130" t="inlineStr">
        <is>
          <t>Qsat2. - [Samsung Health] - [Summary Grid] - You mentioned you also use [Samsung Health]. How satisfied are you with how [Samsung Health] helps you with this goal?</t>
        </is>
      </c>
      <c r="B3130" t="inlineStr">
        <is>
          <t>Follow a structured workout or training plan</t>
        </is>
      </c>
      <c r="C3130" t="inlineStr">
        <is>
          <t>Std. Dev.</t>
        </is>
      </c>
      <c r="D3130" t="inlineStr">
        <is>
          <t>1.03</t>
        </is>
      </c>
      <c r="E3130" t="inlineStr">
        <is>
          <t>1.03</t>
        </is>
      </c>
      <c r="F3130" s="11" t="inlineStr">
        <is>
          <t>True</t>
        </is>
      </c>
    </row>
    <row r="3131">
      <c r="A3131" t="inlineStr">
        <is>
          <t>Qsat2. - [Samsung Health] - [Summary Grid] - You mentioned you also use [Samsung Health]. How satisfied are you with how [Samsung Health] helps you with this goal?</t>
        </is>
      </c>
      <c r="B3131" t="inlineStr">
        <is>
          <t>Follow a structured workout or training plan</t>
        </is>
      </c>
      <c r="C3131" t="inlineStr">
        <is>
          <t>Std. Dev.</t>
        </is>
      </c>
      <c r="D3131" t="inlineStr">
        <is>
          <t>1.03</t>
        </is>
      </c>
      <c r="E3131" t="inlineStr">
        <is>
          <t>1.03</t>
        </is>
      </c>
      <c r="F3131" s="11" t="inlineStr">
        <is>
          <t>True</t>
        </is>
      </c>
    </row>
    <row r="3132">
      <c r="A3132" t="inlineStr">
        <is>
          <t>Qsat2. - [Samsung Health] - [Summary Grid] - You mentioned you also use [Samsung Health]. How satisfied are you with how [Samsung Health] helps you with this goal?</t>
        </is>
      </c>
      <c r="B3132" t="inlineStr">
        <is>
          <t>Follow a structured workout or training plan</t>
        </is>
      </c>
      <c r="C3132" t="inlineStr">
        <is>
          <t>Std. Err.</t>
        </is>
      </c>
      <c r="D3132" t="inlineStr">
        <is>
          <t>0.17</t>
        </is>
      </c>
      <c r="E3132" t="inlineStr">
        <is>
          <t>0.17</t>
        </is>
      </c>
      <c r="F3132" s="11" t="inlineStr">
        <is>
          <t>True</t>
        </is>
      </c>
    </row>
    <row r="3133">
      <c r="A3133" t="inlineStr">
        <is>
          <t>Qsat2. - [Samsung Health] - [Summary Grid] - You mentioned you also use [Samsung Health]. How satisfied are you with how [Samsung Health] helps you with this goal?</t>
        </is>
      </c>
      <c r="B3133" t="inlineStr">
        <is>
          <t>Follow a structured workout or training plan</t>
        </is>
      </c>
      <c r="C3133" t="inlineStr">
        <is>
          <t>Std. Err.</t>
        </is>
      </c>
      <c r="D3133" t="inlineStr">
        <is>
          <t>0.17</t>
        </is>
      </c>
      <c r="E3133" t="inlineStr">
        <is>
          <t>0.17</t>
        </is>
      </c>
      <c r="F3133" s="11" t="inlineStr">
        <is>
          <t>True</t>
        </is>
      </c>
    </row>
    <row r="3134">
      <c r="A3134" t="inlineStr">
        <is>
          <t>Qsat2. - [Samsung Health] - [Summary Grid] - You mentioned you also use [Samsung Health]. How satisfied are you with how [Samsung Health] helps you with this goal?</t>
        </is>
      </c>
      <c r="B3134" t="inlineStr">
        <is>
          <t>Accurately track a specific workout (e.g., a run, gym session)</t>
        </is>
      </c>
      <c r="C3134" t="inlineStr">
        <is>
          <t>Base: Total Answering</t>
        </is>
      </c>
      <c r="D3134" t="inlineStr">
        <is>
          <t>48</t>
        </is>
      </c>
      <c r="E3134" t="inlineStr">
        <is>
          <t>48</t>
        </is>
      </c>
      <c r="F3134" s="11" t="inlineStr">
        <is>
          <t>True</t>
        </is>
      </c>
    </row>
    <row r="3135">
      <c r="A3135" t="inlineStr">
        <is>
          <t>Qsat2. - [Samsung Health] - [Summary Grid] - You mentioned you also use [Samsung Health]. How satisfied are you with how [Samsung Health] helps you with this goal?</t>
        </is>
      </c>
      <c r="B3135" t="inlineStr">
        <is>
          <t>Accurately track a specific workout (e.g., a run, gym session)</t>
        </is>
      </c>
      <c r="C3135" t="inlineStr">
        <is>
          <t>Base: Total Answering</t>
        </is>
      </c>
      <c r="D3135" t="inlineStr">
        <is>
          <t>48</t>
        </is>
      </c>
      <c r="E3135" t="inlineStr">
        <is>
          <t>48</t>
        </is>
      </c>
      <c r="F3135" s="11" t="inlineStr">
        <is>
          <t>True</t>
        </is>
      </c>
    </row>
    <row r="3136">
      <c r="A3136" t="inlineStr">
        <is>
          <t>Qsat2. - [Samsung Health] - [Summary Grid] - You mentioned you also use [Samsung Health]. How satisfied are you with how [Samsung Health] helps you with this goal?</t>
        </is>
      </c>
      <c r="B3136" t="inlineStr">
        <is>
          <t>Accurately track a specific workout (e.g., a run, gym session)</t>
        </is>
      </c>
      <c r="C3136" t="inlineStr">
        <is>
          <t>Top 2 box (Net)</t>
        </is>
      </c>
      <c r="D3136" t="inlineStr">
        <is>
          <t>33</t>
        </is>
      </c>
      <c r="E3136" t="inlineStr">
        <is>
          <t>33</t>
        </is>
      </c>
      <c r="F3136" s="11" t="inlineStr">
        <is>
          <t>True</t>
        </is>
      </c>
    </row>
    <row r="3137">
      <c r="A3137" t="inlineStr">
        <is>
          <t>Qsat2. - [Samsung Health] - [Summary Grid] - You mentioned you also use [Samsung Health]. How satisfied are you with how [Samsung Health] helps you with this goal?</t>
        </is>
      </c>
      <c r="B3137" t="inlineStr">
        <is>
          <t>Accurately track a specific workout (e.g., a run, gym session)</t>
        </is>
      </c>
      <c r="C3137" t="inlineStr">
        <is>
          <t>Top 2 box (Net)</t>
        </is>
      </c>
      <c r="D3137" t="inlineStr">
        <is>
          <t>33</t>
        </is>
      </c>
      <c r="E3137" t="inlineStr">
        <is>
          <t>33</t>
        </is>
      </c>
      <c r="F3137" s="11" t="inlineStr">
        <is>
          <t>True</t>
        </is>
      </c>
    </row>
    <row r="3138">
      <c r="A3138" t="inlineStr">
        <is>
          <t>Qsat2. - [Samsung Health] - [Summary Grid] - You mentioned you also use [Samsung Health]. How satisfied are you with how [Samsung Health] helps you with this goal?</t>
        </is>
      </c>
      <c r="B3138" t="inlineStr">
        <is>
          <t>Accurately track a specific workout (e.g., a run, gym session)</t>
        </is>
      </c>
      <c r="C3138" t="inlineStr">
        <is>
          <t>5 - Very satisfied (5)</t>
        </is>
      </c>
      <c r="D3138" t="inlineStr">
        <is>
          <t>17</t>
        </is>
      </c>
      <c r="E3138" t="inlineStr">
        <is>
          <t>17</t>
        </is>
      </c>
      <c r="F3138" s="11" t="inlineStr">
        <is>
          <t>True</t>
        </is>
      </c>
    </row>
    <row r="3139">
      <c r="A3139" t="inlineStr">
        <is>
          <t>Qsat2. - [Samsung Health] - [Summary Grid] - You mentioned you also use [Samsung Health]. How satisfied are you with how [Samsung Health] helps you with this goal?</t>
        </is>
      </c>
      <c r="B3139" t="inlineStr">
        <is>
          <t>Accurately track a specific workout (e.g., a run, gym session)</t>
        </is>
      </c>
      <c r="C3139" t="inlineStr">
        <is>
          <t>5 - Very satisfied (5)</t>
        </is>
      </c>
      <c r="D3139" t="inlineStr">
        <is>
          <t>17</t>
        </is>
      </c>
      <c r="E3139" t="inlineStr">
        <is>
          <t>17</t>
        </is>
      </c>
      <c r="F3139" s="11" t="inlineStr">
        <is>
          <t>True</t>
        </is>
      </c>
    </row>
    <row r="3140">
      <c r="A3140" t="inlineStr">
        <is>
          <t>Qsat2. - [Samsung Health] - [Summary Grid] - You mentioned you also use [Samsung Health]. How satisfied are you with how [Samsung Health] helps you with this goal?</t>
        </is>
      </c>
      <c r="B3140" t="inlineStr">
        <is>
          <t>Accurately track a specific workout (e.g., a run, gym session)</t>
        </is>
      </c>
      <c r="C3140" t="inlineStr">
        <is>
          <t>4 (4)</t>
        </is>
      </c>
      <c r="D3140" t="inlineStr">
        <is>
          <t>16</t>
        </is>
      </c>
      <c r="E3140" t="inlineStr">
        <is>
          <t>16</t>
        </is>
      </c>
      <c r="F3140" s="11" t="inlineStr">
        <is>
          <t>True</t>
        </is>
      </c>
    </row>
    <row r="3141">
      <c r="A3141" t="inlineStr">
        <is>
          <t>Qsat2. - [Samsung Health] - [Summary Grid] - You mentioned you also use [Samsung Health]. How satisfied are you with how [Samsung Health] helps you with this goal?</t>
        </is>
      </c>
      <c r="B3141" t="inlineStr">
        <is>
          <t>Accurately track a specific workout (e.g., a run, gym session)</t>
        </is>
      </c>
      <c r="C3141" t="inlineStr">
        <is>
          <t>4 (4)</t>
        </is>
      </c>
      <c r="D3141" t="inlineStr">
        <is>
          <t>16</t>
        </is>
      </c>
      <c r="E3141" t="inlineStr">
        <is>
          <t>16</t>
        </is>
      </c>
      <c r="F3141" s="11" t="inlineStr">
        <is>
          <t>True</t>
        </is>
      </c>
    </row>
    <row r="3142">
      <c r="A3142" t="inlineStr">
        <is>
          <t>Qsat2. - [Samsung Health] - [Summary Grid] - You mentioned you also use [Samsung Health]. How satisfied are you with how [Samsung Health] helps you with this goal?</t>
        </is>
      </c>
      <c r="B3142" t="inlineStr">
        <is>
          <t>Accurately track a specific workout (e.g., a run, gym session)</t>
        </is>
      </c>
      <c r="C3142" t="inlineStr">
        <is>
          <t>3 (3)</t>
        </is>
      </c>
      <c r="D3142" t="inlineStr">
        <is>
          <t>10</t>
        </is>
      </c>
      <c r="E3142" t="inlineStr">
        <is>
          <t>10</t>
        </is>
      </c>
      <c r="F3142" s="11" t="inlineStr">
        <is>
          <t>True</t>
        </is>
      </c>
    </row>
    <row r="3143">
      <c r="A3143" t="inlineStr">
        <is>
          <t>Qsat2. - [Samsung Health] - [Summary Grid] - You mentioned you also use [Samsung Health]. How satisfied are you with how [Samsung Health] helps you with this goal?</t>
        </is>
      </c>
      <c r="B3143" t="inlineStr">
        <is>
          <t>Accurately track a specific workout (e.g., a run, gym session)</t>
        </is>
      </c>
      <c r="C3143" t="inlineStr">
        <is>
          <t>3 (3)</t>
        </is>
      </c>
      <c r="D3143" t="inlineStr">
        <is>
          <t>10</t>
        </is>
      </c>
      <c r="E3143" t="inlineStr">
        <is>
          <t>10</t>
        </is>
      </c>
      <c r="F3143" s="11" t="inlineStr">
        <is>
          <t>True</t>
        </is>
      </c>
    </row>
    <row r="3144">
      <c r="A3144" t="inlineStr">
        <is>
          <t>Qsat2. - [Samsung Health] - [Summary Grid] - You mentioned you also use [Samsung Health]. How satisfied are you with how [Samsung Health] helps you with this goal?</t>
        </is>
      </c>
      <c r="B3144" t="inlineStr">
        <is>
          <t>Accurately track a specific workout (e.g., a run, gym session)</t>
        </is>
      </c>
      <c r="C3144" t="inlineStr">
        <is>
          <t>Bottom 2 box (Net)</t>
        </is>
      </c>
      <c r="D3144" t="inlineStr">
        <is>
          <t>5</t>
        </is>
      </c>
      <c r="E3144" t="inlineStr">
        <is>
          <t>5</t>
        </is>
      </c>
      <c r="F3144" s="11" t="inlineStr">
        <is>
          <t>True</t>
        </is>
      </c>
    </row>
    <row r="3145">
      <c r="A3145" t="inlineStr">
        <is>
          <t>Qsat2. - [Samsung Health] - [Summary Grid] - You mentioned you also use [Samsung Health]. How satisfied are you with how [Samsung Health] helps you with this goal?</t>
        </is>
      </c>
      <c r="B3145" t="inlineStr">
        <is>
          <t>Accurately track a specific workout (e.g., a run, gym session)</t>
        </is>
      </c>
      <c r="C3145" t="inlineStr">
        <is>
          <t>Bottom 2 box (Net)</t>
        </is>
      </c>
      <c r="D3145" t="inlineStr">
        <is>
          <t>5</t>
        </is>
      </c>
      <c r="E3145" t="inlineStr">
        <is>
          <t>5</t>
        </is>
      </c>
      <c r="F3145" s="11" t="inlineStr">
        <is>
          <t>True</t>
        </is>
      </c>
    </row>
    <row r="3146">
      <c r="A3146" t="inlineStr">
        <is>
          <t>Qsat2. - [Samsung Health] - [Summary Grid] - You mentioned you also use [Samsung Health]. How satisfied are you with how [Samsung Health] helps you with this goal?</t>
        </is>
      </c>
      <c r="B3146" t="inlineStr">
        <is>
          <t>Accurately track a specific workout (e.g., a run, gym session)</t>
        </is>
      </c>
      <c r="C3146" t="inlineStr">
        <is>
          <t>2 (2)</t>
        </is>
      </c>
      <c r="D3146" t="inlineStr">
        <is>
          <t>5</t>
        </is>
      </c>
      <c r="E3146" t="inlineStr">
        <is>
          <t>5</t>
        </is>
      </c>
      <c r="F3146" s="11" t="inlineStr">
        <is>
          <t>True</t>
        </is>
      </c>
    </row>
    <row r="3147">
      <c r="A3147" t="inlineStr">
        <is>
          <t>Qsat2. - [Samsung Health] - [Summary Grid] - You mentioned you also use [Samsung Health]. How satisfied are you with how [Samsung Health] helps you with this goal?</t>
        </is>
      </c>
      <c r="B3147" t="inlineStr">
        <is>
          <t>Accurately track a specific workout (e.g., a run, gym session)</t>
        </is>
      </c>
      <c r="C3147" t="inlineStr">
        <is>
          <t>2 (2)</t>
        </is>
      </c>
      <c r="D3147" t="inlineStr">
        <is>
          <t>5</t>
        </is>
      </c>
      <c r="E3147" t="inlineStr">
        <is>
          <t>5</t>
        </is>
      </c>
      <c r="F3147" s="11" t="inlineStr">
        <is>
          <t>True</t>
        </is>
      </c>
    </row>
    <row r="3148">
      <c r="A3148" t="inlineStr">
        <is>
          <t>Qsat2. - [Samsung Health] - [Summary Grid] - You mentioned you also use [Samsung Health]. How satisfied are you with how [Samsung Health] helps you with this goal?</t>
        </is>
      </c>
      <c r="B3148" t="inlineStr">
        <is>
          <t>Accurately track a specific workout (e.g., a run, gym session)</t>
        </is>
      </c>
      <c r="C3148" t="inlineStr">
        <is>
          <t>1 - Very dissatisfied (1)</t>
        </is>
      </c>
      <c r="D3148" t="inlineStr">
        <is>
          <t>-</t>
        </is>
      </c>
      <c r="E3148" t="inlineStr">
        <is>
          <t>-</t>
        </is>
      </c>
      <c r="F3148" s="11" t="inlineStr">
        <is>
          <t>True</t>
        </is>
      </c>
    </row>
    <row r="3149">
      <c r="A3149" t="inlineStr">
        <is>
          <t>Qsat2. - [Samsung Health] - [Summary Grid] - You mentioned you also use [Samsung Health]. How satisfied are you with how [Samsung Health] helps you with this goal?</t>
        </is>
      </c>
      <c r="B3149" t="inlineStr">
        <is>
          <t>Accurately track a specific workout (e.g., a run, gym session)</t>
        </is>
      </c>
      <c r="C3149" t="inlineStr">
        <is>
          <t>1 - Very dissatisfied (1)</t>
        </is>
      </c>
      <c r="D3149" t="inlineStr">
        <is>
          <t>-</t>
        </is>
      </c>
      <c r="E3149" t="inlineStr">
        <is>
          <t>-</t>
        </is>
      </c>
      <c r="F3149" s="11" t="inlineStr">
        <is>
          <t>True</t>
        </is>
      </c>
    </row>
    <row r="3150">
      <c r="A3150" t="inlineStr">
        <is>
          <t>Qsat2. - [Samsung Health] - [Summary Grid] - You mentioned you also use [Samsung Health]. How satisfied are you with how [Samsung Health] helps you with this goal?</t>
        </is>
      </c>
      <c r="B3150" t="inlineStr">
        <is>
          <t>Accurately track a specific workout (e.g., a run, gym session)</t>
        </is>
      </c>
      <c r="C3150" t="inlineStr">
        <is>
          <t>Sigma</t>
        </is>
      </c>
      <c r="D3150" t="inlineStr">
        <is>
          <t>48</t>
        </is>
      </c>
      <c r="E3150" t="inlineStr">
        <is>
          <t>48</t>
        </is>
      </c>
      <c r="F3150" s="11" t="inlineStr">
        <is>
          <t>True</t>
        </is>
      </c>
    </row>
    <row r="3151">
      <c r="A3151" t="inlineStr">
        <is>
          <t>Qsat2. - [Samsung Health] - [Summary Grid] - You mentioned you also use [Samsung Health]. How satisfied are you with how [Samsung Health] helps you with this goal?</t>
        </is>
      </c>
      <c r="B3151" t="inlineStr">
        <is>
          <t>Accurately track a specific workout (e.g., a run, gym session)</t>
        </is>
      </c>
      <c r="C3151" t="inlineStr">
        <is>
          <t>Sigma</t>
        </is>
      </c>
      <c r="D3151" t="inlineStr">
        <is>
          <t>48</t>
        </is>
      </c>
      <c r="E3151" t="inlineStr">
        <is>
          <t>48</t>
        </is>
      </c>
      <c r="F3151" s="11" t="inlineStr">
        <is>
          <t>True</t>
        </is>
      </c>
    </row>
    <row r="3152">
      <c r="A3152" t="inlineStr">
        <is>
          <t>Qsat2. - [Samsung Health] - [Summary Grid] - You mentioned you also use [Samsung Health]. How satisfied are you with how [Samsung Health] helps you with this goal?</t>
        </is>
      </c>
      <c r="B3152" t="inlineStr">
        <is>
          <t>Accurately track a specific workout (e.g., a run, gym session)</t>
        </is>
      </c>
      <c r="C3152" t="inlineStr">
        <is>
          <t>Mean</t>
        </is>
      </c>
      <c r="D3152" t="inlineStr">
        <is>
          <t>3.94</t>
        </is>
      </c>
      <c r="E3152" t="inlineStr">
        <is>
          <t>3.94</t>
        </is>
      </c>
      <c r="F3152" s="11" t="inlineStr">
        <is>
          <t>True</t>
        </is>
      </c>
    </row>
    <row r="3153">
      <c r="A3153" t="inlineStr">
        <is>
          <t>Qsat2. - [Samsung Health] - [Summary Grid] - You mentioned you also use [Samsung Health]. How satisfied are you with how [Samsung Health] helps you with this goal?</t>
        </is>
      </c>
      <c r="B3153" t="inlineStr">
        <is>
          <t>Accurately track a specific workout (e.g., a run, gym session)</t>
        </is>
      </c>
      <c r="C3153" t="inlineStr">
        <is>
          <t>Mean</t>
        </is>
      </c>
      <c r="D3153" t="inlineStr">
        <is>
          <t>3.94</t>
        </is>
      </c>
      <c r="E3153" t="inlineStr">
        <is>
          <t>3.94</t>
        </is>
      </c>
      <c r="F3153" s="11" t="inlineStr">
        <is>
          <t>True</t>
        </is>
      </c>
    </row>
    <row r="3154">
      <c r="A3154" t="inlineStr">
        <is>
          <t>Qsat2. - [Samsung Health] - [Summary Grid] - You mentioned you also use [Samsung Health]. How satisfied are you with how [Samsung Health] helps you with this goal?</t>
        </is>
      </c>
      <c r="B3154" t="inlineStr">
        <is>
          <t>Accurately track a specific workout (e.g., a run, gym session)</t>
        </is>
      </c>
      <c r="C3154" t="inlineStr">
        <is>
          <t>Std. Dev.</t>
        </is>
      </c>
      <c r="D3154" t="inlineStr">
        <is>
          <t>1</t>
        </is>
      </c>
      <c r="E3154" t="inlineStr">
        <is>
          <t>1</t>
        </is>
      </c>
      <c r="F3154" s="11" t="inlineStr">
        <is>
          <t>True</t>
        </is>
      </c>
    </row>
    <row r="3155">
      <c r="A3155" t="inlineStr">
        <is>
          <t>Qsat2. - [Samsung Health] - [Summary Grid] - You mentioned you also use [Samsung Health]. How satisfied are you with how [Samsung Health] helps you with this goal?</t>
        </is>
      </c>
      <c r="B3155" t="inlineStr">
        <is>
          <t>Accurately track a specific workout (e.g., a run, gym session)</t>
        </is>
      </c>
      <c r="C3155" t="inlineStr">
        <is>
          <t>Std. Dev.</t>
        </is>
      </c>
      <c r="D3155" t="inlineStr">
        <is>
          <t>1</t>
        </is>
      </c>
      <c r="E3155" t="inlineStr">
        <is>
          <t>1</t>
        </is>
      </c>
      <c r="F3155" s="11" t="inlineStr">
        <is>
          <t>True</t>
        </is>
      </c>
    </row>
    <row r="3156">
      <c r="A3156" t="inlineStr">
        <is>
          <t>Qsat2. - [Samsung Health] - [Summary Grid] - You mentioned you also use [Samsung Health]. How satisfied are you with how [Samsung Health] helps you with this goal?</t>
        </is>
      </c>
      <c r="B3156" t="inlineStr">
        <is>
          <t>Accurately track a specific workout (e.g., a run, gym session)</t>
        </is>
      </c>
      <c r="C3156" t="inlineStr">
        <is>
          <t>Std. Err.</t>
        </is>
      </c>
      <c r="D3156" t="inlineStr">
        <is>
          <t>0.14</t>
        </is>
      </c>
      <c r="E3156" t="inlineStr">
        <is>
          <t>0.14</t>
        </is>
      </c>
      <c r="F3156" s="11" t="inlineStr">
        <is>
          <t>True</t>
        </is>
      </c>
    </row>
    <row r="3157">
      <c r="A3157" t="inlineStr">
        <is>
          <t>Qsat2. - [Samsung Health] - [Summary Grid] - You mentioned you also use [Samsung Health]. How satisfied are you with how [Samsung Health] helps you with this goal?</t>
        </is>
      </c>
      <c r="B3157" t="inlineStr">
        <is>
          <t>Accurately track a specific workout (e.g., a run, gym session)</t>
        </is>
      </c>
      <c r="C3157" t="inlineStr">
        <is>
          <t>Std. Err.</t>
        </is>
      </c>
      <c r="D3157" t="inlineStr">
        <is>
          <t>0.14</t>
        </is>
      </c>
      <c r="E3157" t="inlineStr">
        <is>
          <t>0.14</t>
        </is>
      </c>
      <c r="F3157" s="11" t="inlineStr">
        <is>
          <t>True</t>
        </is>
      </c>
    </row>
    <row r="3158">
      <c r="A3158" t="inlineStr">
        <is>
          <t>Qsat2. - [Samsung Health] - [Summary Grid] - You mentioned you also use [Samsung Health]. How satisfied are you with how [Samsung Health] helps you with this goal?</t>
        </is>
      </c>
      <c r="B3158" t="inlineStr">
        <is>
          <t>Get real-time feedback during my workouts (e.g., pace, heart rate zones)</t>
        </is>
      </c>
      <c r="C3158" t="inlineStr">
        <is>
          <t>Base: Total Answering</t>
        </is>
      </c>
      <c r="D3158" t="inlineStr">
        <is>
          <t>43</t>
        </is>
      </c>
      <c r="E3158" t="inlineStr">
        <is>
          <t>43</t>
        </is>
      </c>
      <c r="F3158" s="11" t="inlineStr">
        <is>
          <t>True</t>
        </is>
      </c>
    </row>
    <row r="3159">
      <c r="A3159" t="inlineStr">
        <is>
          <t>Qsat2. - [Samsung Health] - [Summary Grid] - You mentioned you also use [Samsung Health]. How satisfied are you with how [Samsung Health] helps you with this goal?</t>
        </is>
      </c>
      <c r="B3159" t="inlineStr">
        <is>
          <t>Get real-time feedback during my workouts (e.g., pace, heart rate zones)</t>
        </is>
      </c>
      <c r="C3159" t="inlineStr">
        <is>
          <t>Base: Total Answering</t>
        </is>
      </c>
      <c r="D3159" t="inlineStr">
        <is>
          <t>43</t>
        </is>
      </c>
      <c r="E3159" t="inlineStr">
        <is>
          <t>43</t>
        </is>
      </c>
      <c r="F3159" s="11" t="inlineStr">
        <is>
          <t>True</t>
        </is>
      </c>
    </row>
    <row r="3160">
      <c r="A3160" t="inlineStr">
        <is>
          <t>Qsat2. - [Samsung Health] - [Summary Grid] - You mentioned you also use [Samsung Health]. How satisfied are you with how [Samsung Health] helps you with this goal?</t>
        </is>
      </c>
      <c r="B3160" t="inlineStr">
        <is>
          <t>Get real-time feedback during my workouts (e.g., pace, heart rate zones)</t>
        </is>
      </c>
      <c r="C3160" t="inlineStr">
        <is>
          <t>Top 2 box (Net)</t>
        </is>
      </c>
      <c r="D3160" t="inlineStr">
        <is>
          <t>28</t>
        </is>
      </c>
      <c r="E3160" t="inlineStr">
        <is>
          <t>28</t>
        </is>
      </c>
      <c r="F3160" s="11" t="inlineStr">
        <is>
          <t>True</t>
        </is>
      </c>
    </row>
    <row r="3161">
      <c r="A3161" t="inlineStr">
        <is>
          <t>Qsat2. - [Samsung Health] - [Summary Grid] - You mentioned you also use [Samsung Health]. How satisfied are you with how [Samsung Health] helps you with this goal?</t>
        </is>
      </c>
      <c r="B3161" t="inlineStr">
        <is>
          <t>Get real-time feedback during my workouts (e.g., pace, heart rate zones)</t>
        </is>
      </c>
      <c r="C3161" t="inlineStr">
        <is>
          <t>Top 2 box (Net)</t>
        </is>
      </c>
      <c r="D3161" t="inlineStr">
        <is>
          <t>28</t>
        </is>
      </c>
      <c r="E3161" t="inlineStr">
        <is>
          <t>28</t>
        </is>
      </c>
      <c r="F3161" s="11" t="inlineStr">
        <is>
          <t>True</t>
        </is>
      </c>
    </row>
    <row r="3162">
      <c r="A3162" t="inlineStr">
        <is>
          <t>Qsat2. - [Samsung Health] - [Summary Grid] - You mentioned you also use [Samsung Health]. How satisfied are you with how [Samsung Health] helps you with this goal?</t>
        </is>
      </c>
      <c r="B3162" t="inlineStr">
        <is>
          <t>Get real-time feedback during my workouts (e.g., pace, heart rate zones)</t>
        </is>
      </c>
      <c r="C3162" t="inlineStr">
        <is>
          <t>5 - Very satisfied (5)</t>
        </is>
      </c>
      <c r="D3162" t="inlineStr">
        <is>
          <t>11</t>
        </is>
      </c>
      <c r="E3162" t="inlineStr">
        <is>
          <t>11</t>
        </is>
      </c>
      <c r="F3162" s="11" t="inlineStr">
        <is>
          <t>True</t>
        </is>
      </c>
    </row>
    <row r="3163">
      <c r="A3163" t="inlineStr">
        <is>
          <t>Qsat2. - [Samsung Health] - [Summary Grid] - You mentioned you also use [Samsung Health]. How satisfied are you with how [Samsung Health] helps you with this goal?</t>
        </is>
      </c>
      <c r="B3163" t="inlineStr">
        <is>
          <t>Get real-time feedback during my workouts (e.g., pace, heart rate zones)</t>
        </is>
      </c>
      <c r="C3163" t="inlineStr">
        <is>
          <t>5 - Very satisfied (5)</t>
        </is>
      </c>
      <c r="D3163" t="inlineStr">
        <is>
          <t>11</t>
        </is>
      </c>
      <c r="E3163" t="inlineStr">
        <is>
          <t>11</t>
        </is>
      </c>
      <c r="F3163" s="11" t="inlineStr">
        <is>
          <t>True</t>
        </is>
      </c>
    </row>
    <row r="3164">
      <c r="A3164" t="inlineStr">
        <is>
          <t>Qsat2. - [Samsung Health] - [Summary Grid] - You mentioned you also use [Samsung Health]. How satisfied are you with how [Samsung Health] helps you with this goal?</t>
        </is>
      </c>
      <c r="B3164" t="inlineStr">
        <is>
          <t>Get real-time feedback during my workouts (e.g., pace, heart rate zones)</t>
        </is>
      </c>
      <c r="C3164" t="inlineStr">
        <is>
          <t>4 (4)</t>
        </is>
      </c>
      <c r="D3164" t="inlineStr">
        <is>
          <t>17</t>
        </is>
      </c>
      <c r="E3164" t="inlineStr">
        <is>
          <t>17</t>
        </is>
      </c>
      <c r="F3164" s="11" t="inlineStr">
        <is>
          <t>True</t>
        </is>
      </c>
    </row>
    <row r="3165">
      <c r="A3165" t="inlineStr">
        <is>
          <t>Qsat2. - [Samsung Health] - [Summary Grid] - You mentioned you also use [Samsung Health]. How satisfied are you with how [Samsung Health] helps you with this goal?</t>
        </is>
      </c>
      <c r="B3165" t="inlineStr">
        <is>
          <t>Get real-time feedback during my workouts (e.g., pace, heart rate zones)</t>
        </is>
      </c>
      <c r="C3165" t="inlineStr">
        <is>
          <t>4 (4)</t>
        </is>
      </c>
      <c r="D3165" t="inlineStr">
        <is>
          <t>17</t>
        </is>
      </c>
      <c r="E3165" t="inlineStr">
        <is>
          <t>17</t>
        </is>
      </c>
      <c r="F3165" s="11" t="inlineStr">
        <is>
          <t>True</t>
        </is>
      </c>
    </row>
    <row r="3166">
      <c r="A3166" t="inlineStr">
        <is>
          <t>Qsat2. - [Samsung Health] - [Summary Grid] - You mentioned you also use [Samsung Health]. How satisfied are you with how [Samsung Health] helps you with this goal?</t>
        </is>
      </c>
      <c r="B3166" t="inlineStr">
        <is>
          <t>Get real-time feedback during my workouts (e.g., pace, heart rate zones)</t>
        </is>
      </c>
      <c r="C3166" t="inlineStr">
        <is>
          <t>3 (3)</t>
        </is>
      </c>
      <c r="D3166" t="inlineStr">
        <is>
          <t>12</t>
        </is>
      </c>
      <c r="E3166" t="inlineStr">
        <is>
          <t>12</t>
        </is>
      </c>
      <c r="F3166" s="11" t="inlineStr">
        <is>
          <t>True</t>
        </is>
      </c>
    </row>
    <row r="3167">
      <c r="A3167" t="inlineStr">
        <is>
          <t>Qsat2. - [Samsung Health] - [Summary Grid] - You mentioned you also use [Samsung Health]. How satisfied are you with how [Samsung Health] helps you with this goal?</t>
        </is>
      </c>
      <c r="B3167" t="inlineStr">
        <is>
          <t>Get real-time feedback during my workouts (e.g., pace, heart rate zones)</t>
        </is>
      </c>
      <c r="C3167" t="inlineStr">
        <is>
          <t>3 (3)</t>
        </is>
      </c>
      <c r="D3167" t="inlineStr">
        <is>
          <t>12</t>
        </is>
      </c>
      <c r="E3167" t="inlineStr">
        <is>
          <t>12</t>
        </is>
      </c>
      <c r="F3167" s="11" t="inlineStr">
        <is>
          <t>True</t>
        </is>
      </c>
    </row>
    <row r="3168">
      <c r="A3168" t="inlineStr">
        <is>
          <t>Qsat2. - [Samsung Health] - [Summary Grid] - You mentioned you also use [Samsung Health]. How satisfied are you with how [Samsung Health] helps you with this goal?</t>
        </is>
      </c>
      <c r="B3168" t="inlineStr">
        <is>
          <t>Get real-time feedback during my workouts (e.g., pace, heart rate zones)</t>
        </is>
      </c>
      <c r="C3168" t="inlineStr">
        <is>
          <t>Bottom 2 box (Net)</t>
        </is>
      </c>
      <c r="D3168" t="inlineStr">
        <is>
          <t>3</t>
        </is>
      </c>
      <c r="E3168" t="inlineStr">
        <is>
          <t>3</t>
        </is>
      </c>
      <c r="F3168" s="11" t="inlineStr">
        <is>
          <t>True</t>
        </is>
      </c>
    </row>
    <row r="3169">
      <c r="A3169" t="inlineStr">
        <is>
          <t>Qsat2. - [Samsung Health] - [Summary Grid] - You mentioned you also use [Samsung Health]. How satisfied are you with how [Samsung Health] helps you with this goal?</t>
        </is>
      </c>
      <c r="B3169" t="inlineStr">
        <is>
          <t>Get real-time feedback during my workouts (e.g., pace, heart rate zones)</t>
        </is>
      </c>
      <c r="C3169" t="inlineStr">
        <is>
          <t>Bottom 2 box (Net)</t>
        </is>
      </c>
      <c r="D3169" t="inlineStr">
        <is>
          <t>3</t>
        </is>
      </c>
      <c r="E3169" t="inlineStr">
        <is>
          <t>3</t>
        </is>
      </c>
      <c r="F3169" s="11" t="inlineStr">
        <is>
          <t>True</t>
        </is>
      </c>
    </row>
    <row r="3170">
      <c r="A3170" t="inlineStr">
        <is>
          <t>Qsat2. - [Samsung Health] - [Summary Grid] - You mentioned you also use [Samsung Health]. How satisfied are you with how [Samsung Health] helps you with this goal?</t>
        </is>
      </c>
      <c r="B3170" t="inlineStr">
        <is>
          <t>Get real-time feedback during my workouts (e.g., pace, heart rate zones)</t>
        </is>
      </c>
      <c r="C3170" t="inlineStr">
        <is>
          <t>2 (2)</t>
        </is>
      </c>
      <c r="D3170" t="inlineStr">
        <is>
          <t>2</t>
        </is>
      </c>
      <c r="E3170" t="inlineStr">
        <is>
          <t>2</t>
        </is>
      </c>
      <c r="F3170" s="11" t="inlineStr">
        <is>
          <t>True</t>
        </is>
      </c>
    </row>
    <row r="3171">
      <c r="A3171" t="inlineStr">
        <is>
          <t>Qsat2. - [Samsung Health] - [Summary Grid] - You mentioned you also use [Samsung Health]. How satisfied are you with how [Samsung Health] helps you with this goal?</t>
        </is>
      </c>
      <c r="B3171" t="inlineStr">
        <is>
          <t>Get real-time feedback during my workouts (e.g., pace, heart rate zones)</t>
        </is>
      </c>
      <c r="C3171" t="inlineStr">
        <is>
          <t>2 (2)</t>
        </is>
      </c>
      <c r="D3171" t="inlineStr">
        <is>
          <t>2</t>
        </is>
      </c>
      <c r="E3171" t="inlineStr">
        <is>
          <t>2</t>
        </is>
      </c>
      <c r="F3171" s="11" t="inlineStr">
        <is>
          <t>True</t>
        </is>
      </c>
    </row>
    <row r="3172">
      <c r="A3172" t="inlineStr">
        <is>
          <t>Qsat2. - [Samsung Health] - [Summary Grid] - You mentioned you also use [Samsung Health]. How satisfied are you with how [Samsung Health] helps you with this goal?</t>
        </is>
      </c>
      <c r="B3172" t="inlineStr">
        <is>
          <t>Get real-time feedback during my workouts (e.g., pace, heart rate zones)</t>
        </is>
      </c>
      <c r="C3172" t="inlineStr">
        <is>
          <t>1 - Very dissatisfied (1)</t>
        </is>
      </c>
      <c r="D3172" t="inlineStr">
        <is>
          <t>1</t>
        </is>
      </c>
      <c r="E3172" t="inlineStr">
        <is>
          <t>1</t>
        </is>
      </c>
      <c r="F3172" s="11" t="inlineStr">
        <is>
          <t>True</t>
        </is>
      </c>
    </row>
    <row r="3173">
      <c r="A3173" t="inlineStr">
        <is>
          <t>Qsat2. - [Samsung Health] - [Summary Grid] - You mentioned you also use [Samsung Health]. How satisfied are you with how [Samsung Health] helps you with this goal?</t>
        </is>
      </c>
      <c r="B3173" t="inlineStr">
        <is>
          <t>Get real-time feedback during my workouts (e.g., pace, heart rate zones)</t>
        </is>
      </c>
      <c r="C3173" t="inlineStr">
        <is>
          <t>1 - Very dissatisfied (1)</t>
        </is>
      </c>
      <c r="D3173" t="inlineStr">
        <is>
          <t>1</t>
        </is>
      </c>
      <c r="E3173" t="inlineStr">
        <is>
          <t>1</t>
        </is>
      </c>
      <c r="F3173" s="11" t="inlineStr">
        <is>
          <t>True</t>
        </is>
      </c>
    </row>
    <row r="3174">
      <c r="A3174" t="inlineStr">
        <is>
          <t>Qsat2. - [Samsung Health] - [Summary Grid] - You mentioned you also use [Samsung Health]. How satisfied are you with how [Samsung Health] helps you with this goal?</t>
        </is>
      </c>
      <c r="B3174" t="inlineStr">
        <is>
          <t>Get real-time feedback during my workouts (e.g., pace, heart rate zones)</t>
        </is>
      </c>
      <c r="C3174" t="inlineStr">
        <is>
          <t>Sigma</t>
        </is>
      </c>
      <c r="D3174" t="inlineStr">
        <is>
          <t>43</t>
        </is>
      </c>
      <c r="E3174" t="inlineStr">
        <is>
          <t>43</t>
        </is>
      </c>
      <c r="F3174" s="11" t="inlineStr">
        <is>
          <t>True</t>
        </is>
      </c>
    </row>
    <row r="3175">
      <c r="A3175" t="inlineStr">
        <is>
          <t>Qsat2. - [Samsung Health] - [Summary Grid] - You mentioned you also use [Samsung Health]. How satisfied are you with how [Samsung Health] helps you with this goal?</t>
        </is>
      </c>
      <c r="B3175" t="inlineStr">
        <is>
          <t>Get real-time feedback during my workouts (e.g., pace, heart rate zones)</t>
        </is>
      </c>
      <c r="C3175" t="inlineStr">
        <is>
          <t>Sigma</t>
        </is>
      </c>
      <c r="D3175" t="inlineStr">
        <is>
          <t>43</t>
        </is>
      </c>
      <c r="E3175" t="inlineStr">
        <is>
          <t>43</t>
        </is>
      </c>
      <c r="F3175" s="11" t="inlineStr">
        <is>
          <t>True</t>
        </is>
      </c>
    </row>
    <row r="3176">
      <c r="A3176" t="inlineStr">
        <is>
          <t>Qsat2. - [Samsung Health] - [Summary Grid] - You mentioned you also use [Samsung Health]. How satisfied are you with how [Samsung Health] helps you with this goal?</t>
        </is>
      </c>
      <c r="B3176" t="inlineStr">
        <is>
          <t>Get real-time feedback during my workouts (e.g., pace, heart rate zones)</t>
        </is>
      </c>
      <c r="C3176" t="inlineStr">
        <is>
          <t>Mean</t>
        </is>
      </c>
      <c r="D3176" t="inlineStr">
        <is>
          <t>3.81</t>
        </is>
      </c>
      <c r="E3176" t="inlineStr">
        <is>
          <t>3.81</t>
        </is>
      </c>
      <c r="F3176" s="11" t="inlineStr">
        <is>
          <t>True</t>
        </is>
      </c>
    </row>
    <row r="3177">
      <c r="A3177" t="inlineStr">
        <is>
          <t>Qsat2. - [Samsung Health] - [Summary Grid] - You mentioned you also use [Samsung Health]. How satisfied are you with how [Samsung Health] helps you with this goal?</t>
        </is>
      </c>
      <c r="B3177" t="inlineStr">
        <is>
          <t>Get real-time feedback during my workouts (e.g., pace, heart rate zones)</t>
        </is>
      </c>
      <c r="C3177" t="inlineStr">
        <is>
          <t>Mean</t>
        </is>
      </c>
      <c r="D3177" t="inlineStr">
        <is>
          <t>3.81</t>
        </is>
      </c>
      <c r="E3177" t="inlineStr">
        <is>
          <t>3.81</t>
        </is>
      </c>
      <c r="F3177" s="11" t="inlineStr">
        <is>
          <t>True</t>
        </is>
      </c>
    </row>
    <row r="3178">
      <c r="A3178" t="inlineStr">
        <is>
          <t>Qsat2. - [Samsung Health] - [Summary Grid] - You mentioned you also use [Samsung Health]. How satisfied are you with how [Samsung Health] helps you with this goal?</t>
        </is>
      </c>
      <c r="B3178" t="inlineStr">
        <is>
          <t>Get real-time feedback during my workouts (e.g., pace, heart rate zones)</t>
        </is>
      </c>
      <c r="C3178" t="inlineStr">
        <is>
          <t>Std. Dev.</t>
        </is>
      </c>
      <c r="D3178" t="inlineStr">
        <is>
          <t>0.96</t>
        </is>
      </c>
      <c r="E3178" t="inlineStr">
        <is>
          <t>0.96</t>
        </is>
      </c>
      <c r="F3178" s="11" t="inlineStr">
        <is>
          <t>True</t>
        </is>
      </c>
    </row>
    <row r="3179">
      <c r="A3179" t="inlineStr">
        <is>
          <t>Qsat2. - [Samsung Health] - [Summary Grid] - You mentioned you also use [Samsung Health]. How satisfied are you with how [Samsung Health] helps you with this goal?</t>
        </is>
      </c>
      <c r="B3179" t="inlineStr">
        <is>
          <t>Get real-time feedback during my workouts (e.g., pace, heart rate zones)</t>
        </is>
      </c>
      <c r="C3179" t="inlineStr">
        <is>
          <t>Std. Dev.</t>
        </is>
      </c>
      <c r="D3179" t="inlineStr">
        <is>
          <t>0.96</t>
        </is>
      </c>
      <c r="E3179" t="inlineStr">
        <is>
          <t>0.96</t>
        </is>
      </c>
      <c r="F3179" s="11" t="inlineStr">
        <is>
          <t>True</t>
        </is>
      </c>
    </row>
    <row r="3180">
      <c r="A3180" t="inlineStr">
        <is>
          <t>Qsat2. - [Samsung Health] - [Summary Grid] - You mentioned you also use [Samsung Health]. How satisfied are you with how [Samsung Health] helps you with this goal?</t>
        </is>
      </c>
      <c r="B3180" t="inlineStr">
        <is>
          <t>Get real-time feedback during my workouts (e.g., pace, heart rate zones)</t>
        </is>
      </c>
      <c r="C3180" t="inlineStr">
        <is>
          <t>Std. Err.</t>
        </is>
      </c>
      <c r="D3180" t="inlineStr">
        <is>
          <t>0.15</t>
        </is>
      </c>
      <c r="E3180" t="inlineStr">
        <is>
          <t>0.15</t>
        </is>
      </c>
      <c r="F3180" s="11" t="inlineStr">
        <is>
          <t>True</t>
        </is>
      </c>
    </row>
    <row r="3181">
      <c r="A3181" t="inlineStr">
        <is>
          <t>Qsat2. - [Samsung Health] - [Summary Grid] - You mentioned you also use [Samsung Health]. How satisfied are you with how [Samsung Health] helps you with this goal?</t>
        </is>
      </c>
      <c r="B3181" t="inlineStr">
        <is>
          <t>Get real-time feedback during my workouts (e.g., pace, heart rate zones)</t>
        </is>
      </c>
      <c r="C3181" t="inlineStr">
        <is>
          <t>Std. Err.</t>
        </is>
      </c>
      <c r="D3181" t="inlineStr">
        <is>
          <t>0.15</t>
        </is>
      </c>
      <c r="E3181" t="inlineStr">
        <is>
          <t>0.15</t>
        </is>
      </c>
      <c r="F3181" s="11" t="inlineStr">
        <is>
          <t>True</t>
        </is>
      </c>
    </row>
    <row r="3182">
      <c r="A3182" t="inlineStr">
        <is>
          <t>Qsat2. - [Samsung Health] - [Summary Grid] - You mentioned you also use [Samsung Health]. How satisfied are you with how [Samsung Health] helps you with this goal?</t>
        </is>
      </c>
      <c r="B3182" t="inlineStr">
        <is>
          <t>Understand my sleep quality, patterns, and duration</t>
        </is>
      </c>
      <c r="C3182" t="inlineStr">
        <is>
          <t>Base: Total Answering</t>
        </is>
      </c>
      <c r="D3182" t="inlineStr">
        <is>
          <t>54</t>
        </is>
      </c>
      <c r="E3182" t="inlineStr">
        <is>
          <t>54</t>
        </is>
      </c>
      <c r="F3182" s="11" t="inlineStr">
        <is>
          <t>True</t>
        </is>
      </c>
    </row>
    <row r="3183">
      <c r="A3183" t="inlineStr">
        <is>
          <t>Qsat2. - [Samsung Health] - [Summary Grid] - You mentioned you also use [Samsung Health]. How satisfied are you with how [Samsung Health] helps you with this goal?</t>
        </is>
      </c>
      <c r="B3183" t="inlineStr">
        <is>
          <t>Understand my sleep quality, patterns, and duration</t>
        </is>
      </c>
      <c r="C3183" t="inlineStr">
        <is>
          <t>Base: Total Answering</t>
        </is>
      </c>
      <c r="D3183" t="inlineStr">
        <is>
          <t>54</t>
        </is>
      </c>
      <c r="E3183" t="inlineStr">
        <is>
          <t>54</t>
        </is>
      </c>
      <c r="F3183" s="11" t="inlineStr">
        <is>
          <t>True</t>
        </is>
      </c>
    </row>
    <row r="3184">
      <c r="A3184" t="inlineStr">
        <is>
          <t>Qsat2. - [Samsung Health] - [Summary Grid] - You mentioned you also use [Samsung Health]. How satisfied are you with how [Samsung Health] helps you with this goal?</t>
        </is>
      </c>
      <c r="B3184" t="inlineStr">
        <is>
          <t>Understand my sleep quality, patterns, and duration</t>
        </is>
      </c>
      <c r="C3184" t="inlineStr">
        <is>
          <t>Top 2 box (Net)</t>
        </is>
      </c>
      <c r="D3184" t="inlineStr">
        <is>
          <t>39</t>
        </is>
      </c>
      <c r="E3184" t="inlineStr">
        <is>
          <t>39</t>
        </is>
      </c>
      <c r="F3184" s="11" t="inlineStr">
        <is>
          <t>True</t>
        </is>
      </c>
    </row>
    <row r="3185">
      <c r="A3185" t="inlineStr">
        <is>
          <t>Qsat2. - [Samsung Health] - [Summary Grid] - You mentioned you also use [Samsung Health]. How satisfied are you with how [Samsung Health] helps you with this goal?</t>
        </is>
      </c>
      <c r="B3185" t="inlineStr">
        <is>
          <t>Understand my sleep quality, patterns, and duration</t>
        </is>
      </c>
      <c r="C3185" t="inlineStr">
        <is>
          <t>Top 2 box (Net)</t>
        </is>
      </c>
      <c r="D3185" t="inlineStr">
        <is>
          <t>39</t>
        </is>
      </c>
      <c r="E3185" t="inlineStr">
        <is>
          <t>39</t>
        </is>
      </c>
      <c r="F3185" s="11" t="inlineStr">
        <is>
          <t>True</t>
        </is>
      </c>
    </row>
    <row r="3186">
      <c r="A3186" t="inlineStr">
        <is>
          <t>Qsat2. - [Samsung Health] - [Summary Grid] - You mentioned you also use [Samsung Health]. How satisfied are you with how [Samsung Health] helps you with this goal?</t>
        </is>
      </c>
      <c r="B3186" t="inlineStr">
        <is>
          <t>Understand my sleep quality, patterns, and duration</t>
        </is>
      </c>
      <c r="C3186" t="inlineStr">
        <is>
          <t>5 - Very satisfied (5)</t>
        </is>
      </c>
      <c r="D3186" t="inlineStr">
        <is>
          <t>25</t>
        </is>
      </c>
      <c r="E3186" t="inlineStr">
        <is>
          <t>25</t>
        </is>
      </c>
      <c r="F3186" s="11" t="inlineStr">
        <is>
          <t>True</t>
        </is>
      </c>
    </row>
    <row r="3187">
      <c r="A3187" t="inlineStr">
        <is>
          <t>Qsat2. - [Samsung Health] - [Summary Grid] - You mentioned you also use [Samsung Health]. How satisfied are you with how [Samsung Health] helps you with this goal?</t>
        </is>
      </c>
      <c r="B3187" t="inlineStr">
        <is>
          <t>Understand my sleep quality, patterns, and duration</t>
        </is>
      </c>
      <c r="C3187" t="inlineStr">
        <is>
          <t>5 - Very satisfied (5)</t>
        </is>
      </c>
      <c r="D3187" t="inlineStr">
        <is>
          <t>25</t>
        </is>
      </c>
      <c r="E3187" t="inlineStr">
        <is>
          <t>25</t>
        </is>
      </c>
      <c r="F3187" s="11" t="inlineStr">
        <is>
          <t>True</t>
        </is>
      </c>
    </row>
    <row r="3188">
      <c r="A3188" t="inlineStr">
        <is>
          <t>Qsat2. - [Samsung Health] - [Summary Grid] - You mentioned you also use [Samsung Health]. How satisfied are you with how [Samsung Health] helps you with this goal?</t>
        </is>
      </c>
      <c r="B3188" t="inlineStr">
        <is>
          <t>Understand my sleep quality, patterns, and duration</t>
        </is>
      </c>
      <c r="C3188" t="inlineStr">
        <is>
          <t>4 (4)</t>
        </is>
      </c>
      <c r="D3188" t="inlineStr">
        <is>
          <t>14</t>
        </is>
      </c>
      <c r="E3188" t="inlineStr">
        <is>
          <t>14</t>
        </is>
      </c>
      <c r="F3188" s="11" t="inlineStr">
        <is>
          <t>True</t>
        </is>
      </c>
    </row>
    <row r="3189">
      <c r="A3189" t="inlineStr">
        <is>
          <t>Qsat2. - [Samsung Health] - [Summary Grid] - You mentioned you also use [Samsung Health]. How satisfied are you with how [Samsung Health] helps you with this goal?</t>
        </is>
      </c>
      <c r="B3189" t="inlineStr">
        <is>
          <t>Understand my sleep quality, patterns, and duration</t>
        </is>
      </c>
      <c r="C3189" t="inlineStr">
        <is>
          <t>4 (4)</t>
        </is>
      </c>
      <c r="D3189" t="inlineStr">
        <is>
          <t>14</t>
        </is>
      </c>
      <c r="E3189" t="inlineStr">
        <is>
          <t>14</t>
        </is>
      </c>
      <c r="F3189" s="11" t="inlineStr">
        <is>
          <t>True</t>
        </is>
      </c>
    </row>
    <row r="3190">
      <c r="A3190" t="inlineStr">
        <is>
          <t>Qsat2. - [Samsung Health] - [Summary Grid] - You mentioned you also use [Samsung Health]. How satisfied are you with how [Samsung Health] helps you with this goal?</t>
        </is>
      </c>
      <c r="B3190" t="inlineStr">
        <is>
          <t>Understand my sleep quality, patterns, and duration</t>
        </is>
      </c>
      <c r="C3190" t="inlineStr">
        <is>
          <t>3 (3)</t>
        </is>
      </c>
      <c r="D3190" t="inlineStr">
        <is>
          <t>12</t>
        </is>
      </c>
      <c r="E3190" t="inlineStr">
        <is>
          <t>12</t>
        </is>
      </c>
      <c r="F3190" s="11" t="inlineStr">
        <is>
          <t>True</t>
        </is>
      </c>
    </row>
    <row r="3191">
      <c r="A3191" t="inlineStr">
        <is>
          <t>Qsat2. - [Samsung Health] - [Summary Grid] - You mentioned you also use [Samsung Health]. How satisfied are you with how [Samsung Health] helps you with this goal?</t>
        </is>
      </c>
      <c r="B3191" t="inlineStr">
        <is>
          <t>Understand my sleep quality, patterns, and duration</t>
        </is>
      </c>
      <c r="C3191" t="inlineStr">
        <is>
          <t>3 (3)</t>
        </is>
      </c>
      <c r="D3191" t="inlineStr">
        <is>
          <t>12</t>
        </is>
      </c>
      <c r="E3191" t="inlineStr">
        <is>
          <t>12</t>
        </is>
      </c>
      <c r="F3191" s="11" t="inlineStr">
        <is>
          <t>True</t>
        </is>
      </c>
    </row>
    <row r="3192">
      <c r="A3192" t="inlineStr">
        <is>
          <t>Qsat2. - [Samsung Health] - [Summary Grid] - You mentioned you also use [Samsung Health]. How satisfied are you with how [Samsung Health] helps you with this goal?</t>
        </is>
      </c>
      <c r="B3192" t="inlineStr">
        <is>
          <t>Understand my sleep quality, patterns, and duration</t>
        </is>
      </c>
      <c r="C3192" t="inlineStr">
        <is>
          <t>Bottom 2 box (Net)</t>
        </is>
      </c>
      <c r="D3192" t="inlineStr">
        <is>
          <t>3</t>
        </is>
      </c>
      <c r="E3192" t="inlineStr">
        <is>
          <t>3</t>
        </is>
      </c>
      <c r="F3192" s="11" t="inlineStr">
        <is>
          <t>True</t>
        </is>
      </c>
    </row>
    <row r="3193">
      <c r="A3193" t="inlineStr">
        <is>
          <t>Qsat2. - [Samsung Health] - [Summary Grid] - You mentioned you also use [Samsung Health]. How satisfied are you with how [Samsung Health] helps you with this goal?</t>
        </is>
      </c>
      <c r="B3193" t="inlineStr">
        <is>
          <t>Understand my sleep quality, patterns, and duration</t>
        </is>
      </c>
      <c r="C3193" t="inlineStr">
        <is>
          <t>Bottom 2 box (Net)</t>
        </is>
      </c>
      <c r="D3193" t="inlineStr">
        <is>
          <t>3</t>
        </is>
      </c>
      <c r="E3193" t="inlineStr">
        <is>
          <t>3</t>
        </is>
      </c>
      <c r="F3193" s="11" t="inlineStr">
        <is>
          <t>True</t>
        </is>
      </c>
    </row>
    <row r="3194">
      <c r="A3194" t="inlineStr">
        <is>
          <t>Qsat2. - [Samsung Health] - [Summary Grid] - You mentioned you also use [Samsung Health]. How satisfied are you with how [Samsung Health] helps you with this goal?</t>
        </is>
      </c>
      <c r="B3194" t="inlineStr">
        <is>
          <t>Understand my sleep quality, patterns, and duration</t>
        </is>
      </c>
      <c r="C3194" t="inlineStr">
        <is>
          <t>2 (2)</t>
        </is>
      </c>
      <c r="D3194" t="inlineStr">
        <is>
          <t>-</t>
        </is>
      </c>
      <c r="E3194" t="inlineStr">
        <is>
          <t>-</t>
        </is>
      </c>
      <c r="F3194" s="11" t="inlineStr">
        <is>
          <t>True</t>
        </is>
      </c>
    </row>
    <row r="3195">
      <c r="A3195" t="inlineStr">
        <is>
          <t>Qsat2. - [Samsung Health] - [Summary Grid] - You mentioned you also use [Samsung Health]. How satisfied are you with how [Samsung Health] helps you with this goal?</t>
        </is>
      </c>
      <c r="B3195" t="inlineStr">
        <is>
          <t>Understand my sleep quality, patterns, and duration</t>
        </is>
      </c>
      <c r="C3195" t="inlineStr">
        <is>
          <t>2 (2)</t>
        </is>
      </c>
      <c r="D3195" t="inlineStr">
        <is>
          <t>-</t>
        </is>
      </c>
      <c r="E3195" t="inlineStr">
        <is>
          <t>-</t>
        </is>
      </c>
      <c r="F3195" s="11" t="inlineStr">
        <is>
          <t>True</t>
        </is>
      </c>
    </row>
    <row r="3196">
      <c r="A3196" t="inlineStr">
        <is>
          <t>Qsat2. - [Samsung Health] - [Summary Grid] - You mentioned you also use [Samsung Health]. How satisfied are you with how [Samsung Health] helps you with this goal?</t>
        </is>
      </c>
      <c r="B3196" t="inlineStr">
        <is>
          <t>Understand my sleep quality, patterns, and duration</t>
        </is>
      </c>
      <c r="C3196" t="inlineStr">
        <is>
          <t>1 - Very dissatisfied (1)</t>
        </is>
      </c>
      <c r="D3196" t="inlineStr">
        <is>
          <t>3</t>
        </is>
      </c>
      <c r="E3196" t="inlineStr">
        <is>
          <t>3</t>
        </is>
      </c>
      <c r="F3196" s="11" t="inlineStr">
        <is>
          <t>True</t>
        </is>
      </c>
    </row>
    <row r="3197">
      <c r="A3197" t="inlineStr">
        <is>
          <t>Qsat2. - [Samsung Health] - [Summary Grid] - You mentioned you also use [Samsung Health]. How satisfied are you with how [Samsung Health] helps you with this goal?</t>
        </is>
      </c>
      <c r="B3197" t="inlineStr">
        <is>
          <t>Understand my sleep quality, patterns, and duration</t>
        </is>
      </c>
      <c r="C3197" t="inlineStr">
        <is>
          <t>1 - Very dissatisfied (1)</t>
        </is>
      </c>
      <c r="D3197" t="inlineStr">
        <is>
          <t>3</t>
        </is>
      </c>
      <c r="E3197" t="inlineStr">
        <is>
          <t>3</t>
        </is>
      </c>
      <c r="F3197" s="11" t="inlineStr">
        <is>
          <t>True</t>
        </is>
      </c>
    </row>
    <row r="3198">
      <c r="A3198" t="inlineStr">
        <is>
          <t>Qsat2. - [Samsung Health] - [Summary Grid] - You mentioned you also use [Samsung Health]. How satisfied are you with how [Samsung Health] helps you with this goal?</t>
        </is>
      </c>
      <c r="B3198" t="inlineStr">
        <is>
          <t>Understand my sleep quality, patterns, and duration</t>
        </is>
      </c>
      <c r="C3198" t="inlineStr">
        <is>
          <t>Sigma</t>
        </is>
      </c>
      <c r="D3198" t="inlineStr">
        <is>
          <t>54</t>
        </is>
      </c>
      <c r="E3198" t="inlineStr">
        <is>
          <t>54</t>
        </is>
      </c>
      <c r="F3198" s="11" t="inlineStr">
        <is>
          <t>True</t>
        </is>
      </c>
    </row>
    <row r="3199">
      <c r="A3199" t="inlineStr">
        <is>
          <t>Qsat2. - [Samsung Health] - [Summary Grid] - You mentioned you also use [Samsung Health]. How satisfied are you with how [Samsung Health] helps you with this goal?</t>
        </is>
      </c>
      <c r="B3199" t="inlineStr">
        <is>
          <t>Understand my sleep quality, patterns, and duration</t>
        </is>
      </c>
      <c r="C3199" t="inlineStr">
        <is>
          <t>Sigma</t>
        </is>
      </c>
      <c r="D3199" t="inlineStr">
        <is>
          <t>54</t>
        </is>
      </c>
      <c r="E3199" t="inlineStr">
        <is>
          <t>54</t>
        </is>
      </c>
      <c r="F3199" s="11" t="inlineStr">
        <is>
          <t>True</t>
        </is>
      </c>
    </row>
    <row r="3200">
      <c r="A3200" t="inlineStr">
        <is>
          <t>Qsat2. - [Samsung Health] - [Summary Grid] - You mentioned you also use [Samsung Health]. How satisfied are you with how [Samsung Health] helps you with this goal?</t>
        </is>
      </c>
      <c r="B3200" t="inlineStr">
        <is>
          <t>Understand my sleep quality, patterns, and duration</t>
        </is>
      </c>
      <c r="C3200" t="inlineStr">
        <is>
          <t>Mean</t>
        </is>
      </c>
      <c r="D3200" t="inlineStr">
        <is>
          <t>4.07</t>
        </is>
      </c>
      <c r="E3200" t="inlineStr">
        <is>
          <t>4.07</t>
        </is>
      </c>
      <c r="F3200" s="11" t="inlineStr">
        <is>
          <t>True</t>
        </is>
      </c>
    </row>
    <row r="3201">
      <c r="A3201" t="inlineStr">
        <is>
          <t>Qsat2. - [Samsung Health] - [Summary Grid] - You mentioned you also use [Samsung Health]. How satisfied are you with how [Samsung Health] helps you with this goal?</t>
        </is>
      </c>
      <c r="B3201" t="inlineStr">
        <is>
          <t>Understand my sleep quality, patterns, and duration</t>
        </is>
      </c>
      <c r="C3201" t="inlineStr">
        <is>
          <t>Mean</t>
        </is>
      </c>
      <c r="D3201" t="inlineStr">
        <is>
          <t>4.07</t>
        </is>
      </c>
      <c r="E3201" t="inlineStr">
        <is>
          <t>4.07</t>
        </is>
      </c>
      <c r="F3201" s="11" t="inlineStr">
        <is>
          <t>True</t>
        </is>
      </c>
    </row>
    <row r="3202">
      <c r="A3202" t="inlineStr">
        <is>
          <t>Qsat2. - [Samsung Health] - [Summary Grid] - You mentioned you also use [Samsung Health]. How satisfied are you with how [Samsung Health] helps you with this goal?</t>
        </is>
      </c>
      <c r="B3202" t="inlineStr">
        <is>
          <t>Understand my sleep quality, patterns, and duration</t>
        </is>
      </c>
      <c r="C3202" t="inlineStr">
        <is>
          <t>Std. Dev.</t>
        </is>
      </c>
      <c r="D3202" t="inlineStr">
        <is>
          <t>1.1</t>
        </is>
      </c>
      <c r="E3202" t="inlineStr">
        <is>
          <t>1.1</t>
        </is>
      </c>
      <c r="F3202" s="11" t="inlineStr">
        <is>
          <t>True</t>
        </is>
      </c>
    </row>
    <row r="3203">
      <c r="A3203" t="inlineStr">
        <is>
          <t>Qsat2. - [Samsung Health] - [Summary Grid] - You mentioned you also use [Samsung Health]. How satisfied are you with how [Samsung Health] helps you with this goal?</t>
        </is>
      </c>
      <c r="B3203" t="inlineStr">
        <is>
          <t>Understand my sleep quality, patterns, and duration</t>
        </is>
      </c>
      <c r="C3203" t="inlineStr">
        <is>
          <t>Std. Dev.</t>
        </is>
      </c>
      <c r="D3203" t="inlineStr">
        <is>
          <t>1.1</t>
        </is>
      </c>
      <c r="E3203" t="inlineStr">
        <is>
          <t>1.1</t>
        </is>
      </c>
      <c r="F3203" s="11" t="inlineStr">
        <is>
          <t>True</t>
        </is>
      </c>
    </row>
    <row r="3204">
      <c r="A3204" t="inlineStr">
        <is>
          <t>Qsat2. - [Samsung Health] - [Summary Grid] - You mentioned you also use [Samsung Health]. How satisfied are you with how [Samsung Health] helps you with this goal?</t>
        </is>
      </c>
      <c r="B3204" t="inlineStr">
        <is>
          <t>Understand my sleep quality, patterns, and duration</t>
        </is>
      </c>
      <c r="C3204" t="inlineStr">
        <is>
          <t>Std. Err.</t>
        </is>
      </c>
      <c r="D3204" t="inlineStr">
        <is>
          <t>0.15</t>
        </is>
      </c>
      <c r="E3204" t="inlineStr">
        <is>
          <t>0.15</t>
        </is>
      </c>
      <c r="F3204" s="11" t="inlineStr">
        <is>
          <t>True</t>
        </is>
      </c>
    </row>
    <row r="3205">
      <c r="A3205" t="inlineStr">
        <is>
          <t>Qsat2. - [Samsung Health] - [Summary Grid] - You mentioned you also use [Samsung Health]. How satisfied are you with how [Samsung Health] helps you with this goal?</t>
        </is>
      </c>
      <c r="B3205" t="inlineStr">
        <is>
          <t>Understand my sleep quality, patterns, and duration</t>
        </is>
      </c>
      <c r="C3205" t="inlineStr">
        <is>
          <t>Std. Err.</t>
        </is>
      </c>
      <c r="D3205" t="inlineStr">
        <is>
          <t>0.15</t>
        </is>
      </c>
      <c r="E3205" t="inlineStr">
        <is>
          <t>0.15</t>
        </is>
      </c>
      <c r="F3205" s="11" t="inlineStr">
        <is>
          <t>True</t>
        </is>
      </c>
    </row>
    <row r="3206">
      <c r="A3206" t="inlineStr">
        <is>
          <t>Qsat2. - [Samsung Health] - [Summary Grid] - You mentioned you also use [Samsung Health]. How satisfied are you with how [Samsung Health] helps you with this goal?</t>
        </is>
      </c>
      <c r="B3206" t="inlineStr">
        <is>
          <t>Know if my body is physically recovered and ready for a workout</t>
        </is>
      </c>
      <c r="C3206" t="inlineStr">
        <is>
          <t>Base: Total Answering</t>
        </is>
      </c>
      <c r="D3206" t="inlineStr">
        <is>
          <t>30</t>
        </is>
      </c>
      <c r="E3206" t="inlineStr">
        <is>
          <t>30</t>
        </is>
      </c>
      <c r="F3206" s="11" t="inlineStr">
        <is>
          <t>True</t>
        </is>
      </c>
    </row>
    <row r="3207">
      <c r="A3207" t="inlineStr">
        <is>
          <t>Qsat2. - [Samsung Health] - [Summary Grid] - You mentioned you also use [Samsung Health]. How satisfied are you with how [Samsung Health] helps you with this goal?</t>
        </is>
      </c>
      <c r="B3207" t="inlineStr">
        <is>
          <t>Know if my body is physically recovered and ready for a workout</t>
        </is>
      </c>
      <c r="C3207" t="inlineStr">
        <is>
          <t>Base: Total Answering</t>
        </is>
      </c>
      <c r="D3207" t="inlineStr">
        <is>
          <t>30</t>
        </is>
      </c>
      <c r="E3207" t="inlineStr">
        <is>
          <t>30</t>
        </is>
      </c>
      <c r="F3207" s="11" t="inlineStr">
        <is>
          <t>True</t>
        </is>
      </c>
    </row>
    <row r="3208">
      <c r="A3208" t="inlineStr">
        <is>
          <t>Qsat2. - [Samsung Health] - [Summary Grid] - You mentioned you also use [Samsung Health]. How satisfied are you with how [Samsung Health] helps you with this goal?</t>
        </is>
      </c>
      <c r="B3208" t="inlineStr">
        <is>
          <t>Know if my body is physically recovered and ready for a workout</t>
        </is>
      </c>
      <c r="C3208" t="inlineStr">
        <is>
          <t>Top 2 box (Net)</t>
        </is>
      </c>
      <c r="D3208" t="inlineStr">
        <is>
          <t>25</t>
        </is>
      </c>
      <c r="E3208" t="inlineStr">
        <is>
          <t>25</t>
        </is>
      </c>
      <c r="F3208" s="11" t="inlineStr">
        <is>
          <t>True</t>
        </is>
      </c>
    </row>
    <row r="3209">
      <c r="A3209" t="inlineStr">
        <is>
          <t>Qsat2. - [Samsung Health] - [Summary Grid] - You mentioned you also use [Samsung Health]. How satisfied are you with how [Samsung Health] helps you with this goal?</t>
        </is>
      </c>
      <c r="B3209" t="inlineStr">
        <is>
          <t>Know if my body is physically recovered and ready for a workout</t>
        </is>
      </c>
      <c r="C3209" t="inlineStr">
        <is>
          <t>Top 2 box (Net)</t>
        </is>
      </c>
      <c r="D3209" t="inlineStr">
        <is>
          <t>25</t>
        </is>
      </c>
      <c r="E3209" t="inlineStr">
        <is>
          <t>25</t>
        </is>
      </c>
      <c r="F3209" s="11" t="inlineStr">
        <is>
          <t>True</t>
        </is>
      </c>
    </row>
    <row r="3210">
      <c r="A3210" t="inlineStr">
        <is>
          <t>Qsat2. - [Samsung Health] - [Summary Grid] - You mentioned you also use [Samsung Health]. How satisfied are you with how [Samsung Health] helps you with this goal?</t>
        </is>
      </c>
      <c r="B3210" t="inlineStr">
        <is>
          <t>Know if my body is physically recovered and ready for a workout</t>
        </is>
      </c>
      <c r="C3210" t="inlineStr">
        <is>
          <t>5 - Very satisfied (5)</t>
        </is>
      </c>
      <c r="D3210" t="inlineStr">
        <is>
          <t>9</t>
        </is>
      </c>
      <c r="E3210" t="inlineStr">
        <is>
          <t>9</t>
        </is>
      </c>
      <c r="F3210" s="11" t="inlineStr">
        <is>
          <t>True</t>
        </is>
      </c>
    </row>
    <row r="3211">
      <c r="A3211" t="inlineStr">
        <is>
          <t>Qsat2. - [Samsung Health] - [Summary Grid] - You mentioned you also use [Samsung Health]. How satisfied are you with how [Samsung Health] helps you with this goal?</t>
        </is>
      </c>
      <c r="B3211" t="inlineStr">
        <is>
          <t>Know if my body is physically recovered and ready for a workout</t>
        </is>
      </c>
      <c r="C3211" t="inlineStr">
        <is>
          <t>5 - Very satisfied (5)</t>
        </is>
      </c>
      <c r="D3211" t="inlineStr">
        <is>
          <t>9</t>
        </is>
      </c>
      <c r="E3211" t="inlineStr">
        <is>
          <t>9</t>
        </is>
      </c>
      <c r="F3211" s="11" t="inlineStr">
        <is>
          <t>True</t>
        </is>
      </c>
    </row>
    <row r="3212">
      <c r="A3212" t="inlineStr">
        <is>
          <t>Qsat2. - [Samsung Health] - [Summary Grid] - You mentioned you also use [Samsung Health]. How satisfied are you with how [Samsung Health] helps you with this goal?</t>
        </is>
      </c>
      <c r="B3212" t="inlineStr">
        <is>
          <t>Know if my body is physically recovered and ready for a workout</t>
        </is>
      </c>
      <c r="C3212" t="inlineStr">
        <is>
          <t>4 (4)</t>
        </is>
      </c>
      <c r="D3212" t="inlineStr">
        <is>
          <t>16</t>
        </is>
      </c>
      <c r="E3212" t="inlineStr">
        <is>
          <t>16</t>
        </is>
      </c>
      <c r="F3212" s="11" t="inlineStr">
        <is>
          <t>True</t>
        </is>
      </c>
    </row>
    <row r="3213">
      <c r="A3213" t="inlineStr">
        <is>
          <t>Qsat2. - [Samsung Health] - [Summary Grid] - You mentioned you also use [Samsung Health]. How satisfied are you with how [Samsung Health] helps you with this goal?</t>
        </is>
      </c>
      <c r="B3213" t="inlineStr">
        <is>
          <t>Know if my body is physically recovered and ready for a workout</t>
        </is>
      </c>
      <c r="C3213" t="inlineStr">
        <is>
          <t>4 (4)</t>
        </is>
      </c>
      <c r="D3213" t="inlineStr">
        <is>
          <t>16</t>
        </is>
      </c>
      <c r="E3213" t="inlineStr">
        <is>
          <t>16</t>
        </is>
      </c>
      <c r="F3213" s="11" t="inlineStr">
        <is>
          <t>True</t>
        </is>
      </c>
    </row>
    <row r="3214">
      <c r="A3214" t="inlineStr">
        <is>
          <t>Qsat2. - [Samsung Health] - [Summary Grid] - You mentioned you also use [Samsung Health]. How satisfied are you with how [Samsung Health] helps you with this goal?</t>
        </is>
      </c>
      <c r="B3214" t="inlineStr">
        <is>
          <t>Know if my body is physically recovered and ready for a workout</t>
        </is>
      </c>
      <c r="C3214" t="inlineStr">
        <is>
          <t>3 (3)</t>
        </is>
      </c>
      <c r="D3214" t="inlineStr">
        <is>
          <t>3</t>
        </is>
      </c>
      <c r="E3214" t="inlineStr">
        <is>
          <t>3</t>
        </is>
      </c>
      <c r="F3214" s="11" t="inlineStr">
        <is>
          <t>True</t>
        </is>
      </c>
    </row>
    <row r="3215">
      <c r="A3215" t="inlineStr">
        <is>
          <t>Qsat2. - [Samsung Health] - [Summary Grid] - You mentioned you also use [Samsung Health]. How satisfied are you with how [Samsung Health] helps you with this goal?</t>
        </is>
      </c>
      <c r="B3215" t="inlineStr">
        <is>
          <t>Know if my body is physically recovered and ready for a workout</t>
        </is>
      </c>
      <c r="C3215" t="inlineStr">
        <is>
          <t>3 (3)</t>
        </is>
      </c>
      <c r="D3215" t="inlineStr">
        <is>
          <t>3</t>
        </is>
      </c>
      <c r="E3215" t="inlineStr">
        <is>
          <t>3</t>
        </is>
      </c>
      <c r="F3215" s="11" t="inlineStr">
        <is>
          <t>True</t>
        </is>
      </c>
    </row>
    <row r="3216">
      <c r="A3216" t="inlineStr">
        <is>
          <t>Qsat2. - [Samsung Health] - [Summary Grid] - You mentioned you also use [Samsung Health]. How satisfied are you with how [Samsung Health] helps you with this goal?</t>
        </is>
      </c>
      <c r="B3216" t="inlineStr">
        <is>
          <t>Know if my body is physically recovered and ready for a workout</t>
        </is>
      </c>
      <c r="C3216" t="inlineStr">
        <is>
          <t>Bottom 2 box (Net)</t>
        </is>
      </c>
      <c r="D3216" t="inlineStr">
        <is>
          <t>2</t>
        </is>
      </c>
      <c r="E3216" t="inlineStr">
        <is>
          <t>2</t>
        </is>
      </c>
      <c r="F3216" s="11" t="inlineStr">
        <is>
          <t>True</t>
        </is>
      </c>
    </row>
    <row r="3217">
      <c r="A3217" t="inlineStr">
        <is>
          <t>Qsat2. - [Samsung Health] - [Summary Grid] - You mentioned you also use [Samsung Health]. How satisfied are you with how [Samsung Health] helps you with this goal?</t>
        </is>
      </c>
      <c r="B3217" t="inlineStr">
        <is>
          <t>Know if my body is physically recovered and ready for a workout</t>
        </is>
      </c>
      <c r="C3217" t="inlineStr">
        <is>
          <t>Bottom 2 box (Net)</t>
        </is>
      </c>
      <c r="D3217" t="inlineStr">
        <is>
          <t>2</t>
        </is>
      </c>
      <c r="E3217" t="inlineStr">
        <is>
          <t>2</t>
        </is>
      </c>
      <c r="F3217" s="11" t="inlineStr">
        <is>
          <t>True</t>
        </is>
      </c>
    </row>
    <row r="3218">
      <c r="A3218" t="inlineStr">
        <is>
          <t>Qsat2. - [Samsung Health] - [Summary Grid] - You mentioned you also use [Samsung Health]. How satisfied are you with how [Samsung Health] helps you with this goal?</t>
        </is>
      </c>
      <c r="B3218" t="inlineStr">
        <is>
          <t>Know if my body is physically recovered and ready for a workout</t>
        </is>
      </c>
      <c r="C3218" t="inlineStr">
        <is>
          <t>2 (2)</t>
        </is>
      </c>
      <c r="D3218" t="inlineStr">
        <is>
          <t>2</t>
        </is>
      </c>
      <c r="E3218" t="inlineStr">
        <is>
          <t>2</t>
        </is>
      </c>
      <c r="F3218" s="11" t="inlineStr">
        <is>
          <t>True</t>
        </is>
      </c>
    </row>
    <row r="3219">
      <c r="A3219" t="inlineStr">
        <is>
          <t>Qsat2. - [Samsung Health] - [Summary Grid] - You mentioned you also use [Samsung Health]. How satisfied are you with how [Samsung Health] helps you with this goal?</t>
        </is>
      </c>
      <c r="B3219" t="inlineStr">
        <is>
          <t>Know if my body is physically recovered and ready for a workout</t>
        </is>
      </c>
      <c r="C3219" t="inlineStr">
        <is>
          <t>2 (2)</t>
        </is>
      </c>
      <c r="D3219" t="inlineStr">
        <is>
          <t>2</t>
        </is>
      </c>
      <c r="E3219" t="inlineStr">
        <is>
          <t>2</t>
        </is>
      </c>
      <c r="F3219" s="11" t="inlineStr">
        <is>
          <t>True</t>
        </is>
      </c>
    </row>
    <row r="3220">
      <c r="A3220" t="inlineStr">
        <is>
          <t>Qsat2. - [Samsung Health] - [Summary Grid] - You mentioned you also use [Samsung Health]. How satisfied are you with how [Samsung Health] helps you with this goal?</t>
        </is>
      </c>
      <c r="B3220" t="inlineStr">
        <is>
          <t>Know if my body is physically recovered and ready for a workout</t>
        </is>
      </c>
      <c r="C3220" t="inlineStr">
        <is>
          <t>1 - Very dissatisfied (1)</t>
        </is>
      </c>
      <c r="D3220" t="inlineStr">
        <is>
          <t>-</t>
        </is>
      </c>
      <c r="E3220" t="inlineStr">
        <is>
          <t>-</t>
        </is>
      </c>
      <c r="F3220" s="11" t="inlineStr">
        <is>
          <t>True</t>
        </is>
      </c>
    </row>
    <row r="3221">
      <c r="A3221" t="inlineStr">
        <is>
          <t>Qsat2. - [Samsung Health] - [Summary Grid] - You mentioned you also use [Samsung Health]. How satisfied are you with how [Samsung Health] helps you with this goal?</t>
        </is>
      </c>
      <c r="B3221" t="inlineStr">
        <is>
          <t>Know if my body is physically recovered and ready for a workout</t>
        </is>
      </c>
      <c r="C3221" t="inlineStr">
        <is>
          <t>1 - Very dissatisfied (1)</t>
        </is>
      </c>
      <c r="D3221" t="inlineStr">
        <is>
          <t>-</t>
        </is>
      </c>
      <c r="E3221" t="inlineStr">
        <is>
          <t>-</t>
        </is>
      </c>
      <c r="F3221" s="11" t="inlineStr">
        <is>
          <t>True</t>
        </is>
      </c>
    </row>
    <row r="3222">
      <c r="A3222" t="inlineStr">
        <is>
          <t>Qsat2. - [Samsung Health] - [Summary Grid] - You mentioned you also use [Samsung Health]. How satisfied are you with how [Samsung Health] helps you with this goal?</t>
        </is>
      </c>
      <c r="B3222" t="inlineStr">
        <is>
          <t>Know if my body is physically recovered and ready for a workout</t>
        </is>
      </c>
      <c r="C3222" t="inlineStr">
        <is>
          <t>Sigma</t>
        </is>
      </c>
      <c r="D3222" t="inlineStr">
        <is>
          <t>30</t>
        </is>
      </c>
      <c r="E3222" t="inlineStr">
        <is>
          <t>30</t>
        </is>
      </c>
      <c r="F3222" s="11" t="inlineStr">
        <is>
          <t>True</t>
        </is>
      </c>
    </row>
    <row r="3223">
      <c r="A3223" t="inlineStr">
        <is>
          <t>Qsat2. - [Samsung Health] - [Summary Grid] - You mentioned you also use [Samsung Health]. How satisfied are you with how [Samsung Health] helps you with this goal?</t>
        </is>
      </c>
      <c r="B3223" t="inlineStr">
        <is>
          <t>Know if my body is physically recovered and ready for a workout</t>
        </is>
      </c>
      <c r="C3223" t="inlineStr">
        <is>
          <t>Sigma</t>
        </is>
      </c>
      <c r="D3223" t="inlineStr">
        <is>
          <t>30</t>
        </is>
      </c>
      <c r="E3223" t="inlineStr">
        <is>
          <t>30</t>
        </is>
      </c>
      <c r="F3223" s="11" t="inlineStr">
        <is>
          <t>True</t>
        </is>
      </c>
    </row>
    <row r="3224">
      <c r="A3224" t="inlineStr">
        <is>
          <t>Qsat2. - [Samsung Health] - [Summary Grid] - You mentioned you also use [Samsung Health]. How satisfied are you with how [Samsung Health] helps you with this goal?</t>
        </is>
      </c>
      <c r="B3224" t="inlineStr">
        <is>
          <t>Know if my body is physically recovered and ready for a workout</t>
        </is>
      </c>
      <c r="C3224" t="inlineStr">
        <is>
          <t>Mean</t>
        </is>
      </c>
      <c r="D3224" t="inlineStr">
        <is>
          <t>4.07</t>
        </is>
      </c>
      <c r="E3224" t="inlineStr">
        <is>
          <t>4.07</t>
        </is>
      </c>
      <c r="F3224" s="11" t="inlineStr">
        <is>
          <t>True</t>
        </is>
      </c>
    </row>
    <row r="3225">
      <c r="A3225" t="inlineStr">
        <is>
          <t>Qsat2. - [Samsung Health] - [Summary Grid] - You mentioned you also use [Samsung Health]. How satisfied are you with how [Samsung Health] helps you with this goal?</t>
        </is>
      </c>
      <c r="B3225" t="inlineStr">
        <is>
          <t>Know if my body is physically recovered and ready for a workout</t>
        </is>
      </c>
      <c r="C3225" t="inlineStr">
        <is>
          <t>Mean</t>
        </is>
      </c>
      <c r="D3225" t="inlineStr">
        <is>
          <t>4.07</t>
        </is>
      </c>
      <c r="E3225" t="inlineStr">
        <is>
          <t>4.07</t>
        </is>
      </c>
      <c r="F3225" s="11" t="inlineStr">
        <is>
          <t>True</t>
        </is>
      </c>
    </row>
    <row r="3226">
      <c r="A3226" t="inlineStr">
        <is>
          <t>Qsat2. - [Samsung Health] - [Summary Grid] - You mentioned you also use [Samsung Health]. How satisfied are you with how [Samsung Health] helps you with this goal?</t>
        </is>
      </c>
      <c r="B3226" t="inlineStr">
        <is>
          <t>Know if my body is physically recovered and ready for a workout</t>
        </is>
      </c>
      <c r="C3226" t="inlineStr">
        <is>
          <t>Std. Dev.</t>
        </is>
      </c>
      <c r="D3226" t="inlineStr">
        <is>
          <t>0.83</t>
        </is>
      </c>
      <c r="E3226" t="inlineStr">
        <is>
          <t>0.83</t>
        </is>
      </c>
      <c r="F3226" s="11" t="inlineStr">
        <is>
          <t>True</t>
        </is>
      </c>
    </row>
    <row r="3227">
      <c r="A3227" t="inlineStr">
        <is>
          <t>Qsat2. - [Samsung Health] - [Summary Grid] - You mentioned you also use [Samsung Health]. How satisfied are you with how [Samsung Health] helps you with this goal?</t>
        </is>
      </c>
      <c r="B3227" t="inlineStr">
        <is>
          <t>Know if my body is physically recovered and ready for a workout</t>
        </is>
      </c>
      <c r="C3227" t="inlineStr">
        <is>
          <t>Std. Dev.</t>
        </is>
      </c>
      <c r="D3227" t="inlineStr">
        <is>
          <t>0.83</t>
        </is>
      </c>
      <c r="E3227" t="inlineStr">
        <is>
          <t>0.83</t>
        </is>
      </c>
      <c r="F3227" s="11" t="inlineStr">
        <is>
          <t>True</t>
        </is>
      </c>
    </row>
    <row r="3228">
      <c r="A3228" t="inlineStr">
        <is>
          <t>Qsat2. - [Samsung Health] - [Summary Grid] - You mentioned you also use [Samsung Health]. How satisfied are you with how [Samsung Health] helps you with this goal?</t>
        </is>
      </c>
      <c r="B3228" t="inlineStr">
        <is>
          <t>Know if my body is physically recovered and ready for a workout</t>
        </is>
      </c>
      <c r="C3228" t="inlineStr">
        <is>
          <t>Std. Err.</t>
        </is>
      </c>
      <c r="D3228" t="inlineStr">
        <is>
          <t>0.15</t>
        </is>
      </c>
      <c r="E3228" t="inlineStr">
        <is>
          <t>0.15</t>
        </is>
      </c>
      <c r="F3228" s="11" t="inlineStr">
        <is>
          <t>True</t>
        </is>
      </c>
    </row>
    <row r="3229">
      <c r="A3229" t="inlineStr">
        <is>
          <t>Qsat2. - [Samsung Health] - [Summary Grid] - You mentioned you also use [Samsung Health]. How satisfied are you with how [Samsung Health] helps you with this goal?</t>
        </is>
      </c>
      <c r="B3229" t="inlineStr">
        <is>
          <t>Know if my body is physically recovered and ready for a workout</t>
        </is>
      </c>
      <c r="C3229" t="inlineStr">
        <is>
          <t>Std. Err.</t>
        </is>
      </c>
      <c r="D3229" t="inlineStr">
        <is>
          <t>0.15</t>
        </is>
      </c>
      <c r="E3229" t="inlineStr">
        <is>
          <t>0.15</t>
        </is>
      </c>
      <c r="F3229" s="11" t="inlineStr">
        <is>
          <t>True</t>
        </is>
      </c>
    </row>
    <row r="3230">
      <c r="A3230" t="inlineStr">
        <is>
          <t>Qsat2. - [Samsung Health] - [Summary Grid] - You mentioned you also use [Samsung Health]. How satisfied are you with how [Samsung Health] helps you with this goal?</t>
        </is>
      </c>
      <c r="B3230" t="inlineStr">
        <is>
          <t>Build and maintain healthy sleep habits</t>
        </is>
      </c>
      <c r="C3230" t="inlineStr">
        <is>
          <t>Base: Total Answering</t>
        </is>
      </c>
      <c r="D3230" t="inlineStr">
        <is>
          <t>29</t>
        </is>
      </c>
      <c r="E3230" t="inlineStr">
        <is>
          <t>29</t>
        </is>
      </c>
      <c r="F3230" s="11" t="inlineStr">
        <is>
          <t>True</t>
        </is>
      </c>
    </row>
    <row r="3231">
      <c r="A3231" t="inlineStr">
        <is>
          <t>Qsat2. - [Samsung Health] - [Summary Grid] - You mentioned you also use [Samsung Health]. How satisfied are you with how [Samsung Health] helps you with this goal?</t>
        </is>
      </c>
      <c r="B3231" t="inlineStr">
        <is>
          <t>Build and maintain healthy sleep habits</t>
        </is>
      </c>
      <c r="C3231" t="inlineStr">
        <is>
          <t>Base: Total Answering</t>
        </is>
      </c>
      <c r="D3231" t="inlineStr">
        <is>
          <t>29</t>
        </is>
      </c>
      <c r="E3231" t="inlineStr">
        <is>
          <t>29</t>
        </is>
      </c>
      <c r="F3231" s="11" t="inlineStr">
        <is>
          <t>True</t>
        </is>
      </c>
    </row>
    <row r="3232">
      <c r="A3232" t="inlineStr">
        <is>
          <t>Qsat2. - [Samsung Health] - [Summary Grid] - You mentioned you also use [Samsung Health]. How satisfied are you with how [Samsung Health] helps you with this goal?</t>
        </is>
      </c>
      <c r="B3232" t="inlineStr">
        <is>
          <t>Build and maintain healthy sleep habits</t>
        </is>
      </c>
      <c r="C3232" t="inlineStr">
        <is>
          <t>Top 2 box (Net)</t>
        </is>
      </c>
      <c r="D3232" t="inlineStr">
        <is>
          <t>27</t>
        </is>
      </c>
      <c r="E3232" t="inlineStr">
        <is>
          <t>27</t>
        </is>
      </c>
      <c r="F3232" s="11" t="inlineStr">
        <is>
          <t>True</t>
        </is>
      </c>
    </row>
    <row r="3233">
      <c r="A3233" t="inlineStr">
        <is>
          <t>Qsat2. - [Samsung Health] - [Summary Grid] - You mentioned you also use [Samsung Health]. How satisfied are you with how [Samsung Health] helps you with this goal?</t>
        </is>
      </c>
      <c r="B3233" t="inlineStr">
        <is>
          <t>Build and maintain healthy sleep habits</t>
        </is>
      </c>
      <c r="C3233" t="inlineStr">
        <is>
          <t>Top 2 box (Net)</t>
        </is>
      </c>
      <c r="D3233" t="inlineStr">
        <is>
          <t>27</t>
        </is>
      </c>
      <c r="E3233" t="inlineStr">
        <is>
          <t>27</t>
        </is>
      </c>
      <c r="F3233" s="11" t="inlineStr">
        <is>
          <t>True</t>
        </is>
      </c>
    </row>
    <row r="3234">
      <c r="A3234" t="inlineStr">
        <is>
          <t>Qsat2. - [Samsung Health] - [Summary Grid] - You mentioned you also use [Samsung Health]. How satisfied are you with how [Samsung Health] helps you with this goal?</t>
        </is>
      </c>
      <c r="B3234" t="inlineStr">
        <is>
          <t>Build and maintain healthy sleep habits</t>
        </is>
      </c>
      <c r="C3234" t="inlineStr">
        <is>
          <t>5 - Very satisfied (5)</t>
        </is>
      </c>
      <c r="D3234" t="inlineStr">
        <is>
          <t>15</t>
        </is>
      </c>
      <c r="E3234" t="inlineStr">
        <is>
          <t>15</t>
        </is>
      </c>
      <c r="F3234" s="11" t="inlineStr">
        <is>
          <t>True</t>
        </is>
      </c>
    </row>
    <row r="3235">
      <c r="A3235" t="inlineStr">
        <is>
          <t>Qsat2. - [Samsung Health] - [Summary Grid] - You mentioned you also use [Samsung Health]. How satisfied are you with how [Samsung Health] helps you with this goal?</t>
        </is>
      </c>
      <c r="B3235" t="inlineStr">
        <is>
          <t>Build and maintain healthy sleep habits</t>
        </is>
      </c>
      <c r="C3235" t="inlineStr">
        <is>
          <t>5 - Very satisfied (5)</t>
        </is>
      </c>
      <c r="D3235" t="inlineStr">
        <is>
          <t>15</t>
        </is>
      </c>
      <c r="E3235" t="inlineStr">
        <is>
          <t>15</t>
        </is>
      </c>
      <c r="F3235" s="11" t="inlineStr">
        <is>
          <t>True</t>
        </is>
      </c>
    </row>
    <row r="3236">
      <c r="A3236" t="inlineStr">
        <is>
          <t>Qsat2. - [Samsung Health] - [Summary Grid] - You mentioned you also use [Samsung Health]. How satisfied are you with how [Samsung Health] helps you with this goal?</t>
        </is>
      </c>
      <c r="B3236" t="inlineStr">
        <is>
          <t>Build and maintain healthy sleep habits</t>
        </is>
      </c>
      <c r="C3236" t="inlineStr">
        <is>
          <t>4 (4)</t>
        </is>
      </c>
      <c r="D3236" t="inlineStr">
        <is>
          <t>12</t>
        </is>
      </c>
      <c r="E3236" t="inlineStr">
        <is>
          <t>12</t>
        </is>
      </c>
      <c r="F3236" s="11" t="inlineStr">
        <is>
          <t>True</t>
        </is>
      </c>
    </row>
    <row r="3237">
      <c r="A3237" t="inlineStr">
        <is>
          <t>Qsat2. - [Samsung Health] - [Summary Grid] - You mentioned you also use [Samsung Health]. How satisfied are you with how [Samsung Health] helps you with this goal?</t>
        </is>
      </c>
      <c r="B3237" t="inlineStr">
        <is>
          <t>Build and maintain healthy sleep habits</t>
        </is>
      </c>
      <c r="C3237" t="inlineStr">
        <is>
          <t>4 (4)</t>
        </is>
      </c>
      <c r="D3237" t="inlineStr">
        <is>
          <t>12</t>
        </is>
      </c>
      <c r="E3237" t="inlineStr">
        <is>
          <t>12</t>
        </is>
      </c>
      <c r="F3237" s="11" t="inlineStr">
        <is>
          <t>True</t>
        </is>
      </c>
    </row>
    <row r="3238">
      <c r="A3238" t="inlineStr">
        <is>
          <t>Qsat2. - [Samsung Health] - [Summary Grid] - You mentioned you also use [Samsung Health]. How satisfied are you with how [Samsung Health] helps you with this goal?</t>
        </is>
      </c>
      <c r="B3238" t="inlineStr">
        <is>
          <t>Build and maintain healthy sleep habits</t>
        </is>
      </c>
      <c r="C3238" t="inlineStr">
        <is>
          <t>3 (3)</t>
        </is>
      </c>
      <c r="D3238" t="inlineStr">
        <is>
          <t>2</t>
        </is>
      </c>
      <c r="E3238" t="inlineStr">
        <is>
          <t>2</t>
        </is>
      </c>
      <c r="F3238" s="11" t="inlineStr">
        <is>
          <t>True</t>
        </is>
      </c>
    </row>
    <row r="3239">
      <c r="A3239" t="inlineStr">
        <is>
          <t>Qsat2. - [Samsung Health] - [Summary Grid] - You mentioned you also use [Samsung Health]. How satisfied are you with how [Samsung Health] helps you with this goal?</t>
        </is>
      </c>
      <c r="B3239" t="inlineStr">
        <is>
          <t>Build and maintain healthy sleep habits</t>
        </is>
      </c>
      <c r="C3239" t="inlineStr">
        <is>
          <t>3 (3)</t>
        </is>
      </c>
      <c r="D3239" t="inlineStr">
        <is>
          <t>2</t>
        </is>
      </c>
      <c r="E3239" t="inlineStr">
        <is>
          <t>2</t>
        </is>
      </c>
      <c r="F3239" s="11" t="inlineStr">
        <is>
          <t>True</t>
        </is>
      </c>
    </row>
    <row r="3240">
      <c r="A3240" t="inlineStr">
        <is>
          <t>Qsat2. - [Samsung Health] - [Summary Grid] - You mentioned you also use [Samsung Health]. How satisfied are you with how [Samsung Health] helps you with this goal?</t>
        </is>
      </c>
      <c r="B3240" t="inlineStr">
        <is>
          <t>Build and maintain healthy sleep habits</t>
        </is>
      </c>
      <c r="C3240" t="inlineStr">
        <is>
          <t>Bottom 2 box (Net)</t>
        </is>
      </c>
      <c r="D3240" t="inlineStr">
        <is>
          <t>-</t>
        </is>
      </c>
      <c r="E3240" t="inlineStr">
        <is>
          <t>-</t>
        </is>
      </c>
      <c r="F3240" s="11" t="inlineStr">
        <is>
          <t>True</t>
        </is>
      </c>
    </row>
    <row r="3241">
      <c r="A3241" t="inlineStr">
        <is>
          <t>Qsat2. - [Samsung Health] - [Summary Grid] - You mentioned you also use [Samsung Health]. How satisfied are you with how [Samsung Health] helps you with this goal?</t>
        </is>
      </c>
      <c r="B3241" t="inlineStr">
        <is>
          <t>Build and maintain healthy sleep habits</t>
        </is>
      </c>
      <c r="C3241" t="inlineStr">
        <is>
          <t>Bottom 2 box (Net)</t>
        </is>
      </c>
      <c r="D3241" t="inlineStr">
        <is>
          <t>-</t>
        </is>
      </c>
      <c r="E3241" t="inlineStr">
        <is>
          <t>-</t>
        </is>
      </c>
      <c r="F3241" s="11" t="inlineStr">
        <is>
          <t>True</t>
        </is>
      </c>
    </row>
    <row r="3242">
      <c r="A3242" t="inlineStr">
        <is>
          <t>Qsat2. - [Samsung Health] - [Summary Grid] - You mentioned you also use [Samsung Health]. How satisfied are you with how [Samsung Health] helps you with this goal?</t>
        </is>
      </c>
      <c r="B3242" t="inlineStr">
        <is>
          <t>Build and maintain healthy sleep habits</t>
        </is>
      </c>
      <c r="C3242" t="inlineStr">
        <is>
          <t>2 (2)</t>
        </is>
      </c>
      <c r="D3242" t="inlineStr">
        <is>
          <t>-</t>
        </is>
      </c>
      <c r="E3242" t="inlineStr">
        <is>
          <t>-</t>
        </is>
      </c>
      <c r="F3242" s="11" t="inlineStr">
        <is>
          <t>True</t>
        </is>
      </c>
    </row>
    <row r="3243">
      <c r="A3243" t="inlineStr">
        <is>
          <t>Qsat2. - [Samsung Health] - [Summary Grid] - You mentioned you also use [Samsung Health]. How satisfied are you with how [Samsung Health] helps you with this goal?</t>
        </is>
      </c>
      <c r="B3243" t="inlineStr">
        <is>
          <t>Build and maintain healthy sleep habits</t>
        </is>
      </c>
      <c r="C3243" t="inlineStr">
        <is>
          <t>2 (2)</t>
        </is>
      </c>
      <c r="D3243" t="inlineStr">
        <is>
          <t>-</t>
        </is>
      </c>
      <c r="E3243" t="inlineStr">
        <is>
          <t>-</t>
        </is>
      </c>
      <c r="F3243" s="11" t="inlineStr">
        <is>
          <t>True</t>
        </is>
      </c>
    </row>
    <row r="3244">
      <c r="A3244" t="inlineStr">
        <is>
          <t>Qsat2. - [Samsung Health] - [Summary Grid] - You mentioned you also use [Samsung Health]. How satisfied are you with how [Samsung Health] helps you with this goal?</t>
        </is>
      </c>
      <c r="B3244" t="inlineStr">
        <is>
          <t>Build and maintain healthy sleep habits</t>
        </is>
      </c>
      <c r="C3244" t="inlineStr">
        <is>
          <t>1 - Very dissatisfied (1)</t>
        </is>
      </c>
      <c r="D3244" t="inlineStr">
        <is>
          <t>-</t>
        </is>
      </c>
      <c r="E3244" t="inlineStr">
        <is>
          <t>-</t>
        </is>
      </c>
      <c r="F3244" s="11" t="inlineStr">
        <is>
          <t>True</t>
        </is>
      </c>
    </row>
    <row r="3245">
      <c r="A3245" t="inlineStr">
        <is>
          <t>Qsat2. - [Samsung Health] - [Summary Grid] - You mentioned you also use [Samsung Health]. How satisfied are you with how [Samsung Health] helps you with this goal?</t>
        </is>
      </c>
      <c r="B3245" t="inlineStr">
        <is>
          <t>Build and maintain healthy sleep habits</t>
        </is>
      </c>
      <c r="C3245" t="inlineStr">
        <is>
          <t>1 - Very dissatisfied (1)</t>
        </is>
      </c>
      <c r="D3245" t="inlineStr">
        <is>
          <t>-</t>
        </is>
      </c>
      <c r="E3245" t="inlineStr">
        <is>
          <t>-</t>
        </is>
      </c>
      <c r="F3245" s="11" t="inlineStr">
        <is>
          <t>True</t>
        </is>
      </c>
    </row>
    <row r="3246">
      <c r="A3246" t="inlineStr">
        <is>
          <t>Qsat2. - [Samsung Health] - [Summary Grid] - You mentioned you also use [Samsung Health]. How satisfied are you with how [Samsung Health] helps you with this goal?</t>
        </is>
      </c>
      <c r="B3246" t="inlineStr">
        <is>
          <t>Build and maintain healthy sleep habits</t>
        </is>
      </c>
      <c r="C3246" t="inlineStr">
        <is>
          <t>Sigma</t>
        </is>
      </c>
      <c r="D3246" t="inlineStr">
        <is>
          <t>29</t>
        </is>
      </c>
      <c r="E3246" t="inlineStr">
        <is>
          <t>29</t>
        </is>
      </c>
      <c r="F3246" s="11" t="inlineStr">
        <is>
          <t>True</t>
        </is>
      </c>
    </row>
    <row r="3247">
      <c r="A3247" t="inlineStr">
        <is>
          <t>Qsat2. - [Samsung Health] - [Summary Grid] - You mentioned you also use [Samsung Health]. How satisfied are you with how [Samsung Health] helps you with this goal?</t>
        </is>
      </c>
      <c r="B3247" t="inlineStr">
        <is>
          <t>Build and maintain healthy sleep habits</t>
        </is>
      </c>
      <c r="C3247" t="inlineStr">
        <is>
          <t>Sigma</t>
        </is>
      </c>
      <c r="D3247" t="inlineStr">
        <is>
          <t>29</t>
        </is>
      </c>
      <c r="E3247" t="inlineStr">
        <is>
          <t>29</t>
        </is>
      </c>
      <c r="F3247" s="11" t="inlineStr">
        <is>
          <t>True</t>
        </is>
      </c>
    </row>
    <row r="3248">
      <c r="A3248" t="inlineStr">
        <is>
          <t>Qsat2. - [Samsung Health] - [Summary Grid] - You mentioned you also use [Samsung Health]. How satisfied are you with how [Samsung Health] helps you with this goal?</t>
        </is>
      </c>
      <c r="B3248" t="inlineStr">
        <is>
          <t>Build and maintain healthy sleep habits</t>
        </is>
      </c>
      <c r="C3248" t="inlineStr">
        <is>
          <t>Mean</t>
        </is>
      </c>
      <c r="D3248" t="inlineStr">
        <is>
          <t>4.45</t>
        </is>
      </c>
      <c r="E3248" t="inlineStr">
        <is>
          <t>4.45</t>
        </is>
      </c>
      <c r="F3248" s="11" t="inlineStr">
        <is>
          <t>True</t>
        </is>
      </c>
    </row>
    <row r="3249">
      <c r="A3249" t="inlineStr">
        <is>
          <t>Qsat2. - [Samsung Health] - [Summary Grid] - You mentioned you also use [Samsung Health]. How satisfied are you with how [Samsung Health] helps you with this goal?</t>
        </is>
      </c>
      <c r="B3249" t="inlineStr">
        <is>
          <t>Build and maintain healthy sleep habits</t>
        </is>
      </c>
      <c r="C3249" t="inlineStr">
        <is>
          <t>Mean</t>
        </is>
      </c>
      <c r="D3249" t="inlineStr">
        <is>
          <t>4.45</t>
        </is>
      </c>
      <c r="E3249" t="inlineStr">
        <is>
          <t>4.45</t>
        </is>
      </c>
      <c r="F3249" s="11" t="inlineStr">
        <is>
          <t>True</t>
        </is>
      </c>
    </row>
    <row r="3250">
      <c r="A3250" t="inlineStr">
        <is>
          <t>Qsat2. - [Samsung Health] - [Summary Grid] - You mentioned you also use [Samsung Health]. How satisfied are you with how [Samsung Health] helps you with this goal?</t>
        </is>
      </c>
      <c r="B3250" t="inlineStr">
        <is>
          <t>Build and maintain healthy sleep habits</t>
        </is>
      </c>
      <c r="C3250" t="inlineStr">
        <is>
          <t>Std. Dev.</t>
        </is>
      </c>
      <c r="D3250" t="inlineStr">
        <is>
          <t>0.63</t>
        </is>
      </c>
      <c r="E3250" t="inlineStr">
        <is>
          <t>0.63</t>
        </is>
      </c>
      <c r="F3250" s="11" t="inlineStr">
        <is>
          <t>True</t>
        </is>
      </c>
    </row>
    <row r="3251">
      <c r="A3251" t="inlineStr">
        <is>
          <t>Qsat2. - [Samsung Health] - [Summary Grid] - You mentioned you also use [Samsung Health]. How satisfied are you with how [Samsung Health] helps you with this goal?</t>
        </is>
      </c>
      <c r="B3251" t="inlineStr">
        <is>
          <t>Build and maintain healthy sleep habits</t>
        </is>
      </c>
      <c r="C3251" t="inlineStr">
        <is>
          <t>Std. Dev.</t>
        </is>
      </c>
      <c r="D3251" t="inlineStr">
        <is>
          <t>0.63</t>
        </is>
      </c>
      <c r="E3251" t="inlineStr">
        <is>
          <t>0.63</t>
        </is>
      </c>
      <c r="F3251" s="11" t="inlineStr">
        <is>
          <t>True</t>
        </is>
      </c>
    </row>
    <row r="3252">
      <c r="A3252" t="inlineStr">
        <is>
          <t>Qsat2. - [Samsung Health] - [Summary Grid] - You mentioned you also use [Samsung Health]. How satisfied are you with how [Samsung Health] helps you with this goal?</t>
        </is>
      </c>
      <c r="B3252" t="inlineStr">
        <is>
          <t>Build and maintain healthy sleep habits</t>
        </is>
      </c>
      <c r="C3252" t="inlineStr">
        <is>
          <t>Std. Err.</t>
        </is>
      </c>
      <c r="D3252" t="inlineStr">
        <is>
          <t>0.12</t>
        </is>
      </c>
      <c r="E3252" t="inlineStr">
        <is>
          <t>0.12</t>
        </is>
      </c>
      <c r="F3252" s="11" t="inlineStr">
        <is>
          <t>True</t>
        </is>
      </c>
    </row>
    <row r="3253">
      <c r="A3253" t="inlineStr">
        <is>
          <t>Qsat2. - [Samsung Health] - [Summary Grid] - You mentioned you also use [Samsung Health]. How satisfied are you with how [Samsung Health] helps you with this goal?</t>
        </is>
      </c>
      <c r="B3253" t="inlineStr">
        <is>
          <t>Build and maintain healthy sleep habits</t>
        </is>
      </c>
      <c r="C3253" t="inlineStr">
        <is>
          <t>Std. Err.</t>
        </is>
      </c>
      <c r="D3253" t="inlineStr">
        <is>
          <t>0.12</t>
        </is>
      </c>
      <c r="E3253" t="inlineStr">
        <is>
          <t>0.12</t>
        </is>
      </c>
      <c r="F3253" s="11" t="inlineStr">
        <is>
          <t>True</t>
        </is>
      </c>
    </row>
    <row r="3254">
      <c r="A3254" t="inlineStr">
        <is>
          <t>Qsat2. - [Samsung Health] - [Summary Grid] - You mentioned you also use [Samsung Health]. How satisfied are you with how [Samsung Health] helps you with this goal?</t>
        </is>
      </c>
      <c r="B3254" t="inlineStr">
        <is>
          <t>Set health and fitness goals that are right for me</t>
        </is>
      </c>
      <c r="C3254" t="inlineStr">
        <is>
          <t>Base: Total Answering</t>
        </is>
      </c>
      <c r="D3254" t="inlineStr">
        <is>
          <t>49</t>
        </is>
      </c>
      <c r="E3254" t="inlineStr">
        <is>
          <t>49</t>
        </is>
      </c>
      <c r="F3254" s="11" t="inlineStr">
        <is>
          <t>True</t>
        </is>
      </c>
    </row>
    <row r="3255">
      <c r="A3255" t="inlineStr">
        <is>
          <t>Qsat2. - [Samsung Health] - [Summary Grid] - You mentioned you also use [Samsung Health]. How satisfied are you with how [Samsung Health] helps you with this goal?</t>
        </is>
      </c>
      <c r="B3255" t="inlineStr">
        <is>
          <t>Set health and fitness goals that are right for me</t>
        </is>
      </c>
      <c r="C3255" t="inlineStr">
        <is>
          <t>Base: Total Answering</t>
        </is>
      </c>
      <c r="D3255" t="inlineStr">
        <is>
          <t>49</t>
        </is>
      </c>
      <c r="E3255" t="inlineStr">
        <is>
          <t>49</t>
        </is>
      </c>
      <c r="F3255" s="11" t="inlineStr">
        <is>
          <t>True</t>
        </is>
      </c>
    </row>
    <row r="3256">
      <c r="A3256" t="inlineStr">
        <is>
          <t>Qsat2. - [Samsung Health] - [Summary Grid] - You mentioned you also use [Samsung Health]. How satisfied are you with how [Samsung Health] helps you with this goal?</t>
        </is>
      </c>
      <c r="B3256" t="inlineStr">
        <is>
          <t>Set health and fitness goals that are right for me</t>
        </is>
      </c>
      <c r="C3256" t="inlineStr">
        <is>
          <t>Top 2 box (Net)</t>
        </is>
      </c>
      <c r="D3256" t="inlineStr">
        <is>
          <t>41</t>
        </is>
      </c>
      <c r="E3256" t="inlineStr">
        <is>
          <t>41</t>
        </is>
      </c>
      <c r="F3256" s="11" t="inlineStr">
        <is>
          <t>True</t>
        </is>
      </c>
    </row>
    <row r="3257">
      <c r="A3257" t="inlineStr">
        <is>
          <t>Qsat2. - [Samsung Health] - [Summary Grid] - You mentioned you also use [Samsung Health]. How satisfied are you with how [Samsung Health] helps you with this goal?</t>
        </is>
      </c>
      <c r="B3257" t="inlineStr">
        <is>
          <t>Set health and fitness goals that are right for me</t>
        </is>
      </c>
      <c r="C3257" t="inlineStr">
        <is>
          <t>Top 2 box (Net)</t>
        </is>
      </c>
      <c r="D3257" t="inlineStr">
        <is>
          <t>41</t>
        </is>
      </c>
      <c r="E3257" t="inlineStr">
        <is>
          <t>41</t>
        </is>
      </c>
      <c r="F3257" s="11" t="inlineStr">
        <is>
          <t>True</t>
        </is>
      </c>
    </row>
    <row r="3258">
      <c r="A3258" t="inlineStr">
        <is>
          <t>Qsat2. - [Samsung Health] - [Summary Grid] - You mentioned you also use [Samsung Health]. How satisfied are you with how [Samsung Health] helps you with this goal?</t>
        </is>
      </c>
      <c r="B3258" t="inlineStr">
        <is>
          <t>Set health and fitness goals that are right for me</t>
        </is>
      </c>
      <c r="C3258" t="inlineStr">
        <is>
          <t>5 - Very satisfied (5)</t>
        </is>
      </c>
      <c r="D3258" t="inlineStr">
        <is>
          <t>23</t>
        </is>
      </c>
      <c r="E3258" t="inlineStr">
        <is>
          <t>23</t>
        </is>
      </c>
      <c r="F3258" s="11" t="inlineStr">
        <is>
          <t>True</t>
        </is>
      </c>
    </row>
    <row r="3259">
      <c r="A3259" t="inlineStr">
        <is>
          <t>Qsat2. - [Samsung Health] - [Summary Grid] - You mentioned you also use [Samsung Health]. How satisfied are you with how [Samsung Health] helps you with this goal?</t>
        </is>
      </c>
      <c r="B3259" t="inlineStr">
        <is>
          <t>Set health and fitness goals that are right for me</t>
        </is>
      </c>
      <c r="C3259" t="inlineStr">
        <is>
          <t>5 - Very satisfied (5)</t>
        </is>
      </c>
      <c r="D3259" t="inlineStr">
        <is>
          <t>23</t>
        </is>
      </c>
      <c r="E3259" t="inlineStr">
        <is>
          <t>23</t>
        </is>
      </c>
      <c r="F3259" s="11" t="inlineStr">
        <is>
          <t>True</t>
        </is>
      </c>
    </row>
    <row r="3260">
      <c r="A3260" t="inlineStr">
        <is>
          <t>Qsat2. - [Samsung Health] - [Summary Grid] - You mentioned you also use [Samsung Health]. How satisfied are you with how [Samsung Health] helps you with this goal?</t>
        </is>
      </c>
      <c r="B3260" t="inlineStr">
        <is>
          <t>Set health and fitness goals that are right for me</t>
        </is>
      </c>
      <c r="C3260" t="inlineStr">
        <is>
          <t>4 (4)</t>
        </is>
      </c>
      <c r="D3260" t="inlineStr">
        <is>
          <t>18</t>
        </is>
      </c>
      <c r="E3260" t="inlineStr">
        <is>
          <t>18</t>
        </is>
      </c>
      <c r="F3260" s="11" t="inlineStr">
        <is>
          <t>True</t>
        </is>
      </c>
    </row>
    <row r="3261">
      <c r="A3261" t="inlineStr">
        <is>
          <t>Qsat2. - [Samsung Health] - [Summary Grid] - You mentioned you also use [Samsung Health]. How satisfied are you with how [Samsung Health] helps you with this goal?</t>
        </is>
      </c>
      <c r="B3261" t="inlineStr">
        <is>
          <t>Set health and fitness goals that are right for me</t>
        </is>
      </c>
      <c r="C3261" t="inlineStr">
        <is>
          <t>4 (4)</t>
        </is>
      </c>
      <c r="D3261" t="inlineStr">
        <is>
          <t>18</t>
        </is>
      </c>
      <c r="E3261" t="inlineStr">
        <is>
          <t>18</t>
        </is>
      </c>
      <c r="F3261" s="11" t="inlineStr">
        <is>
          <t>True</t>
        </is>
      </c>
    </row>
    <row r="3262">
      <c r="A3262" t="inlineStr">
        <is>
          <t>Qsat2. - [Samsung Health] - [Summary Grid] - You mentioned you also use [Samsung Health]. How satisfied are you with how [Samsung Health] helps you with this goal?</t>
        </is>
      </c>
      <c r="B3262" t="inlineStr">
        <is>
          <t>Set health and fitness goals that are right for me</t>
        </is>
      </c>
      <c r="C3262" t="inlineStr">
        <is>
          <t>3 (3)</t>
        </is>
      </c>
      <c r="D3262" t="inlineStr">
        <is>
          <t>7</t>
        </is>
      </c>
      <c r="E3262" t="inlineStr">
        <is>
          <t>7</t>
        </is>
      </c>
      <c r="F3262" s="11" t="inlineStr">
        <is>
          <t>True</t>
        </is>
      </c>
    </row>
    <row r="3263">
      <c r="A3263" t="inlineStr">
        <is>
          <t>Qsat2. - [Samsung Health] - [Summary Grid] - You mentioned you also use [Samsung Health]. How satisfied are you with how [Samsung Health] helps you with this goal?</t>
        </is>
      </c>
      <c r="B3263" t="inlineStr">
        <is>
          <t>Set health and fitness goals that are right for me</t>
        </is>
      </c>
      <c r="C3263" t="inlineStr">
        <is>
          <t>3 (3)</t>
        </is>
      </c>
      <c r="D3263" t="inlineStr">
        <is>
          <t>7</t>
        </is>
      </c>
      <c r="E3263" t="inlineStr">
        <is>
          <t>7</t>
        </is>
      </c>
      <c r="F3263" s="11" t="inlineStr">
        <is>
          <t>True</t>
        </is>
      </c>
    </row>
    <row r="3264">
      <c r="A3264" t="inlineStr">
        <is>
          <t>Qsat2. - [Samsung Health] - [Summary Grid] - You mentioned you also use [Samsung Health]. How satisfied are you with how [Samsung Health] helps you with this goal?</t>
        </is>
      </c>
      <c r="B3264" t="inlineStr">
        <is>
          <t>Set health and fitness goals that are right for me</t>
        </is>
      </c>
      <c r="C3264" t="inlineStr">
        <is>
          <t>Bottom 2 box (Net)</t>
        </is>
      </c>
      <c r="D3264" t="inlineStr">
        <is>
          <t>1</t>
        </is>
      </c>
      <c r="E3264" t="inlineStr">
        <is>
          <t>1</t>
        </is>
      </c>
      <c r="F3264" s="11" t="inlineStr">
        <is>
          <t>True</t>
        </is>
      </c>
    </row>
    <row r="3265">
      <c r="A3265" t="inlineStr">
        <is>
          <t>Qsat2. - [Samsung Health] - [Summary Grid] - You mentioned you also use [Samsung Health]. How satisfied are you with how [Samsung Health] helps you with this goal?</t>
        </is>
      </c>
      <c r="B3265" t="inlineStr">
        <is>
          <t>Set health and fitness goals that are right for me</t>
        </is>
      </c>
      <c r="C3265" t="inlineStr">
        <is>
          <t>Bottom 2 box (Net)</t>
        </is>
      </c>
      <c r="D3265" t="inlineStr">
        <is>
          <t>1</t>
        </is>
      </c>
      <c r="E3265" t="inlineStr">
        <is>
          <t>1</t>
        </is>
      </c>
      <c r="F3265" s="11" t="inlineStr">
        <is>
          <t>True</t>
        </is>
      </c>
    </row>
    <row r="3266">
      <c r="A3266" t="inlineStr">
        <is>
          <t>Qsat2. - [Samsung Health] - [Summary Grid] - You mentioned you also use [Samsung Health]. How satisfied are you with how [Samsung Health] helps you with this goal?</t>
        </is>
      </c>
      <c r="B3266" t="inlineStr">
        <is>
          <t>Set health and fitness goals that are right for me</t>
        </is>
      </c>
      <c r="C3266" t="inlineStr">
        <is>
          <t>2 (2)</t>
        </is>
      </c>
      <c r="D3266" t="inlineStr">
        <is>
          <t>1</t>
        </is>
      </c>
      <c r="E3266" t="inlineStr">
        <is>
          <t>1</t>
        </is>
      </c>
      <c r="F3266" s="11" t="inlineStr">
        <is>
          <t>True</t>
        </is>
      </c>
    </row>
    <row r="3267">
      <c r="A3267" t="inlineStr">
        <is>
          <t>Qsat2. - [Samsung Health] - [Summary Grid] - You mentioned you also use [Samsung Health]. How satisfied are you with how [Samsung Health] helps you with this goal?</t>
        </is>
      </c>
      <c r="B3267" t="inlineStr">
        <is>
          <t>Set health and fitness goals that are right for me</t>
        </is>
      </c>
      <c r="C3267" t="inlineStr">
        <is>
          <t>2 (2)</t>
        </is>
      </c>
      <c r="D3267" t="inlineStr">
        <is>
          <t>1</t>
        </is>
      </c>
      <c r="E3267" t="inlineStr">
        <is>
          <t>1</t>
        </is>
      </c>
      <c r="F3267" s="11" t="inlineStr">
        <is>
          <t>True</t>
        </is>
      </c>
    </row>
    <row r="3268">
      <c r="A3268" t="inlineStr">
        <is>
          <t>Qsat2. - [Samsung Health] - [Summary Grid] - You mentioned you also use [Samsung Health]. How satisfied are you with how [Samsung Health] helps you with this goal?</t>
        </is>
      </c>
      <c r="B3268" t="inlineStr">
        <is>
          <t>Set health and fitness goals that are right for me</t>
        </is>
      </c>
      <c r="C3268" t="inlineStr">
        <is>
          <t>1 - Very dissatisfied (1)</t>
        </is>
      </c>
      <c r="D3268" t="inlineStr">
        <is>
          <t>-</t>
        </is>
      </c>
      <c r="E3268" t="inlineStr">
        <is>
          <t>-</t>
        </is>
      </c>
      <c r="F3268" s="11" t="inlineStr">
        <is>
          <t>True</t>
        </is>
      </c>
    </row>
    <row r="3269">
      <c r="A3269" t="inlineStr">
        <is>
          <t>Qsat2. - [Samsung Health] - [Summary Grid] - You mentioned you also use [Samsung Health]. How satisfied are you with how [Samsung Health] helps you with this goal?</t>
        </is>
      </c>
      <c r="B3269" t="inlineStr">
        <is>
          <t>Set health and fitness goals that are right for me</t>
        </is>
      </c>
      <c r="C3269" t="inlineStr">
        <is>
          <t>1 - Very dissatisfied (1)</t>
        </is>
      </c>
      <c r="D3269" t="inlineStr">
        <is>
          <t>-</t>
        </is>
      </c>
      <c r="E3269" t="inlineStr">
        <is>
          <t>-</t>
        </is>
      </c>
      <c r="F3269" s="11" t="inlineStr">
        <is>
          <t>True</t>
        </is>
      </c>
    </row>
    <row r="3270">
      <c r="A3270" t="inlineStr">
        <is>
          <t>Qsat2. - [Samsung Health] - [Summary Grid] - You mentioned you also use [Samsung Health]. How satisfied are you with how [Samsung Health] helps you with this goal?</t>
        </is>
      </c>
      <c r="B3270" t="inlineStr">
        <is>
          <t>Set health and fitness goals that are right for me</t>
        </is>
      </c>
      <c r="C3270" t="inlineStr">
        <is>
          <t>Sigma</t>
        </is>
      </c>
      <c r="D3270" t="inlineStr">
        <is>
          <t>49</t>
        </is>
      </c>
      <c r="E3270" t="inlineStr">
        <is>
          <t>49</t>
        </is>
      </c>
      <c r="F3270" s="11" t="inlineStr">
        <is>
          <t>True</t>
        </is>
      </c>
    </row>
    <row r="3271">
      <c r="A3271" t="inlineStr">
        <is>
          <t>Qsat2. - [Samsung Health] - [Summary Grid] - You mentioned you also use [Samsung Health]. How satisfied are you with how [Samsung Health] helps you with this goal?</t>
        </is>
      </c>
      <c r="B3271" t="inlineStr">
        <is>
          <t>Set health and fitness goals that are right for me</t>
        </is>
      </c>
      <c r="C3271" t="inlineStr">
        <is>
          <t>Sigma</t>
        </is>
      </c>
      <c r="D3271" t="inlineStr">
        <is>
          <t>49</t>
        </is>
      </c>
      <c r="E3271" t="inlineStr">
        <is>
          <t>49</t>
        </is>
      </c>
      <c r="F3271" s="11" t="inlineStr">
        <is>
          <t>True</t>
        </is>
      </c>
    </row>
    <row r="3272">
      <c r="A3272" t="inlineStr">
        <is>
          <t>Qsat2. - [Samsung Health] - [Summary Grid] - You mentioned you also use [Samsung Health]. How satisfied are you with how [Samsung Health] helps you with this goal?</t>
        </is>
      </c>
      <c r="B3272" t="inlineStr">
        <is>
          <t>Set health and fitness goals that are right for me</t>
        </is>
      </c>
      <c r="C3272" t="inlineStr">
        <is>
          <t>Mean</t>
        </is>
      </c>
      <c r="D3272" t="inlineStr">
        <is>
          <t>4.29</t>
        </is>
      </c>
      <c r="E3272" t="inlineStr">
        <is>
          <t>4.29</t>
        </is>
      </c>
      <c r="F3272" s="11" t="inlineStr">
        <is>
          <t>True</t>
        </is>
      </c>
    </row>
    <row r="3273">
      <c r="A3273" t="inlineStr">
        <is>
          <t>Qsat2. - [Samsung Health] - [Summary Grid] - You mentioned you also use [Samsung Health]. How satisfied are you with how [Samsung Health] helps you with this goal?</t>
        </is>
      </c>
      <c r="B3273" t="inlineStr">
        <is>
          <t>Set health and fitness goals that are right for me</t>
        </is>
      </c>
      <c r="C3273" t="inlineStr">
        <is>
          <t>Mean</t>
        </is>
      </c>
      <c r="D3273" t="inlineStr">
        <is>
          <t>4.29</t>
        </is>
      </c>
      <c r="E3273" t="inlineStr">
        <is>
          <t>4.29</t>
        </is>
      </c>
      <c r="F3273" s="11" t="inlineStr">
        <is>
          <t>True</t>
        </is>
      </c>
    </row>
    <row r="3274">
      <c r="A3274" t="inlineStr">
        <is>
          <t>Qsat2. - [Samsung Health] - [Summary Grid] - You mentioned you also use [Samsung Health]. How satisfied are you with how [Samsung Health] helps you with this goal?</t>
        </is>
      </c>
      <c r="B3274" t="inlineStr">
        <is>
          <t>Set health and fitness goals that are right for me</t>
        </is>
      </c>
      <c r="C3274" t="inlineStr">
        <is>
          <t>Std. Dev.</t>
        </is>
      </c>
      <c r="D3274" t="inlineStr">
        <is>
          <t>0.79</t>
        </is>
      </c>
      <c r="E3274" t="inlineStr">
        <is>
          <t>0.79</t>
        </is>
      </c>
      <c r="F3274" s="11" t="inlineStr">
        <is>
          <t>True</t>
        </is>
      </c>
    </row>
    <row r="3275">
      <c r="A3275" t="inlineStr">
        <is>
          <t>Qsat2. - [Samsung Health] - [Summary Grid] - You mentioned you also use [Samsung Health]. How satisfied are you with how [Samsung Health] helps you with this goal?</t>
        </is>
      </c>
      <c r="B3275" t="inlineStr">
        <is>
          <t>Set health and fitness goals that are right for me</t>
        </is>
      </c>
      <c r="C3275" t="inlineStr">
        <is>
          <t>Std. Dev.</t>
        </is>
      </c>
      <c r="D3275" t="inlineStr">
        <is>
          <t>0.79</t>
        </is>
      </c>
      <c r="E3275" t="inlineStr">
        <is>
          <t>0.79</t>
        </is>
      </c>
      <c r="F3275" s="11" t="inlineStr">
        <is>
          <t>True</t>
        </is>
      </c>
    </row>
    <row r="3276">
      <c r="A3276" t="inlineStr">
        <is>
          <t>Qsat2. - [Samsung Health] - [Summary Grid] - You mentioned you also use [Samsung Health]. How satisfied are you with how [Samsung Health] helps you with this goal?</t>
        </is>
      </c>
      <c r="B3276" t="inlineStr">
        <is>
          <t>Set health and fitness goals that are right for me</t>
        </is>
      </c>
      <c r="C3276" t="inlineStr">
        <is>
          <t>Std. Err.</t>
        </is>
      </c>
      <c r="D3276" t="inlineStr">
        <is>
          <t>0.11</t>
        </is>
      </c>
      <c r="E3276" t="inlineStr">
        <is>
          <t>0.11</t>
        </is>
      </c>
      <c r="F3276" s="11" t="inlineStr">
        <is>
          <t>True</t>
        </is>
      </c>
    </row>
    <row r="3277">
      <c r="A3277" t="inlineStr">
        <is>
          <t>Qsat2. - [Samsung Health] - [Summary Grid] - You mentioned you also use [Samsung Health]. How satisfied are you with how [Samsung Health] helps you with this goal?</t>
        </is>
      </c>
      <c r="B3277" t="inlineStr">
        <is>
          <t>Set health and fitness goals that are right for me</t>
        </is>
      </c>
      <c r="C3277" t="inlineStr">
        <is>
          <t>Std. Err.</t>
        </is>
      </c>
      <c r="D3277" t="inlineStr">
        <is>
          <t>0.11</t>
        </is>
      </c>
      <c r="E3277" t="inlineStr">
        <is>
          <t>0.11</t>
        </is>
      </c>
      <c r="F3277" s="11" t="inlineStr">
        <is>
          <t>True</t>
        </is>
      </c>
    </row>
    <row r="3278">
      <c r="A3278" t="inlineStr">
        <is>
          <t>Qsat2. - [Samsung Health] - [Summary Grid] - You mentioned you also use [Samsung Health]. How satisfied are you with how [Samsung Health] helps you with this goal?</t>
        </is>
      </c>
      <c r="B3278" t="inlineStr">
        <is>
          <t>Get recognized for my achievements (e.g., badges, awards)</t>
        </is>
      </c>
      <c r="C3278" t="inlineStr">
        <is>
          <t>Base: Total Answering</t>
        </is>
      </c>
      <c r="D3278" t="inlineStr">
        <is>
          <t>17</t>
        </is>
      </c>
      <c r="E3278" t="inlineStr">
        <is>
          <t>17</t>
        </is>
      </c>
      <c r="F3278" s="11" t="inlineStr">
        <is>
          <t>True</t>
        </is>
      </c>
    </row>
    <row r="3279">
      <c r="A3279" t="inlineStr">
        <is>
          <t>Qsat2. - [Samsung Health] - [Summary Grid] - You mentioned you also use [Samsung Health]. How satisfied are you with how [Samsung Health] helps you with this goal?</t>
        </is>
      </c>
      <c r="B3279" t="inlineStr">
        <is>
          <t>Get recognized for my achievements (e.g., badges, awards)</t>
        </is>
      </c>
      <c r="C3279" t="inlineStr">
        <is>
          <t>Base: Total Answering</t>
        </is>
      </c>
      <c r="D3279" t="inlineStr">
        <is>
          <t>17</t>
        </is>
      </c>
      <c r="E3279" t="inlineStr">
        <is>
          <t>17</t>
        </is>
      </c>
      <c r="F3279" s="11" t="inlineStr">
        <is>
          <t>True</t>
        </is>
      </c>
    </row>
    <row r="3280">
      <c r="A3280" t="inlineStr">
        <is>
          <t>Qsat2. - [Samsung Health] - [Summary Grid] - You mentioned you also use [Samsung Health]. How satisfied are you with how [Samsung Health] helps you with this goal?</t>
        </is>
      </c>
      <c r="B3280" t="inlineStr">
        <is>
          <t>Get recognized for my achievements (e.g., badges, awards)</t>
        </is>
      </c>
      <c r="C3280" t="inlineStr">
        <is>
          <t>Top 2 box (Net)</t>
        </is>
      </c>
      <c r="D3280" t="inlineStr">
        <is>
          <t>16</t>
        </is>
      </c>
      <c r="E3280" t="inlineStr">
        <is>
          <t>16</t>
        </is>
      </c>
      <c r="F3280" s="11" t="inlineStr">
        <is>
          <t>True</t>
        </is>
      </c>
    </row>
    <row r="3281">
      <c r="A3281" t="inlineStr">
        <is>
          <t>Qsat2. - [Samsung Health] - [Summary Grid] - You mentioned you also use [Samsung Health]. How satisfied are you with how [Samsung Health] helps you with this goal?</t>
        </is>
      </c>
      <c r="B3281" t="inlineStr">
        <is>
          <t>Get recognized for my achievements (e.g., badges, awards)</t>
        </is>
      </c>
      <c r="C3281" t="inlineStr">
        <is>
          <t>Top 2 box (Net)</t>
        </is>
      </c>
      <c r="D3281" t="inlineStr">
        <is>
          <t>16</t>
        </is>
      </c>
      <c r="E3281" t="inlineStr">
        <is>
          <t>16</t>
        </is>
      </c>
      <c r="F3281" s="11" t="inlineStr">
        <is>
          <t>True</t>
        </is>
      </c>
    </row>
    <row r="3282">
      <c r="A3282" t="inlineStr">
        <is>
          <t>Qsat2. - [Samsung Health] - [Summary Grid] - You mentioned you also use [Samsung Health]. How satisfied are you with how [Samsung Health] helps you with this goal?</t>
        </is>
      </c>
      <c r="B3282" t="inlineStr">
        <is>
          <t>Get recognized for my achievements (e.g., badges, awards)</t>
        </is>
      </c>
      <c r="C3282" t="inlineStr">
        <is>
          <t>5 - Very satisfied (5)</t>
        </is>
      </c>
      <c r="D3282" t="inlineStr">
        <is>
          <t>9</t>
        </is>
      </c>
      <c r="E3282" t="inlineStr">
        <is>
          <t>9</t>
        </is>
      </c>
      <c r="F3282" s="11" t="inlineStr">
        <is>
          <t>True</t>
        </is>
      </c>
    </row>
    <row r="3283">
      <c r="A3283" t="inlineStr">
        <is>
          <t>Qsat2. - [Samsung Health] - [Summary Grid] - You mentioned you also use [Samsung Health]. How satisfied are you with how [Samsung Health] helps you with this goal?</t>
        </is>
      </c>
      <c r="B3283" t="inlineStr">
        <is>
          <t>Get recognized for my achievements (e.g., badges, awards)</t>
        </is>
      </c>
      <c r="C3283" t="inlineStr">
        <is>
          <t>5 - Very satisfied (5)</t>
        </is>
      </c>
      <c r="D3283" t="inlineStr">
        <is>
          <t>9</t>
        </is>
      </c>
      <c r="E3283" t="inlineStr">
        <is>
          <t>9</t>
        </is>
      </c>
      <c r="F3283" s="11" t="inlineStr">
        <is>
          <t>True</t>
        </is>
      </c>
    </row>
    <row r="3284">
      <c r="A3284" t="inlineStr">
        <is>
          <t>Qsat2. - [Samsung Health] - [Summary Grid] - You mentioned you also use [Samsung Health]. How satisfied are you with how [Samsung Health] helps you with this goal?</t>
        </is>
      </c>
      <c r="B3284" t="inlineStr">
        <is>
          <t>Get recognized for my achievements (e.g., badges, awards)</t>
        </is>
      </c>
      <c r="C3284" t="inlineStr">
        <is>
          <t>4 (4)</t>
        </is>
      </c>
      <c r="D3284" t="inlineStr">
        <is>
          <t>7</t>
        </is>
      </c>
      <c r="E3284" t="inlineStr">
        <is>
          <t>7</t>
        </is>
      </c>
      <c r="F3284" s="11" t="inlineStr">
        <is>
          <t>True</t>
        </is>
      </c>
    </row>
    <row r="3285">
      <c r="A3285" t="inlineStr">
        <is>
          <t>Qsat2. - [Samsung Health] - [Summary Grid] - You mentioned you also use [Samsung Health]. How satisfied are you with how [Samsung Health] helps you with this goal?</t>
        </is>
      </c>
      <c r="B3285" t="inlineStr">
        <is>
          <t>Get recognized for my achievements (e.g., badges, awards)</t>
        </is>
      </c>
      <c r="C3285" t="inlineStr">
        <is>
          <t>4 (4)</t>
        </is>
      </c>
      <c r="D3285" t="inlineStr">
        <is>
          <t>7</t>
        </is>
      </c>
      <c r="E3285" t="inlineStr">
        <is>
          <t>7</t>
        </is>
      </c>
      <c r="F3285" s="11" t="inlineStr">
        <is>
          <t>True</t>
        </is>
      </c>
    </row>
    <row r="3286">
      <c r="A3286" t="inlineStr">
        <is>
          <t>Qsat2. - [Samsung Health] - [Summary Grid] - You mentioned you also use [Samsung Health]. How satisfied are you with how [Samsung Health] helps you with this goal?</t>
        </is>
      </c>
      <c r="B3286" t="inlineStr">
        <is>
          <t>Get recognized for my achievements (e.g., badges, awards)</t>
        </is>
      </c>
      <c r="C3286" t="inlineStr">
        <is>
          <t>3 (3)</t>
        </is>
      </c>
      <c r="D3286" t="inlineStr">
        <is>
          <t>1</t>
        </is>
      </c>
      <c r="E3286" t="inlineStr">
        <is>
          <t>1</t>
        </is>
      </c>
      <c r="F3286" s="11" t="inlineStr">
        <is>
          <t>True</t>
        </is>
      </c>
    </row>
    <row r="3287">
      <c r="A3287" t="inlineStr">
        <is>
          <t>Qsat2. - [Samsung Health] - [Summary Grid] - You mentioned you also use [Samsung Health]. How satisfied are you with how [Samsung Health] helps you with this goal?</t>
        </is>
      </c>
      <c r="B3287" t="inlineStr">
        <is>
          <t>Get recognized for my achievements (e.g., badges, awards)</t>
        </is>
      </c>
      <c r="C3287" t="inlineStr">
        <is>
          <t>3 (3)</t>
        </is>
      </c>
      <c r="D3287" t="inlineStr">
        <is>
          <t>1</t>
        </is>
      </c>
      <c r="E3287" t="inlineStr">
        <is>
          <t>1</t>
        </is>
      </c>
      <c r="F3287" s="11" t="inlineStr">
        <is>
          <t>True</t>
        </is>
      </c>
    </row>
    <row r="3288">
      <c r="A3288" t="inlineStr">
        <is>
          <t>Qsat2. - [Samsung Health] - [Summary Grid] - You mentioned you also use [Samsung Health]. How satisfied are you with how [Samsung Health] helps you with this goal?</t>
        </is>
      </c>
      <c r="B3288" t="inlineStr">
        <is>
          <t>Get recognized for my achievements (e.g., badges, awards)</t>
        </is>
      </c>
      <c r="C3288" t="inlineStr">
        <is>
          <t>Bottom 2 box (Net)</t>
        </is>
      </c>
      <c r="D3288" t="inlineStr">
        <is>
          <t>-</t>
        </is>
      </c>
      <c r="E3288" t="inlineStr">
        <is>
          <t>-</t>
        </is>
      </c>
      <c r="F3288" s="11" t="inlineStr">
        <is>
          <t>True</t>
        </is>
      </c>
    </row>
    <row r="3289">
      <c r="A3289" t="inlineStr">
        <is>
          <t>Qsat2. - [Samsung Health] - [Summary Grid] - You mentioned you also use [Samsung Health]. How satisfied are you with how [Samsung Health] helps you with this goal?</t>
        </is>
      </c>
      <c r="B3289" t="inlineStr">
        <is>
          <t>Get recognized for my achievements (e.g., badges, awards)</t>
        </is>
      </c>
      <c r="C3289" t="inlineStr">
        <is>
          <t>Bottom 2 box (Net)</t>
        </is>
      </c>
      <c r="D3289" t="inlineStr">
        <is>
          <t>-</t>
        </is>
      </c>
      <c r="E3289" t="inlineStr">
        <is>
          <t>-</t>
        </is>
      </c>
      <c r="F3289" s="11" t="inlineStr">
        <is>
          <t>True</t>
        </is>
      </c>
    </row>
    <row r="3290">
      <c r="A3290" t="inlineStr">
        <is>
          <t>Qsat2. - [Samsung Health] - [Summary Grid] - You mentioned you also use [Samsung Health]. How satisfied are you with how [Samsung Health] helps you with this goal?</t>
        </is>
      </c>
      <c r="B3290" t="inlineStr">
        <is>
          <t>Get recognized for my achievements (e.g., badges, awards)</t>
        </is>
      </c>
      <c r="C3290" t="inlineStr">
        <is>
          <t>2 (2)</t>
        </is>
      </c>
      <c r="D3290" t="inlineStr">
        <is>
          <t>-</t>
        </is>
      </c>
      <c r="E3290" t="inlineStr">
        <is>
          <t>-</t>
        </is>
      </c>
      <c r="F3290" s="11" t="inlineStr">
        <is>
          <t>True</t>
        </is>
      </c>
    </row>
    <row r="3291">
      <c r="A3291" t="inlineStr">
        <is>
          <t>Qsat2. - [Samsung Health] - [Summary Grid] - You mentioned you also use [Samsung Health]. How satisfied are you with how [Samsung Health] helps you with this goal?</t>
        </is>
      </c>
      <c r="B3291" t="inlineStr">
        <is>
          <t>Get recognized for my achievements (e.g., badges, awards)</t>
        </is>
      </c>
      <c r="C3291" t="inlineStr">
        <is>
          <t>2 (2)</t>
        </is>
      </c>
      <c r="D3291" t="inlineStr">
        <is>
          <t>-</t>
        </is>
      </c>
      <c r="E3291" t="inlineStr">
        <is>
          <t>-</t>
        </is>
      </c>
      <c r="F3291" s="11" t="inlineStr">
        <is>
          <t>True</t>
        </is>
      </c>
    </row>
    <row r="3292">
      <c r="A3292" t="inlineStr">
        <is>
          <t>Qsat2. - [Samsung Health] - [Summary Grid] - You mentioned you also use [Samsung Health]. How satisfied are you with how [Samsung Health] helps you with this goal?</t>
        </is>
      </c>
      <c r="B3292" t="inlineStr">
        <is>
          <t>Get recognized for my achievements (e.g., badges, awards)</t>
        </is>
      </c>
      <c r="C3292" t="inlineStr">
        <is>
          <t>1 - Very dissatisfied (1)</t>
        </is>
      </c>
      <c r="D3292" t="inlineStr">
        <is>
          <t>-</t>
        </is>
      </c>
      <c r="E3292" t="inlineStr">
        <is>
          <t>-</t>
        </is>
      </c>
      <c r="F3292" s="11" t="inlineStr">
        <is>
          <t>True</t>
        </is>
      </c>
    </row>
    <row r="3293">
      <c r="A3293" t="inlineStr">
        <is>
          <t>Qsat2. - [Samsung Health] - [Summary Grid] - You mentioned you also use [Samsung Health]. How satisfied are you with how [Samsung Health] helps you with this goal?</t>
        </is>
      </c>
      <c r="B3293" t="inlineStr">
        <is>
          <t>Get recognized for my achievements (e.g., badges, awards)</t>
        </is>
      </c>
      <c r="C3293" t="inlineStr">
        <is>
          <t>1 - Very dissatisfied (1)</t>
        </is>
      </c>
      <c r="D3293" t="inlineStr">
        <is>
          <t>-</t>
        </is>
      </c>
      <c r="E3293" t="inlineStr">
        <is>
          <t>-</t>
        </is>
      </c>
      <c r="F3293" s="11" t="inlineStr">
        <is>
          <t>True</t>
        </is>
      </c>
    </row>
    <row r="3294">
      <c r="A3294" t="inlineStr">
        <is>
          <t>Qsat2. - [Samsung Health] - [Summary Grid] - You mentioned you also use [Samsung Health]. How satisfied are you with how [Samsung Health] helps you with this goal?</t>
        </is>
      </c>
      <c r="B3294" t="inlineStr">
        <is>
          <t>Get recognized for my achievements (e.g., badges, awards)</t>
        </is>
      </c>
      <c r="C3294" t="inlineStr">
        <is>
          <t>Sigma</t>
        </is>
      </c>
      <c r="D3294" t="inlineStr">
        <is>
          <t>17</t>
        </is>
      </c>
      <c r="E3294" t="inlineStr">
        <is>
          <t>17</t>
        </is>
      </c>
      <c r="F3294" s="11" t="inlineStr">
        <is>
          <t>True</t>
        </is>
      </c>
    </row>
    <row r="3295">
      <c r="A3295" t="inlineStr">
        <is>
          <t>Qsat2. - [Samsung Health] - [Summary Grid] - You mentioned you also use [Samsung Health]. How satisfied are you with how [Samsung Health] helps you with this goal?</t>
        </is>
      </c>
      <c r="B3295" t="inlineStr">
        <is>
          <t>Get recognized for my achievements (e.g., badges, awards)</t>
        </is>
      </c>
      <c r="C3295" t="inlineStr">
        <is>
          <t>Sigma</t>
        </is>
      </c>
      <c r="D3295" t="inlineStr">
        <is>
          <t>17</t>
        </is>
      </c>
      <c r="E3295" t="inlineStr">
        <is>
          <t>17</t>
        </is>
      </c>
      <c r="F3295" s="11" t="inlineStr">
        <is>
          <t>True</t>
        </is>
      </c>
    </row>
    <row r="3296">
      <c r="A3296" t="inlineStr">
        <is>
          <t>Qsat2. - [Samsung Health] - [Summary Grid] - You mentioned you also use [Samsung Health]. How satisfied are you with how [Samsung Health] helps you with this goal?</t>
        </is>
      </c>
      <c r="B3296" t="inlineStr">
        <is>
          <t>Get recognized for my achievements (e.g., badges, awards)</t>
        </is>
      </c>
      <c r="C3296" t="inlineStr">
        <is>
          <t>Mean</t>
        </is>
      </c>
      <c r="D3296" t="inlineStr">
        <is>
          <t>4.47</t>
        </is>
      </c>
      <c r="E3296" t="inlineStr">
        <is>
          <t>4.47</t>
        </is>
      </c>
      <c r="F3296" s="11" t="inlineStr">
        <is>
          <t>True</t>
        </is>
      </c>
    </row>
    <row r="3297">
      <c r="A3297" t="inlineStr">
        <is>
          <t>Qsat2. - [Samsung Health] - [Summary Grid] - You mentioned you also use [Samsung Health]. How satisfied are you with how [Samsung Health] helps you with this goal?</t>
        </is>
      </c>
      <c r="B3297" t="inlineStr">
        <is>
          <t>Get recognized for my achievements (e.g., badges, awards)</t>
        </is>
      </c>
      <c r="C3297" t="inlineStr">
        <is>
          <t>Mean</t>
        </is>
      </c>
      <c r="D3297" t="inlineStr">
        <is>
          <t>4.47</t>
        </is>
      </c>
      <c r="E3297" t="inlineStr">
        <is>
          <t>4.47</t>
        </is>
      </c>
      <c r="F3297" s="11" t="inlineStr">
        <is>
          <t>True</t>
        </is>
      </c>
    </row>
    <row r="3298">
      <c r="A3298" t="inlineStr">
        <is>
          <t>Qsat2. - [Samsung Health] - [Summary Grid] - You mentioned you also use [Samsung Health]. How satisfied are you with how [Samsung Health] helps you with this goal?</t>
        </is>
      </c>
      <c r="B3298" t="inlineStr">
        <is>
          <t>Get recognized for my achievements (e.g., badges, awards)</t>
        </is>
      </c>
      <c r="C3298" t="inlineStr">
        <is>
          <t>Std. Dev.</t>
        </is>
      </c>
      <c r="D3298" t="inlineStr">
        <is>
          <t>0.62</t>
        </is>
      </c>
      <c r="E3298" t="inlineStr">
        <is>
          <t>0.62</t>
        </is>
      </c>
      <c r="F3298" s="11" t="inlineStr">
        <is>
          <t>True</t>
        </is>
      </c>
    </row>
    <row r="3299">
      <c r="A3299" t="inlineStr">
        <is>
          <t>Qsat2. - [Samsung Health] - [Summary Grid] - You mentioned you also use [Samsung Health]. How satisfied are you with how [Samsung Health] helps you with this goal?</t>
        </is>
      </c>
      <c r="B3299" t="inlineStr">
        <is>
          <t>Get recognized for my achievements (e.g., badges, awards)</t>
        </is>
      </c>
      <c r="C3299" t="inlineStr">
        <is>
          <t>Std. Dev.</t>
        </is>
      </c>
      <c r="D3299" t="inlineStr">
        <is>
          <t>0.62</t>
        </is>
      </c>
      <c r="E3299" t="inlineStr">
        <is>
          <t>0.62</t>
        </is>
      </c>
      <c r="F3299" s="11" t="inlineStr">
        <is>
          <t>True</t>
        </is>
      </c>
    </row>
    <row r="3300">
      <c r="A3300" t="inlineStr">
        <is>
          <t>Qsat2. - [Samsung Health] - [Summary Grid] - You mentioned you also use [Samsung Health]. How satisfied are you with how [Samsung Health] helps you with this goal?</t>
        </is>
      </c>
      <c r="B3300" t="inlineStr">
        <is>
          <t>Get recognized for my achievements (e.g., badges, awards)</t>
        </is>
      </c>
      <c r="C3300" t="inlineStr">
        <is>
          <t>Std. Err.</t>
        </is>
      </c>
      <c r="D3300" t="inlineStr">
        <is>
          <t>0.15</t>
        </is>
      </c>
      <c r="E3300" t="inlineStr">
        <is>
          <t>0.15</t>
        </is>
      </c>
      <c r="F3300" s="11" t="inlineStr">
        <is>
          <t>True</t>
        </is>
      </c>
    </row>
    <row r="3301">
      <c r="A3301" t="inlineStr">
        <is>
          <t>Qsat2. - [Samsung Health] - [Summary Grid] - You mentioned you also use [Samsung Health]. How satisfied are you with how [Samsung Health] helps you with this goal?</t>
        </is>
      </c>
      <c r="B3301" t="inlineStr">
        <is>
          <t>Get recognized for my achievements (e.g., badges, awards)</t>
        </is>
      </c>
      <c r="C3301" t="inlineStr">
        <is>
          <t>Std. Err.</t>
        </is>
      </c>
      <c r="D3301" t="inlineStr">
        <is>
          <t>0.15</t>
        </is>
      </c>
      <c r="E3301" t="inlineStr">
        <is>
          <t>0.15</t>
        </is>
      </c>
      <c r="F3301" s="11" t="inlineStr">
        <is>
          <t>True</t>
        </is>
      </c>
    </row>
    <row r="3302">
      <c r="A3302" t="inlineStr">
        <is>
          <t>Qsat2. - [Samsung Health] - [Summary Grid] - You mentioned you also use [Samsung Health]. How satisfied are you with how [Samsung Health] helps you with this goal?</t>
        </is>
      </c>
      <c r="B3302" t="inlineStr">
        <is>
          <t>Track my nutrition and activity to reach a weight goal</t>
        </is>
      </c>
      <c r="C3302" t="inlineStr">
        <is>
          <t>Base: Total Answering</t>
        </is>
      </c>
      <c r="D3302" t="inlineStr">
        <is>
          <t>40</t>
        </is>
      </c>
      <c r="E3302" t="inlineStr">
        <is>
          <t>40</t>
        </is>
      </c>
      <c r="F3302" s="11" t="inlineStr">
        <is>
          <t>True</t>
        </is>
      </c>
    </row>
    <row r="3303">
      <c r="A3303" t="inlineStr">
        <is>
          <t>Qsat2. - [Samsung Health] - [Summary Grid] - You mentioned you also use [Samsung Health]. How satisfied are you with how [Samsung Health] helps you with this goal?</t>
        </is>
      </c>
      <c r="B3303" t="inlineStr">
        <is>
          <t>Track my nutrition and activity to reach a weight goal</t>
        </is>
      </c>
      <c r="C3303" t="inlineStr">
        <is>
          <t>Base: Total Answering</t>
        </is>
      </c>
      <c r="D3303" t="inlineStr">
        <is>
          <t>40</t>
        </is>
      </c>
      <c r="E3303" t="inlineStr">
        <is>
          <t>40</t>
        </is>
      </c>
      <c r="F3303" s="11" t="inlineStr">
        <is>
          <t>True</t>
        </is>
      </c>
    </row>
    <row r="3304">
      <c r="A3304" t="inlineStr">
        <is>
          <t>Qsat2. - [Samsung Health] - [Summary Grid] - You mentioned you also use [Samsung Health]. How satisfied are you with how [Samsung Health] helps you with this goal?</t>
        </is>
      </c>
      <c r="B3304" t="inlineStr">
        <is>
          <t>Track my nutrition and activity to reach a weight goal</t>
        </is>
      </c>
      <c r="C3304" t="inlineStr">
        <is>
          <t>Top 2 box (Net)</t>
        </is>
      </c>
      <c r="D3304" t="inlineStr">
        <is>
          <t>30</t>
        </is>
      </c>
      <c r="E3304" t="inlineStr">
        <is>
          <t>30</t>
        </is>
      </c>
      <c r="F3304" s="11" t="inlineStr">
        <is>
          <t>True</t>
        </is>
      </c>
    </row>
    <row r="3305">
      <c r="A3305" t="inlineStr">
        <is>
          <t>Qsat2. - [Samsung Health] - [Summary Grid] - You mentioned you also use [Samsung Health]. How satisfied are you with how [Samsung Health] helps you with this goal?</t>
        </is>
      </c>
      <c r="B3305" t="inlineStr">
        <is>
          <t>Track my nutrition and activity to reach a weight goal</t>
        </is>
      </c>
      <c r="C3305" t="inlineStr">
        <is>
          <t>Top 2 box (Net)</t>
        </is>
      </c>
      <c r="D3305" t="inlineStr">
        <is>
          <t>30</t>
        </is>
      </c>
      <c r="E3305" t="inlineStr">
        <is>
          <t>30</t>
        </is>
      </c>
      <c r="F3305" s="11" t="inlineStr">
        <is>
          <t>True</t>
        </is>
      </c>
    </row>
    <row r="3306">
      <c r="A3306" t="inlineStr">
        <is>
          <t>Qsat2. - [Samsung Health] - [Summary Grid] - You mentioned you also use [Samsung Health]. How satisfied are you with how [Samsung Health] helps you with this goal?</t>
        </is>
      </c>
      <c r="B3306" t="inlineStr">
        <is>
          <t>Track my nutrition and activity to reach a weight goal</t>
        </is>
      </c>
      <c r="C3306" t="inlineStr">
        <is>
          <t>5 - Very satisfied (5)</t>
        </is>
      </c>
      <c r="D3306" t="inlineStr">
        <is>
          <t>19</t>
        </is>
      </c>
      <c r="E3306" t="inlineStr">
        <is>
          <t>19</t>
        </is>
      </c>
      <c r="F3306" s="11" t="inlineStr">
        <is>
          <t>True</t>
        </is>
      </c>
    </row>
    <row r="3307">
      <c r="A3307" t="inlineStr">
        <is>
          <t>Qsat2. - [Samsung Health] - [Summary Grid] - You mentioned you also use [Samsung Health]. How satisfied are you with how [Samsung Health] helps you with this goal?</t>
        </is>
      </c>
      <c r="B3307" t="inlineStr">
        <is>
          <t>Track my nutrition and activity to reach a weight goal</t>
        </is>
      </c>
      <c r="C3307" t="inlineStr">
        <is>
          <t>5 - Very satisfied (5)</t>
        </is>
      </c>
      <c r="D3307" t="inlineStr">
        <is>
          <t>19</t>
        </is>
      </c>
      <c r="E3307" t="inlineStr">
        <is>
          <t>19</t>
        </is>
      </c>
      <c r="F3307" s="11" t="inlineStr">
        <is>
          <t>True</t>
        </is>
      </c>
    </row>
    <row r="3308">
      <c r="A3308" t="inlineStr">
        <is>
          <t>Qsat2. - [Samsung Health] - [Summary Grid] - You mentioned you also use [Samsung Health]. How satisfied are you with how [Samsung Health] helps you with this goal?</t>
        </is>
      </c>
      <c r="B3308" t="inlineStr">
        <is>
          <t>Track my nutrition and activity to reach a weight goal</t>
        </is>
      </c>
      <c r="C3308" t="inlineStr">
        <is>
          <t>4 (4)</t>
        </is>
      </c>
      <c r="D3308" t="inlineStr">
        <is>
          <t>11</t>
        </is>
      </c>
      <c r="E3308" t="inlineStr">
        <is>
          <t>11</t>
        </is>
      </c>
      <c r="F3308" s="11" t="inlineStr">
        <is>
          <t>True</t>
        </is>
      </c>
    </row>
    <row r="3309">
      <c r="A3309" t="inlineStr">
        <is>
          <t>Qsat2. - [Samsung Health] - [Summary Grid] - You mentioned you also use [Samsung Health]. How satisfied are you with how [Samsung Health] helps you with this goal?</t>
        </is>
      </c>
      <c r="B3309" t="inlineStr">
        <is>
          <t>Track my nutrition and activity to reach a weight goal</t>
        </is>
      </c>
      <c r="C3309" t="inlineStr">
        <is>
          <t>4 (4)</t>
        </is>
      </c>
      <c r="D3309" t="inlineStr">
        <is>
          <t>11</t>
        </is>
      </c>
      <c r="E3309" t="inlineStr">
        <is>
          <t>11</t>
        </is>
      </c>
      <c r="F3309" s="11" t="inlineStr">
        <is>
          <t>True</t>
        </is>
      </c>
    </row>
    <row r="3310">
      <c r="A3310" t="inlineStr">
        <is>
          <t>Qsat2. - [Samsung Health] - [Summary Grid] - You mentioned you also use [Samsung Health]. How satisfied are you with how [Samsung Health] helps you with this goal?</t>
        </is>
      </c>
      <c r="B3310" t="inlineStr">
        <is>
          <t>Track my nutrition and activity to reach a weight goal</t>
        </is>
      </c>
      <c r="C3310" t="inlineStr">
        <is>
          <t>3 (3)</t>
        </is>
      </c>
      <c r="D3310" t="inlineStr">
        <is>
          <t>5</t>
        </is>
      </c>
      <c r="E3310" t="inlineStr">
        <is>
          <t>5</t>
        </is>
      </c>
      <c r="F3310" s="11" t="inlineStr">
        <is>
          <t>True</t>
        </is>
      </c>
    </row>
    <row r="3311">
      <c r="A3311" t="inlineStr">
        <is>
          <t>Qsat2. - [Samsung Health] - [Summary Grid] - You mentioned you also use [Samsung Health]. How satisfied are you with how [Samsung Health] helps you with this goal?</t>
        </is>
      </c>
      <c r="B3311" t="inlineStr">
        <is>
          <t>Track my nutrition and activity to reach a weight goal</t>
        </is>
      </c>
      <c r="C3311" t="inlineStr">
        <is>
          <t>3 (3)</t>
        </is>
      </c>
      <c r="D3311" t="inlineStr">
        <is>
          <t>5</t>
        </is>
      </c>
      <c r="E3311" t="inlineStr">
        <is>
          <t>5</t>
        </is>
      </c>
      <c r="F3311" s="11" t="inlineStr">
        <is>
          <t>True</t>
        </is>
      </c>
    </row>
    <row r="3312">
      <c r="A3312" t="inlineStr">
        <is>
          <t>Qsat2. - [Samsung Health] - [Summary Grid] - You mentioned you also use [Samsung Health]. How satisfied are you with how [Samsung Health] helps you with this goal?</t>
        </is>
      </c>
      <c r="B3312" t="inlineStr">
        <is>
          <t>Track my nutrition and activity to reach a weight goal</t>
        </is>
      </c>
      <c r="C3312" t="inlineStr">
        <is>
          <t>Bottom 2 box (Net)</t>
        </is>
      </c>
      <c r="D3312" t="inlineStr">
        <is>
          <t>5</t>
        </is>
      </c>
      <c r="E3312" t="inlineStr">
        <is>
          <t>5</t>
        </is>
      </c>
      <c r="F3312" s="11" t="inlineStr">
        <is>
          <t>True</t>
        </is>
      </c>
    </row>
    <row r="3313">
      <c r="A3313" t="inlineStr">
        <is>
          <t>Qsat2. - [Samsung Health] - [Summary Grid] - You mentioned you also use [Samsung Health]. How satisfied are you with how [Samsung Health] helps you with this goal?</t>
        </is>
      </c>
      <c r="B3313" t="inlineStr">
        <is>
          <t>Track my nutrition and activity to reach a weight goal</t>
        </is>
      </c>
      <c r="C3313" t="inlineStr">
        <is>
          <t>Bottom 2 box (Net)</t>
        </is>
      </c>
      <c r="D3313" t="inlineStr">
        <is>
          <t>5</t>
        </is>
      </c>
      <c r="E3313" t="inlineStr">
        <is>
          <t>5</t>
        </is>
      </c>
      <c r="F3313" s="11" t="inlineStr">
        <is>
          <t>True</t>
        </is>
      </c>
    </row>
    <row r="3314">
      <c r="A3314" t="inlineStr">
        <is>
          <t>Qsat2. - [Samsung Health] - [Summary Grid] - You mentioned you also use [Samsung Health]. How satisfied are you with how [Samsung Health] helps you with this goal?</t>
        </is>
      </c>
      <c r="B3314" t="inlineStr">
        <is>
          <t>Track my nutrition and activity to reach a weight goal</t>
        </is>
      </c>
      <c r="C3314" t="inlineStr">
        <is>
          <t>2 (2)</t>
        </is>
      </c>
      <c r="D3314" t="inlineStr">
        <is>
          <t>5</t>
        </is>
      </c>
      <c r="E3314" t="inlineStr">
        <is>
          <t>5</t>
        </is>
      </c>
      <c r="F3314" s="11" t="inlineStr">
        <is>
          <t>True</t>
        </is>
      </c>
    </row>
    <row r="3315">
      <c r="A3315" t="inlineStr">
        <is>
          <t>Qsat2. - [Samsung Health] - [Summary Grid] - You mentioned you also use [Samsung Health]. How satisfied are you with how [Samsung Health] helps you with this goal?</t>
        </is>
      </c>
      <c r="B3315" t="inlineStr">
        <is>
          <t>Track my nutrition and activity to reach a weight goal</t>
        </is>
      </c>
      <c r="C3315" t="inlineStr">
        <is>
          <t>2 (2)</t>
        </is>
      </c>
      <c r="D3315" t="inlineStr">
        <is>
          <t>5</t>
        </is>
      </c>
      <c r="E3315" t="inlineStr">
        <is>
          <t>5</t>
        </is>
      </c>
      <c r="F3315" s="11" t="inlineStr">
        <is>
          <t>True</t>
        </is>
      </c>
    </row>
    <row r="3316">
      <c r="A3316" t="inlineStr">
        <is>
          <t>Qsat2. - [Samsung Health] - [Summary Grid] - You mentioned you also use [Samsung Health]. How satisfied are you with how [Samsung Health] helps you with this goal?</t>
        </is>
      </c>
      <c r="B3316" t="inlineStr">
        <is>
          <t>Track my nutrition and activity to reach a weight goal</t>
        </is>
      </c>
      <c r="C3316" t="inlineStr">
        <is>
          <t>1 - Very dissatisfied (1)</t>
        </is>
      </c>
      <c r="D3316" t="inlineStr">
        <is>
          <t>-</t>
        </is>
      </c>
      <c r="E3316" t="inlineStr">
        <is>
          <t>-</t>
        </is>
      </c>
      <c r="F3316" s="11" t="inlineStr">
        <is>
          <t>True</t>
        </is>
      </c>
    </row>
    <row r="3317">
      <c r="A3317" t="inlineStr">
        <is>
          <t>Qsat2. - [Samsung Health] - [Summary Grid] - You mentioned you also use [Samsung Health]. How satisfied are you with how [Samsung Health] helps you with this goal?</t>
        </is>
      </c>
      <c r="B3317" t="inlineStr">
        <is>
          <t>Track my nutrition and activity to reach a weight goal</t>
        </is>
      </c>
      <c r="C3317" t="inlineStr">
        <is>
          <t>1 - Very dissatisfied (1)</t>
        </is>
      </c>
      <c r="D3317" t="inlineStr">
        <is>
          <t>-</t>
        </is>
      </c>
      <c r="E3317" t="inlineStr">
        <is>
          <t>-</t>
        </is>
      </c>
      <c r="F3317" s="11" t="inlineStr">
        <is>
          <t>True</t>
        </is>
      </c>
    </row>
    <row r="3318">
      <c r="A3318" t="inlineStr">
        <is>
          <t>Qsat2. - [Samsung Health] - [Summary Grid] - You mentioned you also use [Samsung Health]. How satisfied are you with how [Samsung Health] helps you with this goal?</t>
        </is>
      </c>
      <c r="B3318" t="inlineStr">
        <is>
          <t>Track my nutrition and activity to reach a weight goal</t>
        </is>
      </c>
      <c r="C3318" t="inlineStr">
        <is>
          <t>Sigma</t>
        </is>
      </c>
      <c r="D3318" t="inlineStr">
        <is>
          <t>40</t>
        </is>
      </c>
      <c r="E3318" t="inlineStr">
        <is>
          <t>40</t>
        </is>
      </c>
      <c r="F3318" s="11" t="inlineStr">
        <is>
          <t>True</t>
        </is>
      </c>
    </row>
    <row r="3319">
      <c r="A3319" t="inlineStr">
        <is>
          <t>Qsat2. - [Samsung Health] - [Summary Grid] - You mentioned you also use [Samsung Health]. How satisfied are you with how [Samsung Health] helps you with this goal?</t>
        </is>
      </c>
      <c r="B3319" t="inlineStr">
        <is>
          <t>Track my nutrition and activity to reach a weight goal</t>
        </is>
      </c>
      <c r="C3319" t="inlineStr">
        <is>
          <t>Sigma</t>
        </is>
      </c>
      <c r="D3319" t="inlineStr">
        <is>
          <t>40</t>
        </is>
      </c>
      <c r="E3319" t="inlineStr">
        <is>
          <t>40</t>
        </is>
      </c>
      <c r="F3319" s="11" t="inlineStr">
        <is>
          <t>True</t>
        </is>
      </c>
    </row>
    <row r="3320">
      <c r="A3320" t="inlineStr">
        <is>
          <t>Qsat2. - [Samsung Health] - [Summary Grid] - You mentioned you also use [Samsung Health]. How satisfied are you with how [Samsung Health] helps you with this goal?</t>
        </is>
      </c>
      <c r="B3320" t="inlineStr">
        <is>
          <t>Track my nutrition and activity to reach a weight goal</t>
        </is>
      </c>
      <c r="C3320" t="inlineStr">
        <is>
          <t>Mean</t>
        </is>
      </c>
      <c r="D3320" t="inlineStr">
        <is>
          <t>4.1</t>
        </is>
      </c>
      <c r="E3320" t="inlineStr">
        <is>
          <t>4.1</t>
        </is>
      </c>
      <c r="F3320" s="11" t="inlineStr">
        <is>
          <t>True</t>
        </is>
      </c>
    </row>
    <row r="3321">
      <c r="A3321" t="inlineStr">
        <is>
          <t>Qsat2. - [Samsung Health] - [Summary Grid] - You mentioned you also use [Samsung Health]. How satisfied are you with how [Samsung Health] helps you with this goal?</t>
        </is>
      </c>
      <c r="B3321" t="inlineStr">
        <is>
          <t>Track my nutrition and activity to reach a weight goal</t>
        </is>
      </c>
      <c r="C3321" t="inlineStr">
        <is>
          <t>Mean</t>
        </is>
      </c>
      <c r="D3321" t="inlineStr">
        <is>
          <t>4.1</t>
        </is>
      </c>
      <c r="E3321" t="inlineStr">
        <is>
          <t>4.1</t>
        </is>
      </c>
      <c r="F3321" s="11" t="inlineStr">
        <is>
          <t>True</t>
        </is>
      </c>
    </row>
    <row r="3322">
      <c r="A3322" t="inlineStr">
        <is>
          <t>Qsat2. - [Samsung Health] - [Summary Grid] - You mentioned you also use [Samsung Health]. How satisfied are you with how [Samsung Health] helps you with this goal?</t>
        </is>
      </c>
      <c r="B3322" t="inlineStr">
        <is>
          <t>Track my nutrition and activity to reach a weight goal</t>
        </is>
      </c>
      <c r="C3322" t="inlineStr">
        <is>
          <t>Std. Dev.</t>
        </is>
      </c>
      <c r="D3322" t="inlineStr">
        <is>
          <t>1.06</t>
        </is>
      </c>
      <c r="E3322" t="inlineStr">
        <is>
          <t>1.06</t>
        </is>
      </c>
      <c r="F3322" s="11" t="inlineStr">
        <is>
          <t>True</t>
        </is>
      </c>
    </row>
    <row r="3323">
      <c r="A3323" t="inlineStr">
        <is>
          <t>Qsat2. - [Samsung Health] - [Summary Grid] - You mentioned you also use [Samsung Health]. How satisfied are you with how [Samsung Health] helps you with this goal?</t>
        </is>
      </c>
      <c r="B3323" t="inlineStr">
        <is>
          <t>Track my nutrition and activity to reach a weight goal</t>
        </is>
      </c>
      <c r="C3323" t="inlineStr">
        <is>
          <t>Std. Dev.</t>
        </is>
      </c>
      <c r="D3323" t="inlineStr">
        <is>
          <t>1.06</t>
        </is>
      </c>
      <c r="E3323" t="inlineStr">
        <is>
          <t>1.06</t>
        </is>
      </c>
      <c r="F3323" s="11" t="inlineStr">
        <is>
          <t>True</t>
        </is>
      </c>
    </row>
    <row r="3324">
      <c r="A3324" t="inlineStr">
        <is>
          <t>Qsat2. - [Samsung Health] - [Summary Grid] - You mentioned you also use [Samsung Health]. How satisfied are you with how [Samsung Health] helps you with this goal?</t>
        </is>
      </c>
      <c r="B3324" t="inlineStr">
        <is>
          <t>Track my nutrition and activity to reach a weight goal</t>
        </is>
      </c>
      <c r="C3324" t="inlineStr">
        <is>
          <t>Std. Err.</t>
        </is>
      </c>
      <c r="D3324" t="inlineStr">
        <is>
          <t>0.17</t>
        </is>
      </c>
      <c r="E3324" t="inlineStr">
        <is>
          <t>0.17</t>
        </is>
      </c>
      <c r="F3324" s="11" t="inlineStr">
        <is>
          <t>True</t>
        </is>
      </c>
    </row>
    <row r="3325">
      <c r="A3325" t="inlineStr">
        <is>
          <t>Qsat2. - [Samsung Health] - [Summary Grid] - You mentioned you also use [Samsung Health]. How satisfied are you with how [Samsung Health] helps you with this goal?</t>
        </is>
      </c>
      <c r="B3325" t="inlineStr">
        <is>
          <t>Track my nutrition and activity to reach a weight goal</t>
        </is>
      </c>
      <c r="C3325" t="inlineStr">
        <is>
          <t>Std. Err.</t>
        </is>
      </c>
      <c r="D3325" t="inlineStr">
        <is>
          <t>0.17</t>
        </is>
      </c>
      <c r="E3325" t="inlineStr">
        <is>
          <t>0.17</t>
        </is>
      </c>
      <c r="F3325" s="11" t="inlineStr">
        <is>
          <t>True</t>
        </is>
      </c>
    </row>
    <row r="3326">
      <c r="A3326" t="inlineStr">
        <is>
          <t>Qsat2. - [Samsung Health] - [Summary Grid] - You mentioned you also use [Samsung Health]. How satisfied are you with how [Samsung Health] helps you with this goal?</t>
        </is>
      </c>
      <c r="B3326" t="inlineStr">
        <is>
          <t>Accurately track my menstrual cycle and understand its patterns</t>
        </is>
      </c>
      <c r="C3326" t="inlineStr">
        <is>
          <t>Base: Total Answering</t>
        </is>
      </c>
      <c r="D3326" t="inlineStr">
        <is>
          <t>13</t>
        </is>
      </c>
      <c r="E3326" t="inlineStr">
        <is>
          <t>13</t>
        </is>
      </c>
      <c r="F3326" s="11" t="inlineStr">
        <is>
          <t>True</t>
        </is>
      </c>
    </row>
    <row r="3327">
      <c r="A3327" t="inlineStr">
        <is>
          <t>Qsat2. - [Samsung Health] - [Summary Grid] - You mentioned you also use [Samsung Health]. How satisfied are you with how [Samsung Health] helps you with this goal?</t>
        </is>
      </c>
      <c r="B3327" t="inlineStr">
        <is>
          <t>Accurately track my menstrual cycle and understand its patterns</t>
        </is>
      </c>
      <c r="C3327" t="inlineStr">
        <is>
          <t>Base: Total Answering</t>
        </is>
      </c>
      <c r="D3327" t="inlineStr">
        <is>
          <t>13</t>
        </is>
      </c>
      <c r="E3327" t="inlineStr">
        <is>
          <t>13</t>
        </is>
      </c>
      <c r="F3327" s="11" t="inlineStr">
        <is>
          <t>True</t>
        </is>
      </c>
    </row>
    <row r="3328">
      <c r="A3328" t="inlineStr">
        <is>
          <t>Qsat2. - [Samsung Health] - [Summary Grid] - You mentioned you also use [Samsung Health]. How satisfied are you with how [Samsung Health] helps you with this goal?</t>
        </is>
      </c>
      <c r="B3328" t="inlineStr">
        <is>
          <t>Accurately track my menstrual cycle and understand its patterns</t>
        </is>
      </c>
      <c r="C3328" t="inlineStr">
        <is>
          <t>Top 2 box (Net)</t>
        </is>
      </c>
      <c r="D3328" t="inlineStr">
        <is>
          <t>9</t>
        </is>
      </c>
      <c r="E3328" t="inlineStr">
        <is>
          <t>9</t>
        </is>
      </c>
      <c r="F3328" s="11" t="inlineStr">
        <is>
          <t>True</t>
        </is>
      </c>
    </row>
    <row r="3329">
      <c r="A3329" t="inlineStr">
        <is>
          <t>Qsat2. - [Samsung Health] - [Summary Grid] - You mentioned you also use [Samsung Health]. How satisfied are you with how [Samsung Health] helps you with this goal?</t>
        </is>
      </c>
      <c r="B3329" t="inlineStr">
        <is>
          <t>Accurately track my menstrual cycle and understand its patterns</t>
        </is>
      </c>
      <c r="C3329" t="inlineStr">
        <is>
          <t>Top 2 box (Net)</t>
        </is>
      </c>
      <c r="D3329" t="inlineStr">
        <is>
          <t>9</t>
        </is>
      </c>
      <c r="E3329" t="inlineStr">
        <is>
          <t>9</t>
        </is>
      </c>
      <c r="F3329" s="11" t="inlineStr">
        <is>
          <t>True</t>
        </is>
      </c>
    </row>
    <row r="3330">
      <c r="A3330" t="inlineStr">
        <is>
          <t>Qsat2. - [Samsung Health] - [Summary Grid] - You mentioned you also use [Samsung Health]. How satisfied are you with how [Samsung Health] helps you with this goal?</t>
        </is>
      </c>
      <c r="B3330" t="inlineStr">
        <is>
          <t>Accurately track my menstrual cycle and understand its patterns</t>
        </is>
      </c>
      <c r="C3330" t="inlineStr">
        <is>
          <t>5 - Very satisfied (5)</t>
        </is>
      </c>
      <c r="D3330" t="inlineStr">
        <is>
          <t>5</t>
        </is>
      </c>
      <c r="E3330" t="inlineStr">
        <is>
          <t>5</t>
        </is>
      </c>
      <c r="F3330" s="11" t="inlineStr">
        <is>
          <t>True</t>
        </is>
      </c>
    </row>
    <row r="3331">
      <c r="A3331" t="inlineStr">
        <is>
          <t>Qsat2. - [Samsung Health] - [Summary Grid] - You mentioned you also use [Samsung Health]. How satisfied are you with how [Samsung Health] helps you with this goal?</t>
        </is>
      </c>
      <c r="B3331" t="inlineStr">
        <is>
          <t>Accurately track my menstrual cycle and understand its patterns</t>
        </is>
      </c>
      <c r="C3331" t="inlineStr">
        <is>
          <t>5 - Very satisfied (5)</t>
        </is>
      </c>
      <c r="D3331" t="inlineStr">
        <is>
          <t>5</t>
        </is>
      </c>
      <c r="E3331" t="inlineStr">
        <is>
          <t>5</t>
        </is>
      </c>
      <c r="F3331" s="11" t="inlineStr">
        <is>
          <t>True</t>
        </is>
      </c>
    </row>
    <row r="3332">
      <c r="A3332" t="inlineStr">
        <is>
          <t>Qsat2. - [Samsung Health] - [Summary Grid] - You mentioned you also use [Samsung Health]. How satisfied are you with how [Samsung Health] helps you with this goal?</t>
        </is>
      </c>
      <c r="B3332" t="inlineStr">
        <is>
          <t>Accurately track my menstrual cycle and understand its patterns</t>
        </is>
      </c>
      <c r="C3332" t="inlineStr">
        <is>
          <t>4 (4)</t>
        </is>
      </c>
      <c r="D3332" t="inlineStr">
        <is>
          <t>4</t>
        </is>
      </c>
      <c r="E3332" t="inlineStr">
        <is>
          <t>4</t>
        </is>
      </c>
      <c r="F3332" s="11" t="inlineStr">
        <is>
          <t>True</t>
        </is>
      </c>
    </row>
    <row r="3333">
      <c r="A3333" t="inlineStr">
        <is>
          <t>Qsat2. - [Samsung Health] - [Summary Grid] - You mentioned you also use [Samsung Health]. How satisfied are you with how [Samsung Health] helps you with this goal?</t>
        </is>
      </c>
      <c r="B3333" t="inlineStr">
        <is>
          <t>Accurately track my menstrual cycle and understand its patterns</t>
        </is>
      </c>
      <c r="C3333" t="inlineStr">
        <is>
          <t>4 (4)</t>
        </is>
      </c>
      <c r="D3333" t="inlineStr">
        <is>
          <t>4</t>
        </is>
      </c>
      <c r="E3333" t="inlineStr">
        <is>
          <t>4</t>
        </is>
      </c>
      <c r="F3333" s="11" t="inlineStr">
        <is>
          <t>True</t>
        </is>
      </c>
    </row>
    <row r="3334">
      <c r="A3334" t="inlineStr">
        <is>
          <t>Qsat2. - [Samsung Health] - [Summary Grid] - You mentioned you also use [Samsung Health]. How satisfied are you with how [Samsung Health] helps you with this goal?</t>
        </is>
      </c>
      <c r="B3334" t="inlineStr">
        <is>
          <t>Accurately track my menstrual cycle and understand its patterns</t>
        </is>
      </c>
      <c r="C3334" t="inlineStr">
        <is>
          <t>3 (3)</t>
        </is>
      </c>
      <c r="D3334" t="inlineStr">
        <is>
          <t>4</t>
        </is>
      </c>
      <c r="E3334" t="inlineStr">
        <is>
          <t>4</t>
        </is>
      </c>
      <c r="F3334" s="11" t="inlineStr">
        <is>
          <t>True</t>
        </is>
      </c>
    </row>
    <row r="3335">
      <c r="A3335" t="inlineStr">
        <is>
          <t>Qsat2. - [Samsung Health] - [Summary Grid] - You mentioned you also use [Samsung Health]. How satisfied are you with how [Samsung Health] helps you with this goal?</t>
        </is>
      </c>
      <c r="B3335" t="inlineStr">
        <is>
          <t>Accurately track my menstrual cycle and understand its patterns</t>
        </is>
      </c>
      <c r="C3335" t="inlineStr">
        <is>
          <t>3 (3)</t>
        </is>
      </c>
      <c r="D3335" t="inlineStr">
        <is>
          <t>4</t>
        </is>
      </c>
      <c r="E3335" t="inlineStr">
        <is>
          <t>4</t>
        </is>
      </c>
      <c r="F3335" s="11" t="inlineStr">
        <is>
          <t>True</t>
        </is>
      </c>
    </row>
    <row r="3336">
      <c r="A3336" t="inlineStr">
        <is>
          <t>Qsat2. - [Samsung Health] - [Summary Grid] - You mentioned you also use [Samsung Health]. How satisfied are you with how [Samsung Health] helps you with this goal?</t>
        </is>
      </c>
      <c r="B3336" t="inlineStr">
        <is>
          <t>Accurately track my menstrual cycle and understand its patterns</t>
        </is>
      </c>
      <c r="C3336" t="inlineStr">
        <is>
          <t>Bottom 2 box (Net)</t>
        </is>
      </c>
      <c r="D3336" t="inlineStr">
        <is>
          <t>-</t>
        </is>
      </c>
      <c r="E3336" t="inlineStr">
        <is>
          <t>-</t>
        </is>
      </c>
      <c r="F3336" s="11" t="inlineStr">
        <is>
          <t>True</t>
        </is>
      </c>
    </row>
    <row r="3337">
      <c r="A3337" t="inlineStr">
        <is>
          <t>Qsat2. - [Samsung Health] - [Summary Grid] - You mentioned you also use [Samsung Health]. How satisfied are you with how [Samsung Health] helps you with this goal?</t>
        </is>
      </c>
      <c r="B3337" t="inlineStr">
        <is>
          <t>Accurately track my menstrual cycle and understand its patterns</t>
        </is>
      </c>
      <c r="C3337" t="inlineStr">
        <is>
          <t>Bottom 2 box (Net)</t>
        </is>
      </c>
      <c r="D3337" t="inlineStr">
        <is>
          <t>-</t>
        </is>
      </c>
      <c r="E3337" t="inlineStr">
        <is>
          <t>-</t>
        </is>
      </c>
      <c r="F3337" s="11" t="inlineStr">
        <is>
          <t>True</t>
        </is>
      </c>
    </row>
    <row r="3338">
      <c r="A3338" t="inlineStr">
        <is>
          <t>Qsat2. - [Samsung Health] - [Summary Grid] - You mentioned you also use [Samsung Health]. How satisfied are you with how [Samsung Health] helps you with this goal?</t>
        </is>
      </c>
      <c r="B3338" t="inlineStr">
        <is>
          <t>Accurately track my menstrual cycle and understand its patterns</t>
        </is>
      </c>
      <c r="C3338" t="inlineStr">
        <is>
          <t>2 (2)</t>
        </is>
      </c>
      <c r="D3338" t="inlineStr">
        <is>
          <t>-</t>
        </is>
      </c>
      <c r="E3338" t="inlineStr">
        <is>
          <t>-</t>
        </is>
      </c>
      <c r="F3338" s="11" t="inlineStr">
        <is>
          <t>True</t>
        </is>
      </c>
    </row>
    <row r="3339">
      <c r="A3339" t="inlineStr">
        <is>
          <t>Qsat2. - [Samsung Health] - [Summary Grid] - You mentioned you also use [Samsung Health]. How satisfied are you with how [Samsung Health] helps you with this goal?</t>
        </is>
      </c>
      <c r="B3339" t="inlineStr">
        <is>
          <t>Accurately track my menstrual cycle and understand its patterns</t>
        </is>
      </c>
      <c r="C3339" t="inlineStr">
        <is>
          <t>2 (2)</t>
        </is>
      </c>
      <c r="D3339" t="inlineStr">
        <is>
          <t>-</t>
        </is>
      </c>
      <c r="E3339" t="inlineStr">
        <is>
          <t>-</t>
        </is>
      </c>
      <c r="F3339" s="11" t="inlineStr">
        <is>
          <t>True</t>
        </is>
      </c>
    </row>
    <row r="3340">
      <c r="A3340" t="inlineStr">
        <is>
          <t>Qsat2. - [Samsung Health] - [Summary Grid] - You mentioned you also use [Samsung Health]. How satisfied are you with how [Samsung Health] helps you with this goal?</t>
        </is>
      </c>
      <c r="B3340" t="inlineStr">
        <is>
          <t>Accurately track my menstrual cycle and understand its patterns</t>
        </is>
      </c>
      <c r="C3340" t="inlineStr">
        <is>
          <t>1 - Very dissatisfied (1)</t>
        </is>
      </c>
      <c r="D3340" t="inlineStr">
        <is>
          <t>-</t>
        </is>
      </c>
      <c r="E3340" t="inlineStr">
        <is>
          <t>-</t>
        </is>
      </c>
      <c r="F3340" s="11" t="inlineStr">
        <is>
          <t>True</t>
        </is>
      </c>
    </row>
    <row r="3341">
      <c r="A3341" t="inlineStr">
        <is>
          <t>Qsat2. - [Samsung Health] - [Summary Grid] - You mentioned you also use [Samsung Health]. How satisfied are you with how [Samsung Health] helps you with this goal?</t>
        </is>
      </c>
      <c r="B3341" t="inlineStr">
        <is>
          <t>Accurately track my menstrual cycle and understand its patterns</t>
        </is>
      </c>
      <c r="C3341" t="inlineStr">
        <is>
          <t>1 - Very dissatisfied (1)</t>
        </is>
      </c>
      <c r="D3341" t="inlineStr">
        <is>
          <t>-</t>
        </is>
      </c>
      <c r="E3341" t="inlineStr">
        <is>
          <t>-</t>
        </is>
      </c>
      <c r="F3341" s="11" t="inlineStr">
        <is>
          <t>True</t>
        </is>
      </c>
    </row>
    <row r="3342">
      <c r="A3342" t="inlineStr">
        <is>
          <t>Qsat2. - [Samsung Health] - [Summary Grid] - You mentioned you also use [Samsung Health]. How satisfied are you with how [Samsung Health] helps you with this goal?</t>
        </is>
      </c>
      <c r="B3342" t="inlineStr">
        <is>
          <t>Accurately track my menstrual cycle and understand its patterns</t>
        </is>
      </c>
      <c r="C3342" t="inlineStr">
        <is>
          <t>Sigma</t>
        </is>
      </c>
      <c r="D3342" t="inlineStr">
        <is>
          <t>13</t>
        </is>
      </c>
      <c r="E3342" t="inlineStr">
        <is>
          <t>13</t>
        </is>
      </c>
      <c r="F3342" s="11" t="inlineStr">
        <is>
          <t>True</t>
        </is>
      </c>
    </row>
    <row r="3343">
      <c r="A3343" t="inlineStr">
        <is>
          <t>Qsat2. - [Samsung Health] - [Summary Grid] - You mentioned you also use [Samsung Health]. How satisfied are you with how [Samsung Health] helps you with this goal?</t>
        </is>
      </c>
      <c r="B3343" t="inlineStr">
        <is>
          <t>Accurately track my menstrual cycle and understand its patterns</t>
        </is>
      </c>
      <c r="C3343" t="inlineStr">
        <is>
          <t>Sigma</t>
        </is>
      </c>
      <c r="D3343" t="inlineStr">
        <is>
          <t>13</t>
        </is>
      </c>
      <c r="E3343" t="inlineStr">
        <is>
          <t>13</t>
        </is>
      </c>
      <c r="F3343" s="11" t="inlineStr">
        <is>
          <t>True</t>
        </is>
      </c>
    </row>
    <row r="3344">
      <c r="A3344" t="inlineStr">
        <is>
          <t>Qsat2. - [Samsung Health] - [Summary Grid] - You mentioned you also use [Samsung Health]. How satisfied are you with how [Samsung Health] helps you with this goal?</t>
        </is>
      </c>
      <c r="B3344" t="inlineStr">
        <is>
          <t>Accurately track my menstrual cycle and understand its patterns</t>
        </is>
      </c>
      <c r="C3344" t="inlineStr">
        <is>
          <t>Mean</t>
        </is>
      </c>
      <c r="D3344" t="inlineStr">
        <is>
          <t>4.08</t>
        </is>
      </c>
      <c r="E3344" t="inlineStr">
        <is>
          <t>4.08</t>
        </is>
      </c>
      <c r="F3344" s="11" t="inlineStr">
        <is>
          <t>True</t>
        </is>
      </c>
    </row>
    <row r="3345">
      <c r="A3345" t="inlineStr">
        <is>
          <t>Qsat2. - [Samsung Health] - [Summary Grid] - You mentioned you also use [Samsung Health]. How satisfied are you with how [Samsung Health] helps you with this goal?</t>
        </is>
      </c>
      <c r="B3345" t="inlineStr">
        <is>
          <t>Accurately track my menstrual cycle and understand its patterns</t>
        </is>
      </c>
      <c r="C3345" t="inlineStr">
        <is>
          <t>Mean</t>
        </is>
      </c>
      <c r="D3345" t="inlineStr">
        <is>
          <t>4.08</t>
        </is>
      </c>
      <c r="E3345" t="inlineStr">
        <is>
          <t>4.08</t>
        </is>
      </c>
      <c r="F3345" s="11" t="inlineStr">
        <is>
          <t>True</t>
        </is>
      </c>
    </row>
    <row r="3346">
      <c r="A3346" t="inlineStr">
        <is>
          <t>Qsat2. - [Samsung Health] - [Summary Grid] - You mentioned you also use [Samsung Health]. How satisfied are you with how [Samsung Health] helps you with this goal?</t>
        </is>
      </c>
      <c r="B3346" t="inlineStr">
        <is>
          <t>Accurately track my menstrual cycle and understand its patterns</t>
        </is>
      </c>
      <c r="C3346" t="inlineStr">
        <is>
          <t>Std. Dev.</t>
        </is>
      </c>
      <c r="D3346" t="inlineStr">
        <is>
          <t>0.86</t>
        </is>
      </c>
      <c r="E3346" t="inlineStr">
        <is>
          <t>0.86</t>
        </is>
      </c>
      <c r="F3346" s="11" t="inlineStr">
        <is>
          <t>True</t>
        </is>
      </c>
    </row>
    <row r="3347">
      <c r="A3347" t="inlineStr">
        <is>
          <t>Qsat2. - [Samsung Health] - [Summary Grid] - You mentioned you also use [Samsung Health]. How satisfied are you with how [Samsung Health] helps you with this goal?</t>
        </is>
      </c>
      <c r="B3347" t="inlineStr">
        <is>
          <t>Accurately track my menstrual cycle and understand its patterns</t>
        </is>
      </c>
      <c r="C3347" t="inlineStr">
        <is>
          <t>Std. Dev.</t>
        </is>
      </c>
      <c r="D3347" t="inlineStr">
        <is>
          <t>0.86</t>
        </is>
      </c>
      <c r="E3347" t="inlineStr">
        <is>
          <t>0.86</t>
        </is>
      </c>
      <c r="F3347" s="11" t="inlineStr">
        <is>
          <t>True</t>
        </is>
      </c>
    </row>
    <row r="3348">
      <c r="A3348" t="inlineStr">
        <is>
          <t>Qsat2. - [Samsung Health] - [Summary Grid] - You mentioned you also use [Samsung Health]. How satisfied are you with how [Samsung Health] helps you with this goal?</t>
        </is>
      </c>
      <c r="B3348" t="inlineStr">
        <is>
          <t>Accurately track my menstrual cycle and understand its patterns</t>
        </is>
      </c>
      <c r="C3348" t="inlineStr">
        <is>
          <t>Std. Err.</t>
        </is>
      </c>
      <c r="D3348" t="inlineStr">
        <is>
          <t>0.24</t>
        </is>
      </c>
      <c r="E3348" t="inlineStr">
        <is>
          <t>0.24</t>
        </is>
      </c>
      <c r="F3348" s="11" t="inlineStr">
        <is>
          <t>True</t>
        </is>
      </c>
    </row>
    <row r="3349">
      <c r="A3349" t="inlineStr">
        <is>
          <t>Qsat2. - [Samsung Health] - [Summary Grid] - You mentioned you also use [Samsung Health]. How satisfied are you with how [Samsung Health] helps you with this goal?</t>
        </is>
      </c>
      <c r="B3349" t="inlineStr">
        <is>
          <t>Accurately track my menstrual cycle and understand its patterns</t>
        </is>
      </c>
      <c r="C3349" t="inlineStr">
        <is>
          <t>Std. Err.</t>
        </is>
      </c>
      <c r="D3349" t="inlineStr">
        <is>
          <t>0.24</t>
        </is>
      </c>
      <c r="E3349" t="inlineStr">
        <is>
          <t>0.24</t>
        </is>
      </c>
      <c r="F3349" s="11" t="inlineStr">
        <is>
          <t>True</t>
        </is>
      </c>
    </row>
    <row r="3350">
      <c r="A3350" t="inlineStr">
        <is>
          <t>Qsat2. - [Samsung Health] - [Summary Grid] - You mentioned you also use [Samsung Health]. How satisfied are you with how [Samsung Health] helps you with this goal?</t>
        </is>
      </c>
      <c r="B3350" t="inlineStr">
        <is>
          <t>Easily log my mood, thoughts, or feelings</t>
        </is>
      </c>
      <c r="C3350" t="inlineStr">
        <is>
          <t>Base: Total Answering</t>
        </is>
      </c>
      <c r="D3350" t="inlineStr">
        <is>
          <t>19</t>
        </is>
      </c>
      <c r="E3350" t="inlineStr">
        <is>
          <t>19</t>
        </is>
      </c>
      <c r="F3350" s="11" t="inlineStr">
        <is>
          <t>True</t>
        </is>
      </c>
    </row>
    <row r="3351">
      <c r="A3351" t="inlineStr">
        <is>
          <t>Qsat2. - [Samsung Health] - [Summary Grid] - You mentioned you also use [Samsung Health]. How satisfied are you with how [Samsung Health] helps you with this goal?</t>
        </is>
      </c>
      <c r="B3351" t="inlineStr">
        <is>
          <t>Easily log my mood, thoughts, or feelings</t>
        </is>
      </c>
      <c r="C3351" t="inlineStr">
        <is>
          <t>Base: Total Answering</t>
        </is>
      </c>
      <c r="D3351" t="inlineStr">
        <is>
          <t>19</t>
        </is>
      </c>
      <c r="E3351" t="inlineStr">
        <is>
          <t>19</t>
        </is>
      </c>
      <c r="F3351" s="11" t="inlineStr">
        <is>
          <t>True</t>
        </is>
      </c>
    </row>
    <row r="3352">
      <c r="A3352" t="inlineStr">
        <is>
          <t>Qsat2. - [Samsung Health] - [Summary Grid] - You mentioned you also use [Samsung Health]. How satisfied are you with how [Samsung Health] helps you with this goal?</t>
        </is>
      </c>
      <c r="B3352" t="inlineStr">
        <is>
          <t>Easily log my mood, thoughts, or feelings</t>
        </is>
      </c>
      <c r="C3352" t="inlineStr">
        <is>
          <t>Top 2 box (Net)</t>
        </is>
      </c>
      <c r="D3352" t="inlineStr">
        <is>
          <t>16</t>
        </is>
      </c>
      <c r="E3352" t="inlineStr">
        <is>
          <t>16</t>
        </is>
      </c>
      <c r="F3352" s="11" t="inlineStr">
        <is>
          <t>True</t>
        </is>
      </c>
    </row>
    <row r="3353">
      <c r="A3353" t="inlineStr">
        <is>
          <t>Qsat2. - [Samsung Health] - [Summary Grid] - You mentioned you also use [Samsung Health]. How satisfied are you with how [Samsung Health] helps you with this goal?</t>
        </is>
      </c>
      <c r="B3353" t="inlineStr">
        <is>
          <t>Easily log my mood, thoughts, or feelings</t>
        </is>
      </c>
      <c r="C3353" t="inlineStr">
        <is>
          <t>Top 2 box (Net)</t>
        </is>
      </c>
      <c r="D3353" t="inlineStr">
        <is>
          <t>16</t>
        </is>
      </c>
      <c r="E3353" t="inlineStr">
        <is>
          <t>16</t>
        </is>
      </c>
      <c r="F3353" s="11" t="inlineStr">
        <is>
          <t>True</t>
        </is>
      </c>
    </row>
    <row r="3354">
      <c r="A3354" t="inlineStr">
        <is>
          <t>Qsat2. - [Samsung Health] - [Summary Grid] - You mentioned you also use [Samsung Health]. How satisfied are you with how [Samsung Health] helps you with this goal?</t>
        </is>
      </c>
      <c r="B3354" t="inlineStr">
        <is>
          <t>Easily log my mood, thoughts, or feelings</t>
        </is>
      </c>
      <c r="C3354" t="inlineStr">
        <is>
          <t>5 - Very satisfied (5)</t>
        </is>
      </c>
      <c r="D3354" t="inlineStr">
        <is>
          <t>11</t>
        </is>
      </c>
      <c r="E3354" t="inlineStr">
        <is>
          <t>11</t>
        </is>
      </c>
      <c r="F3354" s="11" t="inlineStr">
        <is>
          <t>True</t>
        </is>
      </c>
    </row>
    <row r="3355">
      <c r="A3355" t="inlineStr">
        <is>
          <t>Qsat2. - [Samsung Health] - [Summary Grid] - You mentioned you also use [Samsung Health]. How satisfied are you with how [Samsung Health] helps you with this goal?</t>
        </is>
      </c>
      <c r="B3355" t="inlineStr">
        <is>
          <t>Easily log my mood, thoughts, or feelings</t>
        </is>
      </c>
      <c r="C3355" t="inlineStr">
        <is>
          <t>5 - Very satisfied (5)</t>
        </is>
      </c>
      <c r="D3355" t="inlineStr">
        <is>
          <t>11</t>
        </is>
      </c>
      <c r="E3355" t="inlineStr">
        <is>
          <t>11</t>
        </is>
      </c>
      <c r="F3355" s="11" t="inlineStr">
        <is>
          <t>True</t>
        </is>
      </c>
    </row>
    <row r="3356">
      <c r="A3356" t="inlineStr">
        <is>
          <t>Qsat2. - [Samsung Health] - [Summary Grid] - You mentioned you also use [Samsung Health]. How satisfied are you with how [Samsung Health] helps you with this goal?</t>
        </is>
      </c>
      <c r="B3356" t="inlineStr">
        <is>
          <t>Easily log my mood, thoughts, or feelings</t>
        </is>
      </c>
      <c r="C3356" t="inlineStr">
        <is>
          <t>4 (4)</t>
        </is>
      </c>
      <c r="D3356" t="inlineStr">
        <is>
          <t>5</t>
        </is>
      </c>
      <c r="E3356" t="inlineStr">
        <is>
          <t>5</t>
        </is>
      </c>
      <c r="F3356" s="11" t="inlineStr">
        <is>
          <t>True</t>
        </is>
      </c>
    </row>
    <row r="3357">
      <c r="A3357" t="inlineStr">
        <is>
          <t>Qsat2. - [Samsung Health] - [Summary Grid] - You mentioned you also use [Samsung Health]. How satisfied are you with how [Samsung Health] helps you with this goal?</t>
        </is>
      </c>
      <c r="B3357" t="inlineStr">
        <is>
          <t>Easily log my mood, thoughts, or feelings</t>
        </is>
      </c>
      <c r="C3357" t="inlineStr">
        <is>
          <t>4 (4)</t>
        </is>
      </c>
      <c r="D3357" t="inlineStr">
        <is>
          <t>5</t>
        </is>
      </c>
      <c r="E3357" t="inlineStr">
        <is>
          <t>5</t>
        </is>
      </c>
      <c r="F3357" s="11" t="inlineStr">
        <is>
          <t>True</t>
        </is>
      </c>
    </row>
    <row r="3358">
      <c r="A3358" t="inlineStr">
        <is>
          <t>Qsat2. - [Samsung Health] - [Summary Grid] - You mentioned you also use [Samsung Health]. How satisfied are you with how [Samsung Health] helps you with this goal?</t>
        </is>
      </c>
      <c r="B3358" t="inlineStr">
        <is>
          <t>Easily log my mood, thoughts, or feelings</t>
        </is>
      </c>
      <c r="C3358" t="inlineStr">
        <is>
          <t>3 (3)</t>
        </is>
      </c>
      <c r="D3358" t="inlineStr">
        <is>
          <t>3</t>
        </is>
      </c>
      <c r="E3358" t="inlineStr">
        <is>
          <t>3</t>
        </is>
      </c>
      <c r="F3358" s="11" t="inlineStr">
        <is>
          <t>True</t>
        </is>
      </c>
    </row>
    <row r="3359">
      <c r="A3359" t="inlineStr">
        <is>
          <t>Qsat2. - [Samsung Health] - [Summary Grid] - You mentioned you also use [Samsung Health]. How satisfied are you with how [Samsung Health] helps you with this goal?</t>
        </is>
      </c>
      <c r="B3359" t="inlineStr">
        <is>
          <t>Easily log my mood, thoughts, or feelings</t>
        </is>
      </c>
      <c r="C3359" t="inlineStr">
        <is>
          <t>3 (3)</t>
        </is>
      </c>
      <c r="D3359" t="inlineStr">
        <is>
          <t>3</t>
        </is>
      </c>
      <c r="E3359" t="inlineStr">
        <is>
          <t>3</t>
        </is>
      </c>
      <c r="F3359" s="11" t="inlineStr">
        <is>
          <t>True</t>
        </is>
      </c>
    </row>
    <row r="3360">
      <c r="A3360" t="inlineStr">
        <is>
          <t>Qsat2. - [Samsung Health] - [Summary Grid] - You mentioned you also use [Samsung Health]. How satisfied are you with how [Samsung Health] helps you with this goal?</t>
        </is>
      </c>
      <c r="B3360" t="inlineStr">
        <is>
          <t>Easily log my mood, thoughts, or feelings</t>
        </is>
      </c>
      <c r="C3360" t="inlineStr">
        <is>
          <t>Bottom 2 box (Net)</t>
        </is>
      </c>
      <c r="D3360" t="inlineStr">
        <is>
          <t>-</t>
        </is>
      </c>
      <c r="E3360" t="inlineStr">
        <is>
          <t>-</t>
        </is>
      </c>
      <c r="F3360" s="11" t="inlineStr">
        <is>
          <t>True</t>
        </is>
      </c>
    </row>
    <row r="3361">
      <c r="A3361" t="inlineStr">
        <is>
          <t>Qsat2. - [Samsung Health] - [Summary Grid] - You mentioned you also use [Samsung Health]. How satisfied are you with how [Samsung Health] helps you with this goal?</t>
        </is>
      </c>
      <c r="B3361" t="inlineStr">
        <is>
          <t>Easily log my mood, thoughts, or feelings</t>
        </is>
      </c>
      <c r="C3361" t="inlineStr">
        <is>
          <t>Bottom 2 box (Net)</t>
        </is>
      </c>
      <c r="D3361" t="inlineStr">
        <is>
          <t>-</t>
        </is>
      </c>
      <c r="E3361" t="inlineStr">
        <is>
          <t>-</t>
        </is>
      </c>
      <c r="F3361" s="11" t="inlineStr">
        <is>
          <t>True</t>
        </is>
      </c>
    </row>
    <row r="3362">
      <c r="A3362" t="inlineStr">
        <is>
          <t>Qsat2. - [Samsung Health] - [Summary Grid] - You mentioned you also use [Samsung Health]. How satisfied are you with how [Samsung Health] helps you with this goal?</t>
        </is>
      </c>
      <c r="B3362" t="inlineStr">
        <is>
          <t>Easily log my mood, thoughts, or feelings</t>
        </is>
      </c>
      <c r="C3362" t="inlineStr">
        <is>
          <t>2 (2)</t>
        </is>
      </c>
      <c r="D3362" t="inlineStr">
        <is>
          <t>-</t>
        </is>
      </c>
      <c r="E3362" t="inlineStr">
        <is>
          <t>-</t>
        </is>
      </c>
      <c r="F3362" s="11" t="inlineStr">
        <is>
          <t>True</t>
        </is>
      </c>
    </row>
    <row r="3363">
      <c r="A3363" t="inlineStr">
        <is>
          <t>Qsat2. - [Samsung Health] - [Summary Grid] - You mentioned you also use [Samsung Health]. How satisfied are you with how [Samsung Health] helps you with this goal?</t>
        </is>
      </c>
      <c r="B3363" t="inlineStr">
        <is>
          <t>Easily log my mood, thoughts, or feelings</t>
        </is>
      </c>
      <c r="C3363" t="inlineStr">
        <is>
          <t>2 (2)</t>
        </is>
      </c>
      <c r="D3363" t="inlineStr">
        <is>
          <t>-</t>
        </is>
      </c>
      <c r="E3363" t="inlineStr">
        <is>
          <t>-</t>
        </is>
      </c>
      <c r="F3363" s="11" t="inlineStr">
        <is>
          <t>True</t>
        </is>
      </c>
    </row>
    <row r="3364">
      <c r="A3364" t="inlineStr">
        <is>
          <t>Qsat2. - [Samsung Health] - [Summary Grid] - You mentioned you also use [Samsung Health]. How satisfied are you with how [Samsung Health] helps you with this goal?</t>
        </is>
      </c>
      <c r="B3364" t="inlineStr">
        <is>
          <t>Easily log my mood, thoughts, or feelings</t>
        </is>
      </c>
      <c r="C3364" t="inlineStr">
        <is>
          <t>1 - Very dissatisfied (1)</t>
        </is>
      </c>
      <c r="D3364" t="inlineStr">
        <is>
          <t>-</t>
        </is>
      </c>
      <c r="E3364" t="inlineStr">
        <is>
          <t>-</t>
        </is>
      </c>
      <c r="F3364" s="11" t="inlineStr">
        <is>
          <t>True</t>
        </is>
      </c>
    </row>
    <row r="3365">
      <c r="A3365" t="inlineStr">
        <is>
          <t>Qsat2. - [Samsung Health] - [Summary Grid] - You mentioned you also use [Samsung Health]. How satisfied are you with how [Samsung Health] helps you with this goal?</t>
        </is>
      </c>
      <c r="B3365" t="inlineStr">
        <is>
          <t>Easily log my mood, thoughts, or feelings</t>
        </is>
      </c>
      <c r="C3365" t="inlineStr">
        <is>
          <t>1 - Very dissatisfied (1)</t>
        </is>
      </c>
      <c r="D3365" t="inlineStr">
        <is>
          <t>-</t>
        </is>
      </c>
      <c r="E3365" t="inlineStr">
        <is>
          <t>-</t>
        </is>
      </c>
      <c r="F3365" s="11" t="inlineStr">
        <is>
          <t>True</t>
        </is>
      </c>
    </row>
    <row r="3366">
      <c r="A3366" t="inlineStr">
        <is>
          <t>Qsat2. - [Samsung Health] - [Summary Grid] - You mentioned you also use [Samsung Health]. How satisfied are you with how [Samsung Health] helps you with this goal?</t>
        </is>
      </c>
      <c r="B3366" t="inlineStr">
        <is>
          <t>Easily log my mood, thoughts, or feelings</t>
        </is>
      </c>
      <c r="C3366" t="inlineStr">
        <is>
          <t>Sigma</t>
        </is>
      </c>
      <c r="D3366" t="inlineStr">
        <is>
          <t>19</t>
        </is>
      </c>
      <c r="E3366" t="inlineStr">
        <is>
          <t>19</t>
        </is>
      </c>
      <c r="F3366" s="11" t="inlineStr">
        <is>
          <t>True</t>
        </is>
      </c>
    </row>
    <row r="3367">
      <c r="A3367" t="inlineStr">
        <is>
          <t>Qsat2. - [Samsung Health] - [Summary Grid] - You mentioned you also use [Samsung Health]. How satisfied are you with how [Samsung Health] helps you with this goal?</t>
        </is>
      </c>
      <c r="B3367" t="inlineStr">
        <is>
          <t>Easily log my mood, thoughts, or feelings</t>
        </is>
      </c>
      <c r="C3367" t="inlineStr">
        <is>
          <t>Sigma</t>
        </is>
      </c>
      <c r="D3367" t="inlineStr">
        <is>
          <t>19</t>
        </is>
      </c>
      <c r="E3367" t="inlineStr">
        <is>
          <t>19</t>
        </is>
      </c>
      <c r="F3367" s="11" t="inlineStr">
        <is>
          <t>True</t>
        </is>
      </c>
    </row>
    <row r="3368">
      <c r="A3368" t="inlineStr">
        <is>
          <t>Qsat2. - [Samsung Health] - [Summary Grid] - You mentioned you also use [Samsung Health]. How satisfied are you with how [Samsung Health] helps you with this goal?</t>
        </is>
      </c>
      <c r="B3368" t="inlineStr">
        <is>
          <t>Easily log my mood, thoughts, or feelings</t>
        </is>
      </c>
      <c r="C3368" t="inlineStr">
        <is>
          <t>Mean</t>
        </is>
      </c>
      <c r="D3368" t="inlineStr">
        <is>
          <t>4.42</t>
        </is>
      </c>
      <c r="E3368" t="inlineStr">
        <is>
          <t>4.42</t>
        </is>
      </c>
      <c r="F3368" s="11" t="inlineStr">
        <is>
          <t>True</t>
        </is>
      </c>
    </row>
    <row r="3369">
      <c r="A3369" t="inlineStr">
        <is>
          <t>Qsat2. - [Samsung Health] - [Summary Grid] - You mentioned you also use [Samsung Health]. How satisfied are you with how [Samsung Health] helps you with this goal?</t>
        </is>
      </c>
      <c r="B3369" t="inlineStr">
        <is>
          <t>Easily log my mood, thoughts, or feelings</t>
        </is>
      </c>
      <c r="C3369" t="inlineStr">
        <is>
          <t>Mean</t>
        </is>
      </c>
      <c r="D3369" t="inlineStr">
        <is>
          <t>4.42</t>
        </is>
      </c>
      <c r="E3369" t="inlineStr">
        <is>
          <t>4.42</t>
        </is>
      </c>
      <c r="F3369" s="11" t="inlineStr">
        <is>
          <t>True</t>
        </is>
      </c>
    </row>
    <row r="3370">
      <c r="A3370" t="inlineStr">
        <is>
          <t>Qsat2. - [Samsung Health] - [Summary Grid] - You mentioned you also use [Samsung Health]. How satisfied are you with how [Samsung Health] helps you with this goal?</t>
        </is>
      </c>
      <c r="B3370" t="inlineStr">
        <is>
          <t>Easily log my mood, thoughts, or feelings</t>
        </is>
      </c>
      <c r="C3370" t="inlineStr">
        <is>
          <t>Std. Dev.</t>
        </is>
      </c>
      <c r="D3370" t="inlineStr">
        <is>
          <t>0.77</t>
        </is>
      </c>
      <c r="E3370" t="inlineStr">
        <is>
          <t>0.77</t>
        </is>
      </c>
      <c r="F3370" s="11" t="inlineStr">
        <is>
          <t>True</t>
        </is>
      </c>
    </row>
    <row r="3371">
      <c r="A3371" t="inlineStr">
        <is>
          <t>Qsat2. - [Samsung Health] - [Summary Grid] - You mentioned you also use [Samsung Health]. How satisfied are you with how [Samsung Health] helps you with this goal?</t>
        </is>
      </c>
      <c r="B3371" t="inlineStr">
        <is>
          <t>Easily log my mood, thoughts, or feelings</t>
        </is>
      </c>
      <c r="C3371" t="inlineStr">
        <is>
          <t>Std. Dev.</t>
        </is>
      </c>
      <c r="D3371" t="inlineStr">
        <is>
          <t>0.77</t>
        </is>
      </c>
      <c r="E3371" t="inlineStr">
        <is>
          <t>0.77</t>
        </is>
      </c>
      <c r="F3371" s="11" t="inlineStr">
        <is>
          <t>True</t>
        </is>
      </c>
    </row>
    <row r="3372">
      <c r="A3372" t="inlineStr">
        <is>
          <t>Qsat2. - [Samsung Health] - [Summary Grid] - You mentioned you also use [Samsung Health]. How satisfied are you with how [Samsung Health] helps you with this goal?</t>
        </is>
      </c>
      <c r="B3372" t="inlineStr">
        <is>
          <t>Easily log my mood, thoughts, or feelings</t>
        </is>
      </c>
      <c r="C3372" t="inlineStr">
        <is>
          <t>Std. Err.</t>
        </is>
      </c>
      <c r="D3372" t="inlineStr">
        <is>
          <t>0.18</t>
        </is>
      </c>
      <c r="E3372" t="inlineStr">
        <is>
          <t>0.18</t>
        </is>
      </c>
      <c r="F3372" s="11" t="inlineStr">
        <is>
          <t>True</t>
        </is>
      </c>
    </row>
    <row r="3373">
      <c r="A3373" t="inlineStr">
        <is>
          <t>Qsat2. - [Samsung Health] - [Summary Grid] - You mentioned you also use [Samsung Health]. How satisfied are you with how [Samsung Health] helps you with this goal?</t>
        </is>
      </c>
      <c r="B3373" t="inlineStr">
        <is>
          <t>Easily log my mood, thoughts, or feelings</t>
        </is>
      </c>
      <c r="C3373" t="inlineStr">
        <is>
          <t>Std. Err.</t>
        </is>
      </c>
      <c r="D3373" t="inlineStr">
        <is>
          <t>0.18</t>
        </is>
      </c>
      <c r="E3373" t="inlineStr">
        <is>
          <t>0.18</t>
        </is>
      </c>
      <c r="F3373" s="11" t="inlineStr">
        <is>
          <t>True</t>
        </is>
      </c>
    </row>
    <row r="3374">
      <c r="A3374" t="inlineStr">
        <is>
          <t>Qsat2. - [Samsung Health] - [Summary Grid] - You mentioned you also use [Samsung Health]. How satisfied are you with how [Samsung Health] helps you with this goal?</t>
        </is>
      </c>
      <c r="B3374" t="inlineStr">
        <is>
          <t>Track and manage my medication schedule</t>
        </is>
      </c>
      <c r="C3374" t="inlineStr">
        <is>
          <t>Base: Total Answering</t>
        </is>
      </c>
      <c r="D3374" t="inlineStr">
        <is>
          <t>20</t>
        </is>
      </c>
      <c r="E3374" t="inlineStr">
        <is>
          <t>20</t>
        </is>
      </c>
      <c r="F3374" s="11" t="inlineStr">
        <is>
          <t>True</t>
        </is>
      </c>
    </row>
    <row r="3375">
      <c r="A3375" t="inlineStr">
        <is>
          <t>Qsat2. - [Samsung Health] - [Summary Grid] - You mentioned you also use [Samsung Health]. How satisfied are you with how [Samsung Health] helps you with this goal?</t>
        </is>
      </c>
      <c r="B3375" t="inlineStr">
        <is>
          <t>Track and manage my medication schedule</t>
        </is>
      </c>
      <c r="C3375" t="inlineStr">
        <is>
          <t>Base: Total Answering</t>
        </is>
      </c>
      <c r="D3375" t="inlineStr">
        <is>
          <t>20</t>
        </is>
      </c>
      <c r="E3375" t="inlineStr">
        <is>
          <t>20</t>
        </is>
      </c>
      <c r="F3375" s="11" t="inlineStr">
        <is>
          <t>True</t>
        </is>
      </c>
    </row>
    <row r="3376">
      <c r="A3376" t="inlineStr">
        <is>
          <t>Qsat2. - [Samsung Health] - [Summary Grid] - You mentioned you also use [Samsung Health]. How satisfied are you with how [Samsung Health] helps you with this goal?</t>
        </is>
      </c>
      <c r="B3376" t="inlineStr">
        <is>
          <t>Track and manage my medication schedule</t>
        </is>
      </c>
      <c r="C3376" t="inlineStr">
        <is>
          <t>Top 2 box (Net)</t>
        </is>
      </c>
      <c r="D3376" t="inlineStr">
        <is>
          <t>16</t>
        </is>
      </c>
      <c r="E3376" t="inlineStr">
        <is>
          <t>16</t>
        </is>
      </c>
      <c r="F3376" s="11" t="inlineStr">
        <is>
          <t>True</t>
        </is>
      </c>
    </row>
    <row r="3377">
      <c r="A3377" t="inlineStr">
        <is>
          <t>Qsat2. - [Samsung Health] - [Summary Grid] - You mentioned you also use [Samsung Health]. How satisfied are you with how [Samsung Health] helps you with this goal?</t>
        </is>
      </c>
      <c r="B3377" t="inlineStr">
        <is>
          <t>Track and manage my medication schedule</t>
        </is>
      </c>
      <c r="C3377" t="inlineStr">
        <is>
          <t>Top 2 box (Net)</t>
        </is>
      </c>
      <c r="D3377" t="inlineStr">
        <is>
          <t>16</t>
        </is>
      </c>
      <c r="E3377" t="inlineStr">
        <is>
          <t>16</t>
        </is>
      </c>
      <c r="F3377" s="11" t="inlineStr">
        <is>
          <t>True</t>
        </is>
      </c>
    </row>
    <row r="3378">
      <c r="A3378" t="inlineStr">
        <is>
          <t>Qsat2. - [Samsung Health] - [Summary Grid] - You mentioned you also use [Samsung Health]. How satisfied are you with how [Samsung Health] helps you with this goal?</t>
        </is>
      </c>
      <c r="B3378" t="inlineStr">
        <is>
          <t>Track and manage my medication schedule</t>
        </is>
      </c>
      <c r="C3378" t="inlineStr">
        <is>
          <t>5 - Very satisfied (5)</t>
        </is>
      </c>
      <c r="D3378" t="inlineStr">
        <is>
          <t>10</t>
        </is>
      </c>
      <c r="E3378" t="inlineStr">
        <is>
          <t>10</t>
        </is>
      </c>
      <c r="F3378" s="11" t="inlineStr">
        <is>
          <t>True</t>
        </is>
      </c>
    </row>
    <row r="3379">
      <c r="A3379" t="inlineStr">
        <is>
          <t>Qsat2. - [Samsung Health] - [Summary Grid] - You mentioned you also use [Samsung Health]. How satisfied are you with how [Samsung Health] helps you with this goal?</t>
        </is>
      </c>
      <c r="B3379" t="inlineStr">
        <is>
          <t>Track and manage my medication schedule</t>
        </is>
      </c>
      <c r="C3379" t="inlineStr">
        <is>
          <t>5 - Very satisfied (5)</t>
        </is>
      </c>
      <c r="D3379" t="inlineStr">
        <is>
          <t>10</t>
        </is>
      </c>
      <c r="E3379" t="inlineStr">
        <is>
          <t>10</t>
        </is>
      </c>
      <c r="F3379" s="11" t="inlineStr">
        <is>
          <t>True</t>
        </is>
      </c>
    </row>
    <row r="3380">
      <c r="A3380" t="inlineStr">
        <is>
          <t>Qsat2. - [Samsung Health] - [Summary Grid] - You mentioned you also use [Samsung Health]. How satisfied are you with how [Samsung Health] helps you with this goal?</t>
        </is>
      </c>
      <c r="B3380" t="inlineStr">
        <is>
          <t>Track and manage my medication schedule</t>
        </is>
      </c>
      <c r="C3380" t="inlineStr">
        <is>
          <t>4 (4)</t>
        </is>
      </c>
      <c r="D3380" t="inlineStr">
        <is>
          <t>6</t>
        </is>
      </c>
      <c r="E3380" t="inlineStr">
        <is>
          <t>6</t>
        </is>
      </c>
      <c r="F3380" s="11" t="inlineStr">
        <is>
          <t>True</t>
        </is>
      </c>
    </row>
    <row r="3381">
      <c r="A3381" t="inlineStr">
        <is>
          <t>Qsat2. - [Samsung Health] - [Summary Grid] - You mentioned you also use [Samsung Health]. How satisfied are you with how [Samsung Health] helps you with this goal?</t>
        </is>
      </c>
      <c r="B3381" t="inlineStr">
        <is>
          <t>Track and manage my medication schedule</t>
        </is>
      </c>
      <c r="C3381" t="inlineStr">
        <is>
          <t>4 (4)</t>
        </is>
      </c>
      <c r="D3381" t="inlineStr">
        <is>
          <t>6</t>
        </is>
      </c>
      <c r="E3381" t="inlineStr">
        <is>
          <t>6</t>
        </is>
      </c>
      <c r="F3381" s="11" t="inlineStr">
        <is>
          <t>True</t>
        </is>
      </c>
    </row>
    <row r="3382">
      <c r="A3382" t="inlineStr">
        <is>
          <t>Qsat2. - [Samsung Health] - [Summary Grid] - You mentioned you also use [Samsung Health]. How satisfied are you with how [Samsung Health] helps you with this goal?</t>
        </is>
      </c>
      <c r="B3382" t="inlineStr">
        <is>
          <t>Track and manage my medication schedule</t>
        </is>
      </c>
      <c r="C3382" t="inlineStr">
        <is>
          <t>3 (3)</t>
        </is>
      </c>
      <c r="D3382" t="inlineStr">
        <is>
          <t>3</t>
        </is>
      </c>
      <c r="E3382" t="inlineStr">
        <is>
          <t>3</t>
        </is>
      </c>
      <c r="F3382" s="11" t="inlineStr">
        <is>
          <t>True</t>
        </is>
      </c>
    </row>
    <row r="3383">
      <c r="A3383" t="inlineStr">
        <is>
          <t>Qsat2. - [Samsung Health] - [Summary Grid] - You mentioned you also use [Samsung Health]. How satisfied are you with how [Samsung Health] helps you with this goal?</t>
        </is>
      </c>
      <c r="B3383" t="inlineStr">
        <is>
          <t>Track and manage my medication schedule</t>
        </is>
      </c>
      <c r="C3383" t="inlineStr">
        <is>
          <t>3 (3)</t>
        </is>
      </c>
      <c r="D3383" t="inlineStr">
        <is>
          <t>3</t>
        </is>
      </c>
      <c r="E3383" t="inlineStr">
        <is>
          <t>3</t>
        </is>
      </c>
      <c r="F3383" s="11" t="inlineStr">
        <is>
          <t>True</t>
        </is>
      </c>
    </row>
    <row r="3384">
      <c r="A3384" t="inlineStr">
        <is>
          <t>Qsat2. - [Samsung Health] - [Summary Grid] - You mentioned you also use [Samsung Health]. How satisfied are you with how [Samsung Health] helps you with this goal?</t>
        </is>
      </c>
      <c r="B3384" t="inlineStr">
        <is>
          <t>Track and manage my medication schedule</t>
        </is>
      </c>
      <c r="C3384" t="inlineStr">
        <is>
          <t>Bottom 2 box (Net)</t>
        </is>
      </c>
      <c r="D3384" t="inlineStr">
        <is>
          <t>1</t>
        </is>
      </c>
      <c r="E3384" t="inlineStr">
        <is>
          <t>1</t>
        </is>
      </c>
      <c r="F3384" s="11" t="inlineStr">
        <is>
          <t>True</t>
        </is>
      </c>
    </row>
    <row r="3385">
      <c r="A3385" t="inlineStr">
        <is>
          <t>Qsat2. - [Samsung Health] - [Summary Grid] - You mentioned you also use [Samsung Health]. How satisfied are you with how [Samsung Health] helps you with this goal?</t>
        </is>
      </c>
      <c r="B3385" t="inlineStr">
        <is>
          <t>Track and manage my medication schedule</t>
        </is>
      </c>
      <c r="C3385" t="inlineStr">
        <is>
          <t>Bottom 2 box (Net)</t>
        </is>
      </c>
      <c r="D3385" t="inlineStr">
        <is>
          <t>1</t>
        </is>
      </c>
      <c r="E3385" t="inlineStr">
        <is>
          <t>1</t>
        </is>
      </c>
      <c r="F3385" s="11" t="inlineStr">
        <is>
          <t>True</t>
        </is>
      </c>
    </row>
    <row r="3386">
      <c r="A3386" t="inlineStr">
        <is>
          <t>Qsat2. - [Samsung Health] - [Summary Grid] - You mentioned you also use [Samsung Health]. How satisfied are you with how [Samsung Health] helps you with this goal?</t>
        </is>
      </c>
      <c r="B3386" t="inlineStr">
        <is>
          <t>Track and manage my medication schedule</t>
        </is>
      </c>
      <c r="C3386" t="inlineStr">
        <is>
          <t>2 (2)</t>
        </is>
      </c>
      <c r="D3386" t="inlineStr">
        <is>
          <t>-</t>
        </is>
      </c>
      <c r="E3386" t="inlineStr">
        <is>
          <t>-</t>
        </is>
      </c>
      <c r="F3386" s="11" t="inlineStr">
        <is>
          <t>True</t>
        </is>
      </c>
    </row>
    <row r="3387">
      <c r="A3387" t="inlineStr">
        <is>
          <t>Qsat2. - [Samsung Health] - [Summary Grid] - You mentioned you also use [Samsung Health]. How satisfied are you with how [Samsung Health] helps you with this goal?</t>
        </is>
      </c>
      <c r="B3387" t="inlineStr">
        <is>
          <t>Track and manage my medication schedule</t>
        </is>
      </c>
      <c r="C3387" t="inlineStr">
        <is>
          <t>2 (2)</t>
        </is>
      </c>
      <c r="D3387" t="inlineStr">
        <is>
          <t>-</t>
        </is>
      </c>
      <c r="E3387" t="inlineStr">
        <is>
          <t>-</t>
        </is>
      </c>
      <c r="F3387" s="11" t="inlineStr">
        <is>
          <t>True</t>
        </is>
      </c>
    </row>
    <row r="3388">
      <c r="A3388" t="inlineStr">
        <is>
          <t>Qsat2. - [Samsung Health] - [Summary Grid] - You mentioned you also use [Samsung Health]. How satisfied are you with how [Samsung Health] helps you with this goal?</t>
        </is>
      </c>
      <c r="B3388" t="inlineStr">
        <is>
          <t>Track and manage my medication schedule</t>
        </is>
      </c>
      <c r="C3388" t="inlineStr">
        <is>
          <t>1 - Very dissatisfied (1)</t>
        </is>
      </c>
      <c r="D3388" t="inlineStr">
        <is>
          <t>1</t>
        </is>
      </c>
      <c r="E3388" t="inlineStr">
        <is>
          <t>1</t>
        </is>
      </c>
      <c r="F3388" s="11" t="inlineStr">
        <is>
          <t>True</t>
        </is>
      </c>
    </row>
    <row r="3389">
      <c r="A3389" t="inlineStr">
        <is>
          <t>Qsat2. - [Samsung Health] - [Summary Grid] - You mentioned you also use [Samsung Health]. How satisfied are you with how [Samsung Health] helps you with this goal?</t>
        </is>
      </c>
      <c r="B3389" t="inlineStr">
        <is>
          <t>Track and manage my medication schedule</t>
        </is>
      </c>
      <c r="C3389" t="inlineStr">
        <is>
          <t>1 - Very dissatisfied (1)</t>
        </is>
      </c>
      <c r="D3389" t="inlineStr">
        <is>
          <t>1</t>
        </is>
      </c>
      <c r="E3389" t="inlineStr">
        <is>
          <t>1</t>
        </is>
      </c>
      <c r="F3389" s="11" t="inlineStr">
        <is>
          <t>True</t>
        </is>
      </c>
    </row>
    <row r="3390">
      <c r="A3390" t="inlineStr">
        <is>
          <t>Qsat2. - [Samsung Health] - [Summary Grid] - You mentioned you also use [Samsung Health]. How satisfied are you with how [Samsung Health] helps you with this goal?</t>
        </is>
      </c>
      <c r="B3390" t="inlineStr">
        <is>
          <t>Track and manage my medication schedule</t>
        </is>
      </c>
      <c r="C3390" t="inlineStr">
        <is>
          <t>Sigma</t>
        </is>
      </c>
      <c r="D3390" t="inlineStr">
        <is>
          <t>20</t>
        </is>
      </c>
      <c r="E3390" t="inlineStr">
        <is>
          <t>20</t>
        </is>
      </c>
      <c r="F3390" s="11" t="inlineStr">
        <is>
          <t>True</t>
        </is>
      </c>
    </row>
    <row r="3391">
      <c r="A3391" t="inlineStr">
        <is>
          <t>Qsat2. - [Samsung Health] - [Summary Grid] - You mentioned you also use [Samsung Health]. How satisfied are you with how [Samsung Health] helps you with this goal?</t>
        </is>
      </c>
      <c r="B3391" t="inlineStr">
        <is>
          <t>Track and manage my medication schedule</t>
        </is>
      </c>
      <c r="C3391" t="inlineStr">
        <is>
          <t>Sigma</t>
        </is>
      </c>
      <c r="D3391" t="inlineStr">
        <is>
          <t>20</t>
        </is>
      </c>
      <c r="E3391" t="inlineStr">
        <is>
          <t>20</t>
        </is>
      </c>
      <c r="F3391" s="11" t="inlineStr">
        <is>
          <t>True</t>
        </is>
      </c>
    </row>
    <row r="3392">
      <c r="A3392" t="inlineStr">
        <is>
          <t>Qsat2. - [Samsung Health] - [Summary Grid] - You mentioned you also use [Samsung Health]. How satisfied are you with how [Samsung Health] helps you with this goal?</t>
        </is>
      </c>
      <c r="B3392" t="inlineStr">
        <is>
          <t>Track and manage my medication schedule</t>
        </is>
      </c>
      <c r="C3392" t="inlineStr">
        <is>
          <t>Mean</t>
        </is>
      </c>
      <c r="D3392" t="inlineStr">
        <is>
          <t>4.2</t>
        </is>
      </c>
      <c r="E3392" t="inlineStr">
        <is>
          <t>4.2</t>
        </is>
      </c>
      <c r="F3392" s="11" t="inlineStr">
        <is>
          <t>True</t>
        </is>
      </c>
    </row>
    <row r="3393">
      <c r="A3393" t="inlineStr">
        <is>
          <t>Qsat2. - [Samsung Health] - [Summary Grid] - You mentioned you also use [Samsung Health]. How satisfied are you with how [Samsung Health] helps you with this goal?</t>
        </is>
      </c>
      <c r="B3393" t="inlineStr">
        <is>
          <t>Track and manage my medication schedule</t>
        </is>
      </c>
      <c r="C3393" t="inlineStr">
        <is>
          <t>Mean</t>
        </is>
      </c>
      <c r="D3393" t="inlineStr">
        <is>
          <t>4.2</t>
        </is>
      </c>
      <c r="E3393" t="inlineStr">
        <is>
          <t>4.2</t>
        </is>
      </c>
      <c r="F3393" s="11" t="inlineStr">
        <is>
          <t>True</t>
        </is>
      </c>
    </row>
    <row r="3394">
      <c r="A3394" t="inlineStr">
        <is>
          <t>Qsat2. - [Samsung Health] - [Summary Grid] - You mentioned you also use [Samsung Health]. How satisfied are you with how [Samsung Health] helps you with this goal?</t>
        </is>
      </c>
      <c r="B3394" t="inlineStr">
        <is>
          <t>Track and manage my medication schedule</t>
        </is>
      </c>
      <c r="C3394" t="inlineStr">
        <is>
          <t>Std. Dev.</t>
        </is>
      </c>
      <c r="D3394" t="inlineStr">
        <is>
          <t>1.06</t>
        </is>
      </c>
      <c r="E3394" t="inlineStr">
        <is>
          <t>1.06</t>
        </is>
      </c>
      <c r="F3394" s="11" t="inlineStr">
        <is>
          <t>True</t>
        </is>
      </c>
    </row>
    <row r="3395">
      <c r="A3395" t="inlineStr">
        <is>
          <t>Qsat2. - [Samsung Health] - [Summary Grid] - You mentioned you also use [Samsung Health]. How satisfied are you with how [Samsung Health] helps you with this goal?</t>
        </is>
      </c>
      <c r="B3395" t="inlineStr">
        <is>
          <t>Track and manage my medication schedule</t>
        </is>
      </c>
      <c r="C3395" t="inlineStr">
        <is>
          <t>Std. Dev.</t>
        </is>
      </c>
      <c r="D3395" t="inlineStr">
        <is>
          <t>1.06</t>
        </is>
      </c>
      <c r="E3395" t="inlineStr">
        <is>
          <t>1.06</t>
        </is>
      </c>
      <c r="F3395" s="11" t="inlineStr">
        <is>
          <t>True</t>
        </is>
      </c>
    </row>
    <row r="3396">
      <c r="A3396" t="inlineStr">
        <is>
          <t>Qsat2. - [Samsung Health] - [Summary Grid] - You mentioned you also use [Samsung Health]. How satisfied are you with how [Samsung Health] helps you with this goal?</t>
        </is>
      </c>
      <c r="B3396" t="inlineStr">
        <is>
          <t>Track and manage my medication schedule</t>
        </is>
      </c>
      <c r="C3396" t="inlineStr">
        <is>
          <t>Std. Err.</t>
        </is>
      </c>
      <c r="D3396" t="inlineStr">
        <is>
          <t>0.24</t>
        </is>
      </c>
      <c r="E3396" t="inlineStr">
        <is>
          <t>0.24</t>
        </is>
      </c>
      <c r="F3396" s="11" t="inlineStr">
        <is>
          <t>True</t>
        </is>
      </c>
    </row>
    <row r="3397">
      <c r="A3397" t="inlineStr">
        <is>
          <t>Qsat2. - [Samsung Health] - [Summary Grid] - You mentioned you also use [Samsung Health]. How satisfied are you with how [Samsung Health] helps you with this goal?</t>
        </is>
      </c>
      <c r="B3397" t="inlineStr">
        <is>
          <t>Track and manage my medication schedule</t>
        </is>
      </c>
      <c r="C3397" t="inlineStr">
        <is>
          <t>Std. Err.</t>
        </is>
      </c>
      <c r="D3397" t="inlineStr">
        <is>
          <t>0.24</t>
        </is>
      </c>
      <c r="E3397" t="inlineStr">
        <is>
          <t>0.24</t>
        </is>
      </c>
      <c r="F3397" s="11" t="inlineStr">
        <is>
          <t>True</t>
        </is>
      </c>
    </row>
    <row r="3398">
      <c r="A3398" t="inlineStr">
        <is>
          <t>Qsat2. - [Samsung Health] - [Summary Grid] - You mentioned you also use [Samsung Health]. How satisfied are you with how [Samsung Health] helps you with this goal?</t>
        </is>
      </c>
      <c r="B3398" t="inlineStr">
        <is>
          <t>Monitor key biomarkers like blood pressure or glucose</t>
        </is>
      </c>
      <c r="C3398" t="inlineStr">
        <is>
          <t>Base: Total Answering</t>
        </is>
      </c>
      <c r="D3398" t="inlineStr">
        <is>
          <t>33</t>
        </is>
      </c>
      <c r="E3398" t="inlineStr">
        <is>
          <t>33</t>
        </is>
      </c>
      <c r="F3398" s="11" t="inlineStr">
        <is>
          <t>True</t>
        </is>
      </c>
    </row>
    <row r="3399">
      <c r="A3399" t="inlineStr">
        <is>
          <t>Qsat2. - [Samsung Health] - [Summary Grid] - You mentioned you also use [Samsung Health]. How satisfied are you with how [Samsung Health] helps you with this goal?</t>
        </is>
      </c>
      <c r="B3399" t="inlineStr">
        <is>
          <t>Monitor key biomarkers like blood pressure or glucose</t>
        </is>
      </c>
      <c r="C3399" t="inlineStr">
        <is>
          <t>Base: Total Answering</t>
        </is>
      </c>
      <c r="D3399" t="inlineStr">
        <is>
          <t>33</t>
        </is>
      </c>
      <c r="E3399" t="inlineStr">
        <is>
          <t>33</t>
        </is>
      </c>
      <c r="F3399" s="11" t="inlineStr">
        <is>
          <t>True</t>
        </is>
      </c>
    </row>
    <row r="3400">
      <c r="A3400" t="inlineStr">
        <is>
          <t>Qsat2. - [Samsung Health] - [Summary Grid] - You mentioned you also use [Samsung Health]. How satisfied are you with how [Samsung Health] helps you with this goal?</t>
        </is>
      </c>
      <c r="B3400" t="inlineStr">
        <is>
          <t>Monitor key biomarkers like blood pressure or glucose</t>
        </is>
      </c>
      <c r="C3400" t="inlineStr">
        <is>
          <t>Top 2 box (Net)</t>
        </is>
      </c>
      <c r="D3400" t="inlineStr">
        <is>
          <t>28</t>
        </is>
      </c>
      <c r="E3400" t="inlineStr">
        <is>
          <t>28</t>
        </is>
      </c>
      <c r="F3400" s="11" t="inlineStr">
        <is>
          <t>True</t>
        </is>
      </c>
    </row>
    <row r="3401">
      <c r="A3401" t="inlineStr">
        <is>
          <t>Qsat2. - [Samsung Health] - [Summary Grid] - You mentioned you also use [Samsung Health]. How satisfied are you with how [Samsung Health] helps you with this goal?</t>
        </is>
      </c>
      <c r="B3401" t="inlineStr">
        <is>
          <t>Monitor key biomarkers like blood pressure or glucose</t>
        </is>
      </c>
      <c r="C3401" t="inlineStr">
        <is>
          <t>Top 2 box (Net)</t>
        </is>
      </c>
      <c r="D3401" t="inlineStr">
        <is>
          <t>28</t>
        </is>
      </c>
      <c r="E3401" t="inlineStr">
        <is>
          <t>28</t>
        </is>
      </c>
      <c r="F3401" s="11" t="inlineStr">
        <is>
          <t>True</t>
        </is>
      </c>
    </row>
    <row r="3402">
      <c r="A3402" t="inlineStr">
        <is>
          <t>Qsat2. - [Samsung Health] - [Summary Grid] - You mentioned you also use [Samsung Health]. How satisfied are you with how [Samsung Health] helps you with this goal?</t>
        </is>
      </c>
      <c r="B3402" t="inlineStr">
        <is>
          <t>Monitor key biomarkers like blood pressure or glucose</t>
        </is>
      </c>
      <c r="C3402" t="inlineStr">
        <is>
          <t>5 - Very satisfied (5)</t>
        </is>
      </c>
      <c r="D3402" t="inlineStr">
        <is>
          <t>11</t>
        </is>
      </c>
      <c r="E3402" t="inlineStr">
        <is>
          <t>11</t>
        </is>
      </c>
      <c r="F3402" s="11" t="inlineStr">
        <is>
          <t>True</t>
        </is>
      </c>
    </row>
    <row r="3403">
      <c r="A3403" t="inlineStr">
        <is>
          <t>Qsat2. - [Samsung Health] - [Summary Grid] - You mentioned you also use [Samsung Health]. How satisfied are you with how [Samsung Health] helps you with this goal?</t>
        </is>
      </c>
      <c r="B3403" t="inlineStr">
        <is>
          <t>Monitor key biomarkers like blood pressure or glucose</t>
        </is>
      </c>
      <c r="C3403" t="inlineStr">
        <is>
          <t>5 - Very satisfied (5)</t>
        </is>
      </c>
      <c r="D3403" t="inlineStr">
        <is>
          <t>11</t>
        </is>
      </c>
      <c r="E3403" t="inlineStr">
        <is>
          <t>11</t>
        </is>
      </c>
      <c r="F3403" s="11" t="inlineStr">
        <is>
          <t>True</t>
        </is>
      </c>
    </row>
    <row r="3404">
      <c r="A3404" t="inlineStr">
        <is>
          <t>Qsat2. - [Samsung Health] - [Summary Grid] - You mentioned you also use [Samsung Health]. How satisfied are you with how [Samsung Health] helps you with this goal?</t>
        </is>
      </c>
      <c r="B3404" t="inlineStr">
        <is>
          <t>Monitor key biomarkers like blood pressure or glucose</t>
        </is>
      </c>
      <c r="C3404" t="inlineStr">
        <is>
          <t>4 (4)</t>
        </is>
      </c>
      <c r="D3404" t="inlineStr">
        <is>
          <t>17</t>
        </is>
      </c>
      <c r="E3404" t="inlineStr">
        <is>
          <t>17</t>
        </is>
      </c>
      <c r="F3404" s="11" t="inlineStr">
        <is>
          <t>True</t>
        </is>
      </c>
    </row>
    <row r="3405">
      <c r="A3405" t="inlineStr">
        <is>
          <t>Qsat2. - [Samsung Health] - [Summary Grid] - You mentioned you also use [Samsung Health]. How satisfied are you with how [Samsung Health] helps you with this goal?</t>
        </is>
      </c>
      <c r="B3405" t="inlineStr">
        <is>
          <t>Monitor key biomarkers like blood pressure or glucose</t>
        </is>
      </c>
      <c r="C3405" t="inlineStr">
        <is>
          <t>4 (4)</t>
        </is>
      </c>
      <c r="D3405" t="inlineStr">
        <is>
          <t>17</t>
        </is>
      </c>
      <c r="E3405" t="inlineStr">
        <is>
          <t>17</t>
        </is>
      </c>
      <c r="F3405" s="11" t="inlineStr">
        <is>
          <t>True</t>
        </is>
      </c>
    </row>
    <row r="3406">
      <c r="A3406" t="inlineStr">
        <is>
          <t>Qsat2. - [Samsung Health] - [Summary Grid] - You mentioned you also use [Samsung Health]. How satisfied are you with how [Samsung Health] helps you with this goal?</t>
        </is>
      </c>
      <c r="B3406" t="inlineStr">
        <is>
          <t>Monitor key biomarkers like blood pressure or glucose</t>
        </is>
      </c>
      <c r="C3406" t="inlineStr">
        <is>
          <t>3 (3)</t>
        </is>
      </c>
      <c r="D3406" t="inlineStr">
        <is>
          <t>2</t>
        </is>
      </c>
      <c r="E3406" t="inlineStr">
        <is>
          <t>2</t>
        </is>
      </c>
      <c r="F3406" s="11" t="inlineStr">
        <is>
          <t>True</t>
        </is>
      </c>
    </row>
    <row r="3407">
      <c r="A3407" t="inlineStr">
        <is>
          <t>Qsat2. - [Samsung Health] - [Summary Grid] - You mentioned you also use [Samsung Health]. How satisfied are you with how [Samsung Health] helps you with this goal?</t>
        </is>
      </c>
      <c r="B3407" t="inlineStr">
        <is>
          <t>Monitor key biomarkers like blood pressure or glucose</t>
        </is>
      </c>
      <c r="C3407" t="inlineStr">
        <is>
          <t>3 (3)</t>
        </is>
      </c>
      <c r="D3407" t="inlineStr">
        <is>
          <t>2</t>
        </is>
      </c>
      <c r="E3407" t="inlineStr">
        <is>
          <t>2</t>
        </is>
      </c>
      <c r="F3407" s="11" t="inlineStr">
        <is>
          <t>True</t>
        </is>
      </c>
    </row>
    <row r="3408">
      <c r="A3408" t="inlineStr">
        <is>
          <t>Qsat2. - [Samsung Health] - [Summary Grid] - You mentioned you also use [Samsung Health]. How satisfied are you with how [Samsung Health] helps you with this goal?</t>
        </is>
      </c>
      <c r="B3408" t="inlineStr">
        <is>
          <t>Monitor key biomarkers like blood pressure or glucose</t>
        </is>
      </c>
      <c r="C3408" t="inlineStr">
        <is>
          <t>Bottom 2 box (Net)</t>
        </is>
      </c>
      <c r="D3408" t="inlineStr">
        <is>
          <t>3</t>
        </is>
      </c>
      <c r="E3408" t="inlineStr">
        <is>
          <t>3</t>
        </is>
      </c>
      <c r="F3408" s="11" t="inlineStr">
        <is>
          <t>True</t>
        </is>
      </c>
    </row>
    <row r="3409">
      <c r="A3409" t="inlineStr">
        <is>
          <t>Qsat2. - [Samsung Health] - [Summary Grid] - You mentioned you also use [Samsung Health]. How satisfied are you with how [Samsung Health] helps you with this goal?</t>
        </is>
      </c>
      <c r="B3409" t="inlineStr">
        <is>
          <t>Monitor key biomarkers like blood pressure or glucose</t>
        </is>
      </c>
      <c r="C3409" t="inlineStr">
        <is>
          <t>Bottom 2 box (Net)</t>
        </is>
      </c>
      <c r="D3409" t="inlineStr">
        <is>
          <t>3</t>
        </is>
      </c>
      <c r="E3409" t="inlineStr">
        <is>
          <t>3</t>
        </is>
      </c>
      <c r="F3409" s="11" t="inlineStr">
        <is>
          <t>True</t>
        </is>
      </c>
    </row>
    <row r="3410">
      <c r="A3410" t="inlineStr">
        <is>
          <t>Qsat2. - [Samsung Health] - [Summary Grid] - You mentioned you also use [Samsung Health]. How satisfied are you with how [Samsung Health] helps you with this goal?</t>
        </is>
      </c>
      <c r="B3410" t="inlineStr">
        <is>
          <t>Monitor key biomarkers like blood pressure or glucose</t>
        </is>
      </c>
      <c r="C3410" t="inlineStr">
        <is>
          <t>2 (2)</t>
        </is>
      </c>
      <c r="D3410" t="inlineStr">
        <is>
          <t>1</t>
        </is>
      </c>
      <c r="E3410" t="inlineStr">
        <is>
          <t>1</t>
        </is>
      </c>
      <c r="F3410" s="11" t="inlineStr">
        <is>
          <t>True</t>
        </is>
      </c>
    </row>
    <row r="3411">
      <c r="A3411" t="inlineStr">
        <is>
          <t>Qsat2. - [Samsung Health] - [Summary Grid] - You mentioned you also use [Samsung Health]. How satisfied are you with how [Samsung Health] helps you with this goal?</t>
        </is>
      </c>
      <c r="B3411" t="inlineStr">
        <is>
          <t>Monitor key biomarkers like blood pressure or glucose</t>
        </is>
      </c>
      <c r="C3411" t="inlineStr">
        <is>
          <t>2 (2)</t>
        </is>
      </c>
      <c r="D3411" t="inlineStr">
        <is>
          <t>1</t>
        </is>
      </c>
      <c r="E3411" t="inlineStr">
        <is>
          <t>1</t>
        </is>
      </c>
      <c r="F3411" s="11" t="inlineStr">
        <is>
          <t>True</t>
        </is>
      </c>
    </row>
    <row r="3412">
      <c r="A3412" t="inlineStr">
        <is>
          <t>Qsat2. - [Samsung Health] - [Summary Grid] - You mentioned you also use [Samsung Health]. How satisfied are you with how [Samsung Health] helps you with this goal?</t>
        </is>
      </c>
      <c r="B3412" t="inlineStr">
        <is>
          <t>Monitor key biomarkers like blood pressure or glucose</t>
        </is>
      </c>
      <c r="C3412" t="inlineStr">
        <is>
          <t>1 - Very dissatisfied (1)</t>
        </is>
      </c>
      <c r="D3412" t="inlineStr">
        <is>
          <t>2</t>
        </is>
      </c>
      <c r="E3412" t="inlineStr">
        <is>
          <t>2</t>
        </is>
      </c>
      <c r="F3412" s="11" t="inlineStr">
        <is>
          <t>True</t>
        </is>
      </c>
    </row>
    <row r="3413">
      <c r="A3413" t="inlineStr">
        <is>
          <t>Qsat2. - [Samsung Health] - [Summary Grid] - You mentioned you also use [Samsung Health]. How satisfied are you with how [Samsung Health] helps you with this goal?</t>
        </is>
      </c>
      <c r="B3413" t="inlineStr">
        <is>
          <t>Monitor key biomarkers like blood pressure or glucose</t>
        </is>
      </c>
      <c r="C3413" t="inlineStr">
        <is>
          <t>1 - Very dissatisfied (1)</t>
        </is>
      </c>
      <c r="D3413" t="inlineStr">
        <is>
          <t>2</t>
        </is>
      </c>
      <c r="E3413" t="inlineStr">
        <is>
          <t>2</t>
        </is>
      </c>
      <c r="F3413" s="11" t="inlineStr">
        <is>
          <t>True</t>
        </is>
      </c>
    </row>
    <row r="3414">
      <c r="A3414" t="inlineStr">
        <is>
          <t>Qsat2. - [Samsung Health] - [Summary Grid] - You mentioned you also use [Samsung Health]. How satisfied are you with how [Samsung Health] helps you with this goal?</t>
        </is>
      </c>
      <c r="B3414" t="inlineStr">
        <is>
          <t>Monitor key biomarkers like blood pressure or glucose</t>
        </is>
      </c>
      <c r="C3414" t="inlineStr">
        <is>
          <t>Sigma</t>
        </is>
      </c>
      <c r="D3414" t="inlineStr">
        <is>
          <t>33</t>
        </is>
      </c>
      <c r="E3414" t="inlineStr">
        <is>
          <t>33</t>
        </is>
      </c>
      <c r="F3414" s="11" t="inlineStr">
        <is>
          <t>True</t>
        </is>
      </c>
    </row>
    <row r="3415">
      <c r="A3415" t="inlineStr">
        <is>
          <t>Qsat2. - [Samsung Health] - [Summary Grid] - You mentioned you also use [Samsung Health]. How satisfied are you with how [Samsung Health] helps you with this goal?</t>
        </is>
      </c>
      <c r="B3415" t="inlineStr">
        <is>
          <t>Monitor key biomarkers like blood pressure or glucose</t>
        </is>
      </c>
      <c r="C3415" t="inlineStr">
        <is>
          <t>Sigma</t>
        </is>
      </c>
      <c r="D3415" t="inlineStr">
        <is>
          <t>33</t>
        </is>
      </c>
      <c r="E3415" t="inlineStr">
        <is>
          <t>33</t>
        </is>
      </c>
      <c r="F3415" s="11" t="inlineStr">
        <is>
          <t>True</t>
        </is>
      </c>
    </row>
    <row r="3416">
      <c r="A3416" t="inlineStr">
        <is>
          <t>Qsat2. - [Samsung Health] - [Summary Grid] - You mentioned you also use [Samsung Health]. How satisfied are you with how [Samsung Health] helps you with this goal?</t>
        </is>
      </c>
      <c r="B3416" t="inlineStr">
        <is>
          <t>Monitor key biomarkers like blood pressure or glucose</t>
        </is>
      </c>
      <c r="C3416" t="inlineStr">
        <is>
          <t>Mean</t>
        </is>
      </c>
      <c r="D3416" t="inlineStr">
        <is>
          <t>4.03</t>
        </is>
      </c>
      <c r="E3416" t="inlineStr">
        <is>
          <t>4.03</t>
        </is>
      </c>
      <c r="F3416" s="11" t="inlineStr">
        <is>
          <t>True</t>
        </is>
      </c>
    </row>
    <row r="3417">
      <c r="A3417" t="inlineStr">
        <is>
          <t>Qsat2. - [Samsung Health] - [Summary Grid] - You mentioned you also use [Samsung Health]. How satisfied are you with how [Samsung Health] helps you with this goal?</t>
        </is>
      </c>
      <c r="B3417" t="inlineStr">
        <is>
          <t>Monitor key biomarkers like blood pressure or glucose</t>
        </is>
      </c>
      <c r="C3417" t="inlineStr">
        <is>
          <t>Mean</t>
        </is>
      </c>
      <c r="D3417" t="inlineStr">
        <is>
          <t>4.03</t>
        </is>
      </c>
      <c r="E3417" t="inlineStr">
        <is>
          <t>4.03</t>
        </is>
      </c>
      <c r="F3417" s="11" t="inlineStr">
        <is>
          <t>True</t>
        </is>
      </c>
    </row>
    <row r="3418">
      <c r="A3418" t="inlineStr">
        <is>
          <t>Qsat2. - [Samsung Health] - [Summary Grid] - You mentioned you also use [Samsung Health]. How satisfied are you with how [Samsung Health] helps you with this goal?</t>
        </is>
      </c>
      <c r="B3418" t="inlineStr">
        <is>
          <t>Monitor key biomarkers like blood pressure or glucose</t>
        </is>
      </c>
      <c r="C3418" t="inlineStr">
        <is>
          <t>Std. Dev.</t>
        </is>
      </c>
      <c r="D3418" t="inlineStr">
        <is>
          <t>1.05</t>
        </is>
      </c>
      <c r="E3418" t="inlineStr">
        <is>
          <t>1.05</t>
        </is>
      </c>
      <c r="F3418" s="11" t="inlineStr">
        <is>
          <t>True</t>
        </is>
      </c>
    </row>
    <row r="3419">
      <c r="A3419" t="inlineStr">
        <is>
          <t>Qsat2. - [Samsung Health] - [Summary Grid] - You mentioned you also use [Samsung Health]. How satisfied are you with how [Samsung Health] helps you with this goal?</t>
        </is>
      </c>
      <c r="B3419" t="inlineStr">
        <is>
          <t>Monitor key biomarkers like blood pressure or glucose</t>
        </is>
      </c>
      <c r="C3419" t="inlineStr">
        <is>
          <t>Std. Dev.</t>
        </is>
      </c>
      <c r="D3419" t="inlineStr">
        <is>
          <t>1.05</t>
        </is>
      </c>
      <c r="E3419" t="inlineStr">
        <is>
          <t>1.05</t>
        </is>
      </c>
      <c r="F3419" s="11" t="inlineStr">
        <is>
          <t>True</t>
        </is>
      </c>
    </row>
    <row r="3420">
      <c r="A3420" t="inlineStr">
        <is>
          <t>Qsat2. - [Samsung Health] - [Summary Grid] - You mentioned you also use [Samsung Health]. How satisfied are you with how [Samsung Health] helps you with this goal?</t>
        </is>
      </c>
      <c r="B3420" t="inlineStr">
        <is>
          <t>Monitor key biomarkers like blood pressure or glucose</t>
        </is>
      </c>
      <c r="C3420" t="inlineStr">
        <is>
          <t>Std. Err.</t>
        </is>
      </c>
      <c r="D3420" t="inlineStr">
        <is>
          <t>0.18</t>
        </is>
      </c>
      <c r="E3420" t="inlineStr">
        <is>
          <t>0.18</t>
        </is>
      </c>
      <c r="F3420" s="11" t="inlineStr">
        <is>
          <t>True</t>
        </is>
      </c>
    </row>
    <row r="3421">
      <c r="A3421" t="inlineStr">
        <is>
          <t>Qsat2. - [Samsung Health] - [Summary Grid] - You mentioned you also use [Samsung Health]. How satisfied are you with how [Samsung Health] helps you with this goal?</t>
        </is>
      </c>
      <c r="B3421" t="inlineStr">
        <is>
          <t>Monitor key biomarkers like blood pressure or glucose</t>
        </is>
      </c>
      <c r="C3421" t="inlineStr">
        <is>
          <t>Std. Err.</t>
        </is>
      </c>
      <c r="D3421" t="inlineStr">
        <is>
          <t>0.18</t>
        </is>
      </c>
      <c r="E3421" t="inlineStr">
        <is>
          <t>0.18</t>
        </is>
      </c>
      <c r="F3421" s="11" t="inlineStr">
        <is>
          <t>True</t>
        </is>
      </c>
    </row>
    <row r="3422">
      <c r="A3422" t="inlineStr">
        <is>
          <t>Qsat2. - [Samsung Health] - [Summary Grid] - You mentioned you also use [Samsung Health]. How satisfied are you with how [Samsung Health] helps you with this goal?</t>
        </is>
      </c>
      <c r="B3422" t="inlineStr">
        <is>
          <t>Follow guidance to build my long-term mental wellbeing</t>
        </is>
      </c>
      <c r="C3422" t="inlineStr">
        <is>
          <t>Base: Total Answering</t>
        </is>
      </c>
      <c r="D3422" t="inlineStr">
        <is>
          <t>22</t>
        </is>
      </c>
      <c r="E3422" t="inlineStr">
        <is>
          <t>22</t>
        </is>
      </c>
      <c r="F3422" s="11" t="inlineStr">
        <is>
          <t>True</t>
        </is>
      </c>
    </row>
    <row r="3423">
      <c r="A3423" t="inlineStr">
        <is>
          <t>Qsat2. - [Samsung Health] - [Summary Grid] - You mentioned you also use [Samsung Health]. How satisfied are you with how [Samsung Health] helps you with this goal?</t>
        </is>
      </c>
      <c r="B3423" t="inlineStr">
        <is>
          <t>Follow guidance to build my long-term mental wellbeing</t>
        </is>
      </c>
      <c r="C3423" t="inlineStr">
        <is>
          <t>Base: Total Answering</t>
        </is>
      </c>
      <c r="D3423" t="inlineStr">
        <is>
          <t>22</t>
        </is>
      </c>
      <c r="E3423" t="inlineStr">
        <is>
          <t>22</t>
        </is>
      </c>
      <c r="F3423" s="11" t="inlineStr">
        <is>
          <t>True</t>
        </is>
      </c>
    </row>
    <row r="3424">
      <c r="A3424" t="inlineStr">
        <is>
          <t>Qsat2. - [Samsung Health] - [Summary Grid] - You mentioned you also use [Samsung Health]. How satisfied are you with how [Samsung Health] helps you with this goal?</t>
        </is>
      </c>
      <c r="B3424" t="inlineStr">
        <is>
          <t>Follow guidance to build my long-term mental wellbeing</t>
        </is>
      </c>
      <c r="C3424" t="inlineStr">
        <is>
          <t>Top 2 box (Net)</t>
        </is>
      </c>
      <c r="D3424" t="inlineStr">
        <is>
          <t>18</t>
        </is>
      </c>
      <c r="E3424" t="inlineStr">
        <is>
          <t>18</t>
        </is>
      </c>
      <c r="F3424" s="11" t="inlineStr">
        <is>
          <t>True</t>
        </is>
      </c>
    </row>
    <row r="3425">
      <c r="A3425" t="inlineStr">
        <is>
          <t>Qsat2. - [Samsung Health] - [Summary Grid] - You mentioned you also use [Samsung Health]. How satisfied are you with how [Samsung Health] helps you with this goal?</t>
        </is>
      </c>
      <c r="B3425" t="inlineStr">
        <is>
          <t>Follow guidance to build my long-term mental wellbeing</t>
        </is>
      </c>
      <c r="C3425" t="inlineStr">
        <is>
          <t>Top 2 box (Net)</t>
        </is>
      </c>
      <c r="D3425" t="inlineStr">
        <is>
          <t>18</t>
        </is>
      </c>
      <c r="E3425" t="inlineStr">
        <is>
          <t>18</t>
        </is>
      </c>
      <c r="F3425" s="11" t="inlineStr">
        <is>
          <t>True</t>
        </is>
      </c>
    </row>
    <row r="3426">
      <c r="A3426" t="inlineStr">
        <is>
          <t>Qsat2. - [Samsung Health] - [Summary Grid] - You mentioned you also use [Samsung Health]. How satisfied are you with how [Samsung Health] helps you with this goal?</t>
        </is>
      </c>
      <c r="B3426" t="inlineStr">
        <is>
          <t>Follow guidance to build my long-term mental wellbeing</t>
        </is>
      </c>
      <c r="C3426" t="inlineStr">
        <is>
          <t>5 - Very satisfied (5)</t>
        </is>
      </c>
      <c r="D3426" t="inlineStr">
        <is>
          <t>10</t>
        </is>
      </c>
      <c r="E3426" t="inlineStr">
        <is>
          <t>10</t>
        </is>
      </c>
      <c r="F3426" s="11" t="inlineStr">
        <is>
          <t>True</t>
        </is>
      </c>
    </row>
    <row r="3427">
      <c r="A3427" t="inlineStr">
        <is>
          <t>Qsat2. - [Samsung Health] - [Summary Grid] - You mentioned you also use [Samsung Health]. How satisfied are you with how [Samsung Health] helps you with this goal?</t>
        </is>
      </c>
      <c r="B3427" t="inlineStr">
        <is>
          <t>Follow guidance to build my long-term mental wellbeing</t>
        </is>
      </c>
      <c r="C3427" t="inlineStr">
        <is>
          <t>5 - Very satisfied (5)</t>
        </is>
      </c>
      <c r="D3427" t="inlineStr">
        <is>
          <t>10</t>
        </is>
      </c>
      <c r="E3427" t="inlineStr">
        <is>
          <t>10</t>
        </is>
      </c>
      <c r="F3427" s="11" t="inlineStr">
        <is>
          <t>True</t>
        </is>
      </c>
    </row>
    <row r="3428">
      <c r="A3428" t="inlineStr">
        <is>
          <t>Qsat2. - [Samsung Health] - [Summary Grid] - You mentioned you also use [Samsung Health]. How satisfied are you with how [Samsung Health] helps you with this goal?</t>
        </is>
      </c>
      <c r="B3428" t="inlineStr">
        <is>
          <t>Follow guidance to build my long-term mental wellbeing</t>
        </is>
      </c>
      <c r="C3428" t="inlineStr">
        <is>
          <t>4 (4)</t>
        </is>
      </c>
      <c r="D3428" t="inlineStr">
        <is>
          <t>8</t>
        </is>
      </c>
      <c r="E3428" t="inlineStr">
        <is>
          <t>8</t>
        </is>
      </c>
      <c r="F3428" s="11" t="inlineStr">
        <is>
          <t>True</t>
        </is>
      </c>
    </row>
    <row r="3429">
      <c r="A3429" t="inlineStr">
        <is>
          <t>Qsat2. - [Samsung Health] - [Summary Grid] - You mentioned you also use [Samsung Health]. How satisfied are you with how [Samsung Health] helps you with this goal?</t>
        </is>
      </c>
      <c r="B3429" t="inlineStr">
        <is>
          <t>Follow guidance to build my long-term mental wellbeing</t>
        </is>
      </c>
      <c r="C3429" t="inlineStr">
        <is>
          <t>4 (4)</t>
        </is>
      </c>
      <c r="D3429" t="inlineStr">
        <is>
          <t>8</t>
        </is>
      </c>
      <c r="E3429" t="inlineStr">
        <is>
          <t>8</t>
        </is>
      </c>
      <c r="F3429" s="11" t="inlineStr">
        <is>
          <t>True</t>
        </is>
      </c>
    </row>
    <row r="3430">
      <c r="A3430" t="inlineStr">
        <is>
          <t>Qsat2. - [Samsung Health] - [Summary Grid] - You mentioned you also use [Samsung Health]. How satisfied are you with how [Samsung Health] helps you with this goal?</t>
        </is>
      </c>
      <c r="B3430" t="inlineStr">
        <is>
          <t>Follow guidance to build my long-term mental wellbeing</t>
        </is>
      </c>
      <c r="C3430" t="inlineStr">
        <is>
          <t>3 (3)</t>
        </is>
      </c>
      <c r="D3430" t="inlineStr">
        <is>
          <t>2</t>
        </is>
      </c>
      <c r="E3430" t="inlineStr">
        <is>
          <t>2</t>
        </is>
      </c>
      <c r="F3430" s="11" t="inlineStr">
        <is>
          <t>True</t>
        </is>
      </c>
    </row>
    <row r="3431">
      <c r="A3431" t="inlineStr">
        <is>
          <t>Qsat2. - [Samsung Health] - [Summary Grid] - You mentioned you also use [Samsung Health]. How satisfied are you with how [Samsung Health] helps you with this goal?</t>
        </is>
      </c>
      <c r="B3431" t="inlineStr">
        <is>
          <t>Follow guidance to build my long-term mental wellbeing</t>
        </is>
      </c>
      <c r="C3431" t="inlineStr">
        <is>
          <t>3 (3)</t>
        </is>
      </c>
      <c r="D3431" t="inlineStr">
        <is>
          <t>2</t>
        </is>
      </c>
      <c r="E3431" t="inlineStr">
        <is>
          <t>2</t>
        </is>
      </c>
      <c r="F3431" s="11" t="inlineStr">
        <is>
          <t>True</t>
        </is>
      </c>
    </row>
    <row r="3432">
      <c r="A3432" t="inlineStr">
        <is>
          <t>Qsat2. - [Samsung Health] - [Summary Grid] - You mentioned you also use [Samsung Health]. How satisfied are you with how [Samsung Health] helps you with this goal?</t>
        </is>
      </c>
      <c r="B3432" t="inlineStr">
        <is>
          <t>Follow guidance to build my long-term mental wellbeing</t>
        </is>
      </c>
      <c r="C3432" t="inlineStr">
        <is>
          <t>Bottom 2 box (Net)</t>
        </is>
      </c>
      <c r="D3432" t="inlineStr">
        <is>
          <t>2</t>
        </is>
      </c>
      <c r="E3432" t="inlineStr">
        <is>
          <t>2</t>
        </is>
      </c>
      <c r="F3432" s="11" t="inlineStr">
        <is>
          <t>True</t>
        </is>
      </c>
    </row>
    <row r="3433">
      <c r="A3433" t="inlineStr">
        <is>
          <t>Qsat2. - [Samsung Health] - [Summary Grid] - You mentioned you also use [Samsung Health]. How satisfied are you with how [Samsung Health] helps you with this goal?</t>
        </is>
      </c>
      <c r="B3433" t="inlineStr">
        <is>
          <t>Follow guidance to build my long-term mental wellbeing</t>
        </is>
      </c>
      <c r="C3433" t="inlineStr">
        <is>
          <t>Bottom 2 box (Net)</t>
        </is>
      </c>
      <c r="D3433" t="inlineStr">
        <is>
          <t>2</t>
        </is>
      </c>
      <c r="E3433" t="inlineStr">
        <is>
          <t>2</t>
        </is>
      </c>
      <c r="F3433" s="11" t="inlineStr">
        <is>
          <t>True</t>
        </is>
      </c>
    </row>
    <row r="3434">
      <c r="A3434" t="inlineStr">
        <is>
          <t>Qsat2. - [Samsung Health] - [Summary Grid] - You mentioned you also use [Samsung Health]. How satisfied are you with how [Samsung Health] helps you with this goal?</t>
        </is>
      </c>
      <c r="B3434" t="inlineStr">
        <is>
          <t>Follow guidance to build my long-term mental wellbeing</t>
        </is>
      </c>
      <c r="C3434" t="inlineStr">
        <is>
          <t>2 (2)</t>
        </is>
      </c>
      <c r="D3434" t="inlineStr">
        <is>
          <t>2</t>
        </is>
      </c>
      <c r="E3434" t="inlineStr">
        <is>
          <t>2</t>
        </is>
      </c>
      <c r="F3434" s="11" t="inlineStr">
        <is>
          <t>True</t>
        </is>
      </c>
    </row>
    <row r="3435">
      <c r="A3435" t="inlineStr">
        <is>
          <t>Qsat2. - [Samsung Health] - [Summary Grid] - You mentioned you also use [Samsung Health]. How satisfied are you with how [Samsung Health] helps you with this goal?</t>
        </is>
      </c>
      <c r="B3435" t="inlineStr">
        <is>
          <t>Follow guidance to build my long-term mental wellbeing</t>
        </is>
      </c>
      <c r="C3435" t="inlineStr">
        <is>
          <t>2 (2)</t>
        </is>
      </c>
      <c r="D3435" t="inlineStr">
        <is>
          <t>2</t>
        </is>
      </c>
      <c r="E3435" t="inlineStr">
        <is>
          <t>2</t>
        </is>
      </c>
      <c r="F3435" s="11" t="inlineStr">
        <is>
          <t>True</t>
        </is>
      </c>
    </row>
    <row r="3436">
      <c r="A3436" t="inlineStr">
        <is>
          <t>Qsat2. - [Samsung Health] - [Summary Grid] - You mentioned you also use [Samsung Health]. How satisfied are you with how [Samsung Health] helps you with this goal?</t>
        </is>
      </c>
      <c r="B3436" t="inlineStr">
        <is>
          <t>Follow guidance to build my long-term mental wellbeing</t>
        </is>
      </c>
      <c r="C3436" t="inlineStr">
        <is>
          <t>1 - Very dissatisfied (1)</t>
        </is>
      </c>
      <c r="D3436" t="inlineStr">
        <is>
          <t>-</t>
        </is>
      </c>
      <c r="E3436" t="inlineStr">
        <is>
          <t>-</t>
        </is>
      </c>
      <c r="F3436" s="11" t="inlineStr">
        <is>
          <t>True</t>
        </is>
      </c>
    </row>
    <row r="3437">
      <c r="A3437" t="inlineStr">
        <is>
          <t>Qsat2. - [Samsung Health] - [Summary Grid] - You mentioned you also use [Samsung Health]. How satisfied are you with how [Samsung Health] helps you with this goal?</t>
        </is>
      </c>
      <c r="B3437" t="inlineStr">
        <is>
          <t>Follow guidance to build my long-term mental wellbeing</t>
        </is>
      </c>
      <c r="C3437" t="inlineStr">
        <is>
          <t>1 - Very dissatisfied (1)</t>
        </is>
      </c>
      <c r="D3437" t="inlineStr">
        <is>
          <t>-</t>
        </is>
      </c>
      <c r="E3437" t="inlineStr">
        <is>
          <t>-</t>
        </is>
      </c>
      <c r="F3437" s="11" t="inlineStr">
        <is>
          <t>True</t>
        </is>
      </c>
    </row>
    <row r="3438">
      <c r="A3438" t="inlineStr">
        <is>
          <t>Qsat2. - [Samsung Health] - [Summary Grid] - You mentioned you also use [Samsung Health]. How satisfied are you with how [Samsung Health] helps you with this goal?</t>
        </is>
      </c>
      <c r="B3438" t="inlineStr">
        <is>
          <t>Follow guidance to build my long-term mental wellbeing</t>
        </is>
      </c>
      <c r="C3438" t="inlineStr">
        <is>
          <t>Sigma</t>
        </is>
      </c>
      <c r="D3438" t="inlineStr">
        <is>
          <t>22</t>
        </is>
      </c>
      <c r="E3438" t="inlineStr">
        <is>
          <t>22</t>
        </is>
      </c>
      <c r="F3438" s="11" t="inlineStr">
        <is>
          <t>True</t>
        </is>
      </c>
    </row>
    <row r="3439">
      <c r="A3439" t="inlineStr">
        <is>
          <t>Qsat2. - [Samsung Health] - [Summary Grid] - You mentioned you also use [Samsung Health]. How satisfied are you with how [Samsung Health] helps you with this goal?</t>
        </is>
      </c>
      <c r="B3439" t="inlineStr">
        <is>
          <t>Follow guidance to build my long-term mental wellbeing</t>
        </is>
      </c>
      <c r="C3439" t="inlineStr">
        <is>
          <t>Sigma</t>
        </is>
      </c>
      <c r="D3439" t="inlineStr">
        <is>
          <t>22</t>
        </is>
      </c>
      <c r="E3439" t="inlineStr">
        <is>
          <t>22</t>
        </is>
      </c>
      <c r="F3439" s="11" t="inlineStr">
        <is>
          <t>True</t>
        </is>
      </c>
    </row>
    <row r="3440">
      <c r="A3440" t="inlineStr">
        <is>
          <t>Qsat2. - [Samsung Health] - [Summary Grid] - You mentioned you also use [Samsung Health]. How satisfied are you with how [Samsung Health] helps you with this goal?</t>
        </is>
      </c>
      <c r="B3440" t="inlineStr">
        <is>
          <t>Follow guidance to build my long-term mental wellbeing</t>
        </is>
      </c>
      <c r="C3440" t="inlineStr">
        <is>
          <t>Mean</t>
        </is>
      </c>
      <c r="D3440" t="inlineStr">
        <is>
          <t>4.18</t>
        </is>
      </c>
      <c r="E3440" t="inlineStr">
        <is>
          <t>4.18</t>
        </is>
      </c>
      <c r="F3440" s="11" t="inlineStr">
        <is>
          <t>True</t>
        </is>
      </c>
    </row>
    <row r="3441">
      <c r="A3441" t="inlineStr">
        <is>
          <t>Qsat2. - [Samsung Health] - [Summary Grid] - You mentioned you also use [Samsung Health]. How satisfied are you with how [Samsung Health] helps you with this goal?</t>
        </is>
      </c>
      <c r="B3441" t="inlineStr">
        <is>
          <t>Follow guidance to build my long-term mental wellbeing</t>
        </is>
      </c>
      <c r="C3441" t="inlineStr">
        <is>
          <t>Mean</t>
        </is>
      </c>
      <c r="D3441" t="inlineStr">
        <is>
          <t>4.18</t>
        </is>
      </c>
      <c r="E3441" t="inlineStr">
        <is>
          <t>4.18</t>
        </is>
      </c>
      <c r="F3441" s="11" t="inlineStr">
        <is>
          <t>True</t>
        </is>
      </c>
    </row>
    <row r="3442">
      <c r="A3442" t="inlineStr">
        <is>
          <t>Qsat2. - [Samsung Health] - [Summary Grid] - You mentioned you also use [Samsung Health]. How satisfied are you with how [Samsung Health] helps you with this goal?</t>
        </is>
      </c>
      <c r="B3442" t="inlineStr">
        <is>
          <t>Follow guidance to build my long-term mental wellbeing</t>
        </is>
      </c>
      <c r="C3442" t="inlineStr">
        <is>
          <t>Std. Dev.</t>
        </is>
      </c>
      <c r="D3442" t="inlineStr">
        <is>
          <t>0.96</t>
        </is>
      </c>
      <c r="E3442" t="inlineStr">
        <is>
          <t>0.96</t>
        </is>
      </c>
      <c r="F3442" s="11" t="inlineStr">
        <is>
          <t>True</t>
        </is>
      </c>
    </row>
    <row r="3443">
      <c r="A3443" t="inlineStr">
        <is>
          <t>Qsat2. - [Samsung Health] - [Summary Grid] - You mentioned you also use [Samsung Health]. How satisfied are you with how [Samsung Health] helps you with this goal?</t>
        </is>
      </c>
      <c r="B3443" t="inlineStr">
        <is>
          <t>Follow guidance to build my long-term mental wellbeing</t>
        </is>
      </c>
      <c r="C3443" t="inlineStr">
        <is>
          <t>Std. Dev.</t>
        </is>
      </c>
      <c r="D3443" t="inlineStr">
        <is>
          <t>0.96</t>
        </is>
      </c>
      <c r="E3443" t="inlineStr">
        <is>
          <t>0.96</t>
        </is>
      </c>
      <c r="F3443" s="11" t="inlineStr">
        <is>
          <t>True</t>
        </is>
      </c>
    </row>
    <row r="3444">
      <c r="A3444" t="inlineStr">
        <is>
          <t>Qsat2. - [Samsung Health] - [Summary Grid] - You mentioned you also use [Samsung Health]. How satisfied are you with how [Samsung Health] helps you with this goal?</t>
        </is>
      </c>
      <c r="B3444" t="inlineStr">
        <is>
          <t>Follow guidance to build my long-term mental wellbeing</t>
        </is>
      </c>
      <c r="C3444" t="inlineStr">
        <is>
          <t>Std. Err.</t>
        </is>
      </c>
      <c r="D3444" t="inlineStr">
        <is>
          <t>0.2</t>
        </is>
      </c>
      <c r="E3444" t="inlineStr">
        <is>
          <t>0.2</t>
        </is>
      </c>
      <c r="F3444" s="11" t="inlineStr">
        <is>
          <t>True</t>
        </is>
      </c>
    </row>
    <row r="3445">
      <c r="A3445" t="inlineStr">
        <is>
          <t>Qsat2. - [Samsung Health] - [Summary Grid] - You mentioned you also use [Samsung Health]. How satisfied are you with how [Samsung Health] helps you with this goal?</t>
        </is>
      </c>
      <c r="B3445" t="inlineStr">
        <is>
          <t>Follow guidance to build my long-term mental wellbeing</t>
        </is>
      </c>
      <c r="C3445" t="inlineStr">
        <is>
          <t>Std. Err.</t>
        </is>
      </c>
      <c r="D3445" t="inlineStr">
        <is>
          <t>0.2</t>
        </is>
      </c>
      <c r="E3445" t="inlineStr">
        <is>
          <t>0.2</t>
        </is>
      </c>
      <c r="F3445" s="11" t="inlineStr">
        <is>
          <t>True</t>
        </is>
      </c>
    </row>
    <row r="3446">
      <c r="A3446" t="inlineStr">
        <is>
          <t>Qsat2. - [Samsung Health] - [Summary Grid] - You mentioned you also use [Samsung Health]. How satisfied are you with how [Samsung Health] helps you with this goal?</t>
        </is>
      </c>
      <c r="B3446" t="inlineStr">
        <is>
          <t>Get personalized recommendations on what to do next based on my data</t>
        </is>
      </c>
      <c r="C3446" t="inlineStr">
        <is>
          <t>Base: Total Answering</t>
        </is>
      </c>
      <c r="D3446" t="inlineStr">
        <is>
          <t>24</t>
        </is>
      </c>
      <c r="E3446" t="inlineStr">
        <is>
          <t>24</t>
        </is>
      </c>
      <c r="F3446" s="11" t="inlineStr">
        <is>
          <t>True</t>
        </is>
      </c>
    </row>
    <row r="3447">
      <c r="A3447" t="inlineStr">
        <is>
          <t>Qsat2. - [Samsung Health] - [Summary Grid] - You mentioned you also use [Samsung Health]. How satisfied are you with how [Samsung Health] helps you with this goal?</t>
        </is>
      </c>
      <c r="B3447" t="inlineStr">
        <is>
          <t>Get personalized recommendations on what to do next based on my data</t>
        </is>
      </c>
      <c r="C3447" t="inlineStr">
        <is>
          <t>Base: Total Answering</t>
        </is>
      </c>
      <c r="D3447" t="inlineStr">
        <is>
          <t>24</t>
        </is>
      </c>
      <c r="E3447" t="inlineStr">
        <is>
          <t>24</t>
        </is>
      </c>
      <c r="F3447" s="11" t="inlineStr">
        <is>
          <t>True</t>
        </is>
      </c>
    </row>
    <row r="3448">
      <c r="A3448" t="inlineStr">
        <is>
          <t>Qsat2. - [Samsung Health] - [Summary Grid] - You mentioned you also use [Samsung Health]. How satisfied are you with how [Samsung Health] helps you with this goal?</t>
        </is>
      </c>
      <c r="B3448" t="inlineStr">
        <is>
          <t>Get personalized recommendations on what to do next based on my data</t>
        </is>
      </c>
      <c r="C3448" t="inlineStr">
        <is>
          <t>Top 2 box (Net)</t>
        </is>
      </c>
      <c r="D3448" t="inlineStr">
        <is>
          <t>21</t>
        </is>
      </c>
      <c r="E3448" t="inlineStr">
        <is>
          <t>21</t>
        </is>
      </c>
      <c r="F3448" s="11" t="inlineStr">
        <is>
          <t>True</t>
        </is>
      </c>
    </row>
    <row r="3449">
      <c r="A3449" t="inlineStr">
        <is>
          <t>Qsat2. - [Samsung Health] - [Summary Grid] - You mentioned you also use [Samsung Health]. How satisfied are you with how [Samsung Health] helps you with this goal?</t>
        </is>
      </c>
      <c r="B3449" t="inlineStr">
        <is>
          <t>Get personalized recommendations on what to do next based on my data</t>
        </is>
      </c>
      <c r="C3449" t="inlineStr">
        <is>
          <t>Top 2 box (Net)</t>
        </is>
      </c>
      <c r="D3449" t="inlineStr">
        <is>
          <t>21</t>
        </is>
      </c>
      <c r="E3449" t="inlineStr">
        <is>
          <t>21</t>
        </is>
      </c>
      <c r="F3449" s="11" t="inlineStr">
        <is>
          <t>True</t>
        </is>
      </c>
    </row>
    <row r="3450">
      <c r="A3450" t="inlineStr">
        <is>
          <t>Qsat2. - [Samsung Health] - [Summary Grid] - You mentioned you also use [Samsung Health]. How satisfied are you with how [Samsung Health] helps you with this goal?</t>
        </is>
      </c>
      <c r="B3450" t="inlineStr">
        <is>
          <t>Get personalized recommendations on what to do next based on my data</t>
        </is>
      </c>
      <c r="C3450" t="inlineStr">
        <is>
          <t>5 - Very satisfied (5)</t>
        </is>
      </c>
      <c r="D3450" t="inlineStr">
        <is>
          <t>9</t>
        </is>
      </c>
      <c r="E3450" t="inlineStr">
        <is>
          <t>9</t>
        </is>
      </c>
      <c r="F3450" s="11" t="inlineStr">
        <is>
          <t>True</t>
        </is>
      </c>
    </row>
    <row r="3451">
      <c r="A3451" t="inlineStr">
        <is>
          <t>Qsat2. - [Samsung Health] - [Summary Grid] - You mentioned you also use [Samsung Health]. How satisfied are you with how [Samsung Health] helps you with this goal?</t>
        </is>
      </c>
      <c r="B3451" t="inlineStr">
        <is>
          <t>Get personalized recommendations on what to do next based on my data</t>
        </is>
      </c>
      <c r="C3451" t="inlineStr">
        <is>
          <t>5 - Very satisfied (5)</t>
        </is>
      </c>
      <c r="D3451" t="inlineStr">
        <is>
          <t>9</t>
        </is>
      </c>
      <c r="E3451" t="inlineStr">
        <is>
          <t>9</t>
        </is>
      </c>
      <c r="F3451" s="11" t="inlineStr">
        <is>
          <t>True</t>
        </is>
      </c>
    </row>
    <row r="3452">
      <c r="A3452" t="inlineStr">
        <is>
          <t>Qsat2. - [Samsung Health] - [Summary Grid] - You mentioned you also use [Samsung Health]. How satisfied are you with how [Samsung Health] helps you with this goal?</t>
        </is>
      </c>
      <c r="B3452" t="inlineStr">
        <is>
          <t>Get personalized recommendations on what to do next based on my data</t>
        </is>
      </c>
      <c r="C3452" t="inlineStr">
        <is>
          <t>4 (4)</t>
        </is>
      </c>
      <c r="D3452" t="inlineStr">
        <is>
          <t>12</t>
        </is>
      </c>
      <c r="E3452" t="inlineStr">
        <is>
          <t>12</t>
        </is>
      </c>
      <c r="F3452" s="11" t="inlineStr">
        <is>
          <t>True</t>
        </is>
      </c>
    </row>
    <row r="3453">
      <c r="A3453" t="inlineStr">
        <is>
          <t>Qsat2. - [Samsung Health] - [Summary Grid] - You mentioned you also use [Samsung Health]. How satisfied are you with how [Samsung Health] helps you with this goal?</t>
        </is>
      </c>
      <c r="B3453" t="inlineStr">
        <is>
          <t>Get personalized recommendations on what to do next based on my data</t>
        </is>
      </c>
      <c r="C3453" t="inlineStr">
        <is>
          <t>4 (4)</t>
        </is>
      </c>
      <c r="D3453" t="inlineStr">
        <is>
          <t>12</t>
        </is>
      </c>
      <c r="E3453" t="inlineStr">
        <is>
          <t>12</t>
        </is>
      </c>
      <c r="F3453" s="11" t="inlineStr">
        <is>
          <t>True</t>
        </is>
      </c>
    </row>
    <row r="3454">
      <c r="A3454" t="inlineStr">
        <is>
          <t>Qsat2. - [Samsung Health] - [Summary Grid] - You mentioned you also use [Samsung Health]. How satisfied are you with how [Samsung Health] helps you with this goal?</t>
        </is>
      </c>
      <c r="B3454" t="inlineStr">
        <is>
          <t>Get personalized recommendations on what to do next based on my data</t>
        </is>
      </c>
      <c r="C3454" t="inlineStr">
        <is>
          <t>3 (3)</t>
        </is>
      </c>
      <c r="D3454" t="inlineStr">
        <is>
          <t>3</t>
        </is>
      </c>
      <c r="E3454" t="inlineStr">
        <is>
          <t>3</t>
        </is>
      </c>
      <c r="F3454" s="11" t="inlineStr">
        <is>
          <t>True</t>
        </is>
      </c>
    </row>
    <row r="3455">
      <c r="A3455" t="inlineStr">
        <is>
          <t>Qsat2. - [Samsung Health] - [Summary Grid] - You mentioned you also use [Samsung Health]. How satisfied are you with how [Samsung Health] helps you with this goal?</t>
        </is>
      </c>
      <c r="B3455" t="inlineStr">
        <is>
          <t>Get personalized recommendations on what to do next based on my data</t>
        </is>
      </c>
      <c r="C3455" t="inlineStr">
        <is>
          <t>3 (3)</t>
        </is>
      </c>
      <c r="D3455" t="inlineStr">
        <is>
          <t>3</t>
        </is>
      </c>
      <c r="E3455" t="inlineStr">
        <is>
          <t>3</t>
        </is>
      </c>
      <c r="F3455" s="11" t="inlineStr">
        <is>
          <t>True</t>
        </is>
      </c>
    </row>
    <row r="3456">
      <c r="A3456" t="inlineStr">
        <is>
          <t>Qsat2. - [Samsung Health] - [Summary Grid] - You mentioned you also use [Samsung Health]. How satisfied are you with how [Samsung Health] helps you with this goal?</t>
        </is>
      </c>
      <c r="B3456" t="inlineStr">
        <is>
          <t>Get personalized recommendations on what to do next based on my data</t>
        </is>
      </c>
      <c r="C3456" t="inlineStr">
        <is>
          <t>Bottom 2 box (Net)</t>
        </is>
      </c>
      <c r="D3456" t="inlineStr">
        <is>
          <t>-</t>
        </is>
      </c>
      <c r="E3456" t="inlineStr">
        <is>
          <t>-</t>
        </is>
      </c>
      <c r="F3456" s="11" t="inlineStr">
        <is>
          <t>True</t>
        </is>
      </c>
    </row>
    <row r="3457">
      <c r="A3457" t="inlineStr">
        <is>
          <t>Qsat2. - [Samsung Health] - [Summary Grid] - You mentioned you also use [Samsung Health]. How satisfied are you with how [Samsung Health] helps you with this goal?</t>
        </is>
      </c>
      <c r="B3457" t="inlineStr">
        <is>
          <t>Get personalized recommendations on what to do next based on my data</t>
        </is>
      </c>
      <c r="C3457" t="inlineStr">
        <is>
          <t>Bottom 2 box (Net)</t>
        </is>
      </c>
      <c r="D3457" t="inlineStr">
        <is>
          <t>-</t>
        </is>
      </c>
      <c r="E3457" t="inlineStr">
        <is>
          <t>-</t>
        </is>
      </c>
      <c r="F3457" s="11" t="inlineStr">
        <is>
          <t>True</t>
        </is>
      </c>
    </row>
    <row r="3458">
      <c r="A3458" t="inlineStr">
        <is>
          <t>Qsat2. - [Samsung Health] - [Summary Grid] - You mentioned you also use [Samsung Health]. How satisfied are you with how [Samsung Health] helps you with this goal?</t>
        </is>
      </c>
      <c r="B3458" t="inlineStr">
        <is>
          <t>Get personalized recommendations on what to do next based on my data</t>
        </is>
      </c>
      <c r="C3458" t="inlineStr">
        <is>
          <t>2 (2)</t>
        </is>
      </c>
      <c r="D3458" t="inlineStr">
        <is>
          <t>-</t>
        </is>
      </c>
      <c r="E3458" t="inlineStr">
        <is>
          <t>-</t>
        </is>
      </c>
      <c r="F3458" s="11" t="inlineStr">
        <is>
          <t>True</t>
        </is>
      </c>
    </row>
    <row r="3459">
      <c r="A3459" t="inlineStr">
        <is>
          <t>Qsat2. - [Samsung Health] - [Summary Grid] - You mentioned you also use [Samsung Health]. How satisfied are you with how [Samsung Health] helps you with this goal?</t>
        </is>
      </c>
      <c r="B3459" t="inlineStr">
        <is>
          <t>Get personalized recommendations on what to do next based on my data</t>
        </is>
      </c>
      <c r="C3459" t="inlineStr">
        <is>
          <t>2 (2)</t>
        </is>
      </c>
      <c r="D3459" t="inlineStr">
        <is>
          <t>-</t>
        </is>
      </c>
      <c r="E3459" t="inlineStr">
        <is>
          <t>-</t>
        </is>
      </c>
      <c r="F3459" s="11" t="inlineStr">
        <is>
          <t>True</t>
        </is>
      </c>
    </row>
    <row r="3460">
      <c r="A3460" t="inlineStr">
        <is>
          <t>Qsat2. - [Samsung Health] - [Summary Grid] - You mentioned you also use [Samsung Health]. How satisfied are you with how [Samsung Health] helps you with this goal?</t>
        </is>
      </c>
      <c r="B3460" t="inlineStr">
        <is>
          <t>Get personalized recommendations on what to do next based on my data</t>
        </is>
      </c>
      <c r="C3460" t="inlineStr">
        <is>
          <t>1 - Very dissatisfied (1)</t>
        </is>
      </c>
      <c r="D3460" t="inlineStr">
        <is>
          <t>-</t>
        </is>
      </c>
      <c r="E3460" t="inlineStr">
        <is>
          <t>-</t>
        </is>
      </c>
      <c r="F3460" s="11" t="inlineStr">
        <is>
          <t>True</t>
        </is>
      </c>
    </row>
    <row r="3461">
      <c r="A3461" t="inlineStr">
        <is>
          <t>Qsat2. - [Samsung Health] - [Summary Grid] - You mentioned you also use [Samsung Health]. How satisfied are you with how [Samsung Health] helps you with this goal?</t>
        </is>
      </c>
      <c r="B3461" t="inlineStr">
        <is>
          <t>Get personalized recommendations on what to do next based on my data</t>
        </is>
      </c>
      <c r="C3461" t="inlineStr">
        <is>
          <t>1 - Very dissatisfied (1)</t>
        </is>
      </c>
      <c r="D3461" t="inlineStr">
        <is>
          <t>-</t>
        </is>
      </c>
      <c r="E3461" t="inlineStr">
        <is>
          <t>-</t>
        </is>
      </c>
      <c r="F3461" s="11" t="inlineStr">
        <is>
          <t>True</t>
        </is>
      </c>
    </row>
    <row r="3462">
      <c r="A3462" t="inlineStr">
        <is>
          <t>Qsat2. - [Samsung Health] - [Summary Grid] - You mentioned you also use [Samsung Health]. How satisfied are you with how [Samsung Health] helps you with this goal?</t>
        </is>
      </c>
      <c r="B3462" t="inlineStr">
        <is>
          <t>Get personalized recommendations on what to do next based on my data</t>
        </is>
      </c>
      <c r="C3462" t="inlineStr">
        <is>
          <t>Sigma</t>
        </is>
      </c>
      <c r="D3462" t="inlineStr">
        <is>
          <t>24</t>
        </is>
      </c>
      <c r="E3462" t="inlineStr">
        <is>
          <t>24</t>
        </is>
      </c>
      <c r="F3462" s="11" t="inlineStr">
        <is>
          <t>True</t>
        </is>
      </c>
    </row>
    <row r="3463">
      <c r="A3463" t="inlineStr">
        <is>
          <t>Qsat2. - [Samsung Health] - [Summary Grid] - You mentioned you also use [Samsung Health]. How satisfied are you with how [Samsung Health] helps you with this goal?</t>
        </is>
      </c>
      <c r="B3463" t="inlineStr">
        <is>
          <t>Get personalized recommendations on what to do next based on my data</t>
        </is>
      </c>
      <c r="C3463" t="inlineStr">
        <is>
          <t>Sigma</t>
        </is>
      </c>
      <c r="D3463" t="inlineStr">
        <is>
          <t>24</t>
        </is>
      </c>
      <c r="E3463" t="inlineStr">
        <is>
          <t>24</t>
        </is>
      </c>
      <c r="F3463" s="11" t="inlineStr">
        <is>
          <t>True</t>
        </is>
      </c>
    </row>
    <row r="3464">
      <c r="A3464" t="inlineStr">
        <is>
          <t>Qsat2. - [Samsung Health] - [Summary Grid] - You mentioned you also use [Samsung Health]. How satisfied are you with how [Samsung Health] helps you with this goal?</t>
        </is>
      </c>
      <c r="B3464" t="inlineStr">
        <is>
          <t>Get personalized recommendations on what to do next based on my data</t>
        </is>
      </c>
      <c r="C3464" t="inlineStr">
        <is>
          <t>Mean</t>
        </is>
      </c>
      <c r="D3464" t="inlineStr">
        <is>
          <t>4.25</t>
        </is>
      </c>
      <c r="E3464" t="inlineStr">
        <is>
          <t>4.25</t>
        </is>
      </c>
      <c r="F3464" s="11" t="inlineStr">
        <is>
          <t>True</t>
        </is>
      </c>
    </row>
    <row r="3465">
      <c r="A3465" t="inlineStr">
        <is>
          <t>Qsat2. - [Samsung Health] - [Summary Grid] - You mentioned you also use [Samsung Health]. How satisfied are you with how [Samsung Health] helps you with this goal?</t>
        </is>
      </c>
      <c r="B3465" t="inlineStr">
        <is>
          <t>Get personalized recommendations on what to do next based on my data</t>
        </is>
      </c>
      <c r="C3465" t="inlineStr">
        <is>
          <t>Mean</t>
        </is>
      </c>
      <c r="D3465" t="inlineStr">
        <is>
          <t>4.25</t>
        </is>
      </c>
      <c r="E3465" t="inlineStr">
        <is>
          <t>4.25</t>
        </is>
      </c>
      <c r="F3465" s="11" t="inlineStr">
        <is>
          <t>True</t>
        </is>
      </c>
    </row>
    <row r="3466">
      <c r="A3466" t="inlineStr">
        <is>
          <t>Qsat2. - [Samsung Health] - [Summary Grid] - You mentioned you also use [Samsung Health]. How satisfied are you with how [Samsung Health] helps you with this goal?</t>
        </is>
      </c>
      <c r="B3466" t="inlineStr">
        <is>
          <t>Get personalized recommendations on what to do next based on my data</t>
        </is>
      </c>
      <c r="C3466" t="inlineStr">
        <is>
          <t>Std. Dev.</t>
        </is>
      </c>
      <c r="D3466" t="inlineStr">
        <is>
          <t>0.68</t>
        </is>
      </c>
      <c r="E3466" t="inlineStr">
        <is>
          <t>0.68</t>
        </is>
      </c>
      <c r="F3466" s="11" t="inlineStr">
        <is>
          <t>True</t>
        </is>
      </c>
    </row>
    <row r="3467">
      <c r="A3467" t="inlineStr">
        <is>
          <t>Qsat2. - [Samsung Health] - [Summary Grid] - You mentioned you also use [Samsung Health]. How satisfied are you with how [Samsung Health] helps you with this goal?</t>
        </is>
      </c>
      <c r="B3467" t="inlineStr">
        <is>
          <t>Get personalized recommendations on what to do next based on my data</t>
        </is>
      </c>
      <c r="C3467" t="inlineStr">
        <is>
          <t>Std. Dev.</t>
        </is>
      </c>
      <c r="D3467" t="inlineStr">
        <is>
          <t>0.68</t>
        </is>
      </c>
      <c r="E3467" t="inlineStr">
        <is>
          <t>0.68</t>
        </is>
      </c>
      <c r="F3467" s="11" t="inlineStr">
        <is>
          <t>True</t>
        </is>
      </c>
    </row>
    <row r="3468">
      <c r="A3468" t="inlineStr">
        <is>
          <t>Qsat2. - [Samsung Health] - [Summary Grid] - You mentioned you also use [Samsung Health]. How satisfied are you with how [Samsung Health] helps you with this goal?</t>
        </is>
      </c>
      <c r="B3468" t="inlineStr">
        <is>
          <t>Get personalized recommendations on what to do next based on my data</t>
        </is>
      </c>
      <c r="C3468" t="inlineStr">
        <is>
          <t>Std. Err.</t>
        </is>
      </c>
      <c r="D3468" t="inlineStr">
        <is>
          <t>0.14</t>
        </is>
      </c>
      <c r="E3468" t="inlineStr">
        <is>
          <t>0.14</t>
        </is>
      </c>
      <c r="F3468" s="11" t="inlineStr">
        <is>
          <t>True</t>
        </is>
      </c>
    </row>
    <row r="3469">
      <c r="A3469" t="inlineStr">
        <is>
          <t>Qsat2. - [Samsung Health] - [Summary Grid] - You mentioned you also use [Samsung Health]. How satisfied are you with how [Samsung Health] helps you with this goal?</t>
        </is>
      </c>
      <c r="B3469" t="inlineStr">
        <is>
          <t>Get personalized recommendations on what to do next based on my data</t>
        </is>
      </c>
      <c r="C3469" t="inlineStr">
        <is>
          <t>Std. Err.</t>
        </is>
      </c>
      <c r="D3469" t="inlineStr">
        <is>
          <t>0.14</t>
        </is>
      </c>
      <c r="E3469" t="inlineStr">
        <is>
          <t>0.14</t>
        </is>
      </c>
      <c r="F3469" s="11" t="inlineStr">
        <is>
          <t>True</t>
        </is>
      </c>
    </row>
    <row r="3470">
      <c r="A3470" t="inlineStr">
        <is>
          <t>Qsat2. - [Samsung Health] - [Summary Grid] - You mentioned you also use [Samsung Health]. How satisfied are you with how [Samsung Health] helps you with this goal?</t>
        </is>
      </c>
      <c r="B3470" t="inlineStr">
        <is>
          <t>Get motivation and accountability from friends and family</t>
        </is>
      </c>
      <c r="C3470" t="inlineStr">
        <is>
          <t>Base: Total Answering</t>
        </is>
      </c>
      <c r="D3470" t="inlineStr">
        <is>
          <t>9</t>
        </is>
      </c>
      <c r="E3470" t="inlineStr">
        <is>
          <t>9</t>
        </is>
      </c>
      <c r="F3470" s="11" t="inlineStr">
        <is>
          <t>True</t>
        </is>
      </c>
    </row>
    <row r="3471">
      <c r="A3471" t="inlineStr">
        <is>
          <t>Qsat2. - [Samsung Health] - [Summary Grid] - You mentioned you also use [Samsung Health]. How satisfied are you with how [Samsung Health] helps you with this goal?</t>
        </is>
      </c>
      <c r="B3471" t="inlineStr">
        <is>
          <t>Get motivation and accountability from friends and family</t>
        </is>
      </c>
      <c r="C3471" t="inlineStr">
        <is>
          <t>Base: Total Answering</t>
        </is>
      </c>
      <c r="D3471" t="inlineStr">
        <is>
          <t>9</t>
        </is>
      </c>
      <c r="E3471" t="inlineStr">
        <is>
          <t>9</t>
        </is>
      </c>
      <c r="F3471" s="11" t="inlineStr">
        <is>
          <t>True</t>
        </is>
      </c>
    </row>
    <row r="3472">
      <c r="A3472" t="inlineStr">
        <is>
          <t>Qsat2. - [Samsung Health] - [Summary Grid] - You mentioned you also use [Samsung Health]. How satisfied are you with how [Samsung Health] helps you with this goal?</t>
        </is>
      </c>
      <c r="B3472" t="inlineStr">
        <is>
          <t>Get motivation and accountability from friends and family</t>
        </is>
      </c>
      <c r="C3472" t="inlineStr">
        <is>
          <t>Top 2 box (Net)</t>
        </is>
      </c>
      <c r="D3472" t="inlineStr">
        <is>
          <t>8</t>
        </is>
      </c>
      <c r="E3472" t="inlineStr">
        <is>
          <t>8</t>
        </is>
      </c>
      <c r="F3472" s="11" t="inlineStr">
        <is>
          <t>True</t>
        </is>
      </c>
    </row>
    <row r="3473">
      <c r="A3473" t="inlineStr">
        <is>
          <t>Qsat2. - [Samsung Health] - [Summary Grid] - You mentioned you also use [Samsung Health]. How satisfied are you with how [Samsung Health] helps you with this goal?</t>
        </is>
      </c>
      <c r="B3473" t="inlineStr">
        <is>
          <t>Get motivation and accountability from friends and family</t>
        </is>
      </c>
      <c r="C3473" t="inlineStr">
        <is>
          <t>Top 2 box (Net)</t>
        </is>
      </c>
      <c r="D3473" t="inlineStr">
        <is>
          <t>8</t>
        </is>
      </c>
      <c r="E3473" t="inlineStr">
        <is>
          <t>8</t>
        </is>
      </c>
      <c r="F3473" s="11" t="inlineStr">
        <is>
          <t>True</t>
        </is>
      </c>
    </row>
    <row r="3474">
      <c r="A3474" t="inlineStr">
        <is>
          <t>Qsat2. - [Samsung Health] - [Summary Grid] - You mentioned you also use [Samsung Health]. How satisfied are you with how [Samsung Health] helps you with this goal?</t>
        </is>
      </c>
      <c r="B3474" t="inlineStr">
        <is>
          <t>Get motivation and accountability from friends and family</t>
        </is>
      </c>
      <c r="C3474" t="inlineStr">
        <is>
          <t>5 - Very satisfied (5)</t>
        </is>
      </c>
      <c r="D3474" t="inlineStr">
        <is>
          <t>4</t>
        </is>
      </c>
      <c r="E3474" t="inlineStr">
        <is>
          <t>4</t>
        </is>
      </c>
      <c r="F3474" s="11" t="inlineStr">
        <is>
          <t>True</t>
        </is>
      </c>
    </row>
    <row r="3475">
      <c r="A3475" t="inlineStr">
        <is>
          <t>Qsat2. - [Samsung Health] - [Summary Grid] - You mentioned you also use [Samsung Health]. How satisfied are you with how [Samsung Health] helps you with this goal?</t>
        </is>
      </c>
      <c r="B3475" t="inlineStr">
        <is>
          <t>Get motivation and accountability from friends and family</t>
        </is>
      </c>
      <c r="C3475" t="inlineStr">
        <is>
          <t>5 - Very satisfied (5)</t>
        </is>
      </c>
      <c r="D3475" t="inlineStr">
        <is>
          <t>4</t>
        </is>
      </c>
      <c r="E3475" t="inlineStr">
        <is>
          <t>4</t>
        </is>
      </c>
      <c r="F3475" s="11" t="inlineStr">
        <is>
          <t>True</t>
        </is>
      </c>
    </row>
    <row r="3476">
      <c r="A3476" t="inlineStr">
        <is>
          <t>Qsat2. - [Samsung Health] - [Summary Grid] - You mentioned you also use [Samsung Health]. How satisfied are you with how [Samsung Health] helps you with this goal?</t>
        </is>
      </c>
      <c r="B3476" t="inlineStr">
        <is>
          <t>Get motivation and accountability from friends and family</t>
        </is>
      </c>
      <c r="C3476" t="inlineStr">
        <is>
          <t>4 (4)</t>
        </is>
      </c>
      <c r="D3476" t="inlineStr">
        <is>
          <t>4</t>
        </is>
      </c>
      <c r="E3476" t="inlineStr">
        <is>
          <t>4</t>
        </is>
      </c>
      <c r="F3476" s="11" t="inlineStr">
        <is>
          <t>True</t>
        </is>
      </c>
    </row>
    <row r="3477">
      <c r="A3477" t="inlineStr">
        <is>
          <t>Qsat2. - [Samsung Health] - [Summary Grid] - You mentioned you also use [Samsung Health]. How satisfied are you with how [Samsung Health] helps you with this goal?</t>
        </is>
      </c>
      <c r="B3477" t="inlineStr">
        <is>
          <t>Get motivation and accountability from friends and family</t>
        </is>
      </c>
      <c r="C3477" t="inlineStr">
        <is>
          <t>4 (4)</t>
        </is>
      </c>
      <c r="D3477" t="inlineStr">
        <is>
          <t>4</t>
        </is>
      </c>
      <c r="E3477" t="inlineStr">
        <is>
          <t>4</t>
        </is>
      </c>
      <c r="F3477" s="11" t="inlineStr">
        <is>
          <t>True</t>
        </is>
      </c>
    </row>
    <row r="3478">
      <c r="A3478" t="inlineStr">
        <is>
          <t>Qsat2. - [Samsung Health] - [Summary Grid] - You mentioned you also use [Samsung Health]. How satisfied are you with how [Samsung Health] helps you with this goal?</t>
        </is>
      </c>
      <c r="B3478" t="inlineStr">
        <is>
          <t>Get motivation and accountability from friends and family</t>
        </is>
      </c>
      <c r="C3478" t="inlineStr">
        <is>
          <t>3 (3)</t>
        </is>
      </c>
      <c r="D3478" t="inlineStr">
        <is>
          <t>1</t>
        </is>
      </c>
      <c r="E3478" t="inlineStr">
        <is>
          <t>1</t>
        </is>
      </c>
      <c r="F3478" s="11" t="inlineStr">
        <is>
          <t>True</t>
        </is>
      </c>
    </row>
    <row r="3479">
      <c r="A3479" t="inlineStr">
        <is>
          <t>Qsat2. - [Samsung Health] - [Summary Grid] - You mentioned you also use [Samsung Health]. How satisfied are you with how [Samsung Health] helps you with this goal?</t>
        </is>
      </c>
      <c r="B3479" t="inlineStr">
        <is>
          <t>Get motivation and accountability from friends and family</t>
        </is>
      </c>
      <c r="C3479" t="inlineStr">
        <is>
          <t>3 (3)</t>
        </is>
      </c>
      <c r="D3479" t="inlineStr">
        <is>
          <t>1</t>
        </is>
      </c>
      <c r="E3479" t="inlineStr">
        <is>
          <t>1</t>
        </is>
      </c>
      <c r="F3479" s="11" t="inlineStr">
        <is>
          <t>True</t>
        </is>
      </c>
    </row>
    <row r="3480">
      <c r="A3480" t="inlineStr">
        <is>
          <t>Qsat2. - [Samsung Health] - [Summary Grid] - You mentioned you also use [Samsung Health]. How satisfied are you with how [Samsung Health] helps you with this goal?</t>
        </is>
      </c>
      <c r="B3480" t="inlineStr">
        <is>
          <t>Get motivation and accountability from friends and family</t>
        </is>
      </c>
      <c r="C3480" t="inlineStr">
        <is>
          <t>Bottom 2 box (Net)</t>
        </is>
      </c>
      <c r="D3480" t="inlineStr">
        <is>
          <t>-</t>
        </is>
      </c>
      <c r="E3480" t="inlineStr">
        <is>
          <t>-</t>
        </is>
      </c>
      <c r="F3480" s="11" t="inlineStr">
        <is>
          <t>True</t>
        </is>
      </c>
    </row>
    <row r="3481">
      <c r="A3481" t="inlineStr">
        <is>
          <t>Qsat2. - [Samsung Health] - [Summary Grid] - You mentioned you also use [Samsung Health]. How satisfied are you with how [Samsung Health] helps you with this goal?</t>
        </is>
      </c>
      <c r="B3481" t="inlineStr">
        <is>
          <t>Get motivation and accountability from friends and family</t>
        </is>
      </c>
      <c r="C3481" t="inlineStr">
        <is>
          <t>Bottom 2 box (Net)</t>
        </is>
      </c>
      <c r="D3481" t="inlineStr">
        <is>
          <t>-</t>
        </is>
      </c>
      <c r="E3481" t="inlineStr">
        <is>
          <t>-</t>
        </is>
      </c>
      <c r="F3481" s="11" t="inlineStr">
        <is>
          <t>True</t>
        </is>
      </c>
    </row>
    <row r="3482">
      <c r="A3482" t="inlineStr">
        <is>
          <t>Qsat2. - [Samsung Health] - [Summary Grid] - You mentioned you also use [Samsung Health]. How satisfied are you with how [Samsung Health] helps you with this goal?</t>
        </is>
      </c>
      <c r="B3482" t="inlineStr">
        <is>
          <t>Get motivation and accountability from friends and family</t>
        </is>
      </c>
      <c r="C3482" t="inlineStr">
        <is>
          <t>2 (2)</t>
        </is>
      </c>
      <c r="D3482" t="inlineStr">
        <is>
          <t>-</t>
        </is>
      </c>
      <c r="E3482" t="inlineStr">
        <is>
          <t>-</t>
        </is>
      </c>
      <c r="F3482" s="11" t="inlineStr">
        <is>
          <t>True</t>
        </is>
      </c>
    </row>
    <row r="3483">
      <c r="A3483" t="inlineStr">
        <is>
          <t>Qsat2. - [Samsung Health] - [Summary Grid] - You mentioned you also use [Samsung Health]. How satisfied are you with how [Samsung Health] helps you with this goal?</t>
        </is>
      </c>
      <c r="B3483" t="inlineStr">
        <is>
          <t>Get motivation and accountability from friends and family</t>
        </is>
      </c>
      <c r="C3483" t="inlineStr">
        <is>
          <t>2 (2)</t>
        </is>
      </c>
      <c r="D3483" t="inlineStr">
        <is>
          <t>-</t>
        </is>
      </c>
      <c r="E3483" t="inlineStr">
        <is>
          <t>-</t>
        </is>
      </c>
      <c r="F3483" s="11" t="inlineStr">
        <is>
          <t>True</t>
        </is>
      </c>
    </row>
    <row r="3484">
      <c r="A3484" t="inlineStr">
        <is>
          <t>Qsat2. - [Samsung Health] - [Summary Grid] - You mentioned you also use [Samsung Health]. How satisfied are you with how [Samsung Health] helps you with this goal?</t>
        </is>
      </c>
      <c r="B3484" t="inlineStr">
        <is>
          <t>Get motivation and accountability from friends and family</t>
        </is>
      </c>
      <c r="C3484" t="inlineStr">
        <is>
          <t>1 - Very dissatisfied (1)</t>
        </is>
      </c>
      <c r="D3484" t="inlineStr">
        <is>
          <t>-</t>
        </is>
      </c>
      <c r="E3484" t="inlineStr">
        <is>
          <t>-</t>
        </is>
      </c>
      <c r="F3484" s="11" t="inlineStr">
        <is>
          <t>True</t>
        </is>
      </c>
    </row>
    <row r="3485">
      <c r="A3485" t="inlineStr">
        <is>
          <t>Qsat2. - [Samsung Health] - [Summary Grid] - You mentioned you also use [Samsung Health]. How satisfied are you with how [Samsung Health] helps you with this goal?</t>
        </is>
      </c>
      <c r="B3485" t="inlineStr">
        <is>
          <t>Get motivation and accountability from friends and family</t>
        </is>
      </c>
      <c r="C3485" t="inlineStr">
        <is>
          <t>1 - Very dissatisfied (1)</t>
        </is>
      </c>
      <c r="D3485" t="inlineStr">
        <is>
          <t>-</t>
        </is>
      </c>
      <c r="E3485" t="inlineStr">
        <is>
          <t>-</t>
        </is>
      </c>
      <c r="F3485" s="11" t="inlineStr">
        <is>
          <t>True</t>
        </is>
      </c>
    </row>
    <row r="3486">
      <c r="A3486" t="inlineStr">
        <is>
          <t>Qsat2. - [Samsung Health] - [Summary Grid] - You mentioned you also use [Samsung Health]. How satisfied are you with how [Samsung Health] helps you with this goal?</t>
        </is>
      </c>
      <c r="B3486" t="inlineStr">
        <is>
          <t>Get motivation and accountability from friends and family</t>
        </is>
      </c>
      <c r="C3486" t="inlineStr">
        <is>
          <t>Sigma</t>
        </is>
      </c>
      <c r="D3486" t="inlineStr">
        <is>
          <t>9</t>
        </is>
      </c>
      <c r="E3486" t="inlineStr">
        <is>
          <t>9</t>
        </is>
      </c>
      <c r="F3486" s="11" t="inlineStr">
        <is>
          <t>True</t>
        </is>
      </c>
    </row>
    <row r="3487">
      <c r="A3487" t="inlineStr">
        <is>
          <t>Qsat2. - [Samsung Health] - [Summary Grid] - You mentioned you also use [Samsung Health]. How satisfied are you with how [Samsung Health] helps you with this goal?</t>
        </is>
      </c>
      <c r="B3487" t="inlineStr">
        <is>
          <t>Get motivation and accountability from friends and family</t>
        </is>
      </c>
      <c r="C3487" t="inlineStr">
        <is>
          <t>Sigma</t>
        </is>
      </c>
      <c r="D3487" t="inlineStr">
        <is>
          <t>9</t>
        </is>
      </c>
      <c r="E3487" t="inlineStr">
        <is>
          <t>9</t>
        </is>
      </c>
      <c r="F3487" s="11" t="inlineStr">
        <is>
          <t>True</t>
        </is>
      </c>
    </row>
    <row r="3488">
      <c r="A3488" t="inlineStr">
        <is>
          <t>Qsat2. - [Samsung Health] - [Summary Grid] - You mentioned you also use [Samsung Health]. How satisfied are you with how [Samsung Health] helps you with this goal?</t>
        </is>
      </c>
      <c r="B3488" t="inlineStr">
        <is>
          <t>Get motivation and accountability from friends and family</t>
        </is>
      </c>
      <c r="C3488" t="inlineStr">
        <is>
          <t>Mean</t>
        </is>
      </c>
      <c r="D3488" t="inlineStr">
        <is>
          <t>4.33</t>
        </is>
      </c>
      <c r="E3488" t="inlineStr">
        <is>
          <t>4.33</t>
        </is>
      </c>
      <c r="F3488" s="11" t="inlineStr">
        <is>
          <t>True</t>
        </is>
      </c>
    </row>
    <row r="3489">
      <c r="A3489" t="inlineStr">
        <is>
          <t>Qsat2. - [Samsung Health] - [Summary Grid] - You mentioned you also use [Samsung Health]. How satisfied are you with how [Samsung Health] helps you with this goal?</t>
        </is>
      </c>
      <c r="B3489" t="inlineStr">
        <is>
          <t>Get motivation and accountability from friends and family</t>
        </is>
      </c>
      <c r="C3489" t="inlineStr">
        <is>
          <t>Mean</t>
        </is>
      </c>
      <c r="D3489" t="inlineStr">
        <is>
          <t>4.33</t>
        </is>
      </c>
      <c r="E3489" t="inlineStr">
        <is>
          <t>4.33</t>
        </is>
      </c>
      <c r="F3489" s="11" t="inlineStr">
        <is>
          <t>True</t>
        </is>
      </c>
    </row>
    <row r="3490">
      <c r="A3490" t="inlineStr">
        <is>
          <t>Qsat2. - [Samsung Health] - [Summary Grid] - You mentioned you also use [Samsung Health]. How satisfied are you with how [Samsung Health] helps you with this goal?</t>
        </is>
      </c>
      <c r="B3490" t="inlineStr">
        <is>
          <t>Get motivation and accountability from friends and family</t>
        </is>
      </c>
      <c r="C3490" t="inlineStr">
        <is>
          <t>Std. Dev.</t>
        </is>
      </c>
      <c r="D3490" t="inlineStr">
        <is>
          <t>0.71</t>
        </is>
      </c>
      <c r="E3490" t="inlineStr">
        <is>
          <t>0.71</t>
        </is>
      </c>
      <c r="F3490" s="11" t="inlineStr">
        <is>
          <t>True</t>
        </is>
      </c>
    </row>
    <row r="3491">
      <c r="A3491" t="inlineStr">
        <is>
          <t>Qsat2. - [Samsung Health] - [Summary Grid] - You mentioned you also use [Samsung Health]. How satisfied are you with how [Samsung Health] helps you with this goal?</t>
        </is>
      </c>
      <c r="B3491" t="inlineStr">
        <is>
          <t>Get motivation and accountability from friends and family</t>
        </is>
      </c>
      <c r="C3491" t="inlineStr">
        <is>
          <t>Std. Dev.</t>
        </is>
      </c>
      <c r="D3491" t="inlineStr">
        <is>
          <t>0.71</t>
        </is>
      </c>
      <c r="E3491" t="inlineStr">
        <is>
          <t>0.71</t>
        </is>
      </c>
      <c r="F3491" s="11" t="inlineStr">
        <is>
          <t>True</t>
        </is>
      </c>
    </row>
    <row r="3492">
      <c r="A3492" t="inlineStr">
        <is>
          <t>Qsat2. - [Samsung Health] - [Summary Grid] - You mentioned you also use [Samsung Health]. How satisfied are you with how [Samsung Health] helps you with this goal?</t>
        </is>
      </c>
      <c r="B3492" t="inlineStr">
        <is>
          <t>Get motivation and accountability from friends and family</t>
        </is>
      </c>
      <c r="C3492" t="inlineStr">
        <is>
          <t>Std. Err.</t>
        </is>
      </c>
      <c r="D3492" t="inlineStr">
        <is>
          <t>0.24</t>
        </is>
      </c>
      <c r="E3492" t="inlineStr">
        <is>
          <t>0.24</t>
        </is>
      </c>
      <c r="F3492" s="11" t="inlineStr">
        <is>
          <t>True</t>
        </is>
      </c>
    </row>
    <row r="3493">
      <c r="A3493" t="inlineStr">
        <is>
          <t>Qsat2. - [Samsung Health] - [Summary Grid] - You mentioned you also use [Samsung Health]. How satisfied are you with how [Samsung Health] helps you with this goal?</t>
        </is>
      </c>
      <c r="B3493" t="inlineStr">
        <is>
          <t>Get motivation and accountability from friends and family</t>
        </is>
      </c>
      <c r="C3493" t="inlineStr">
        <is>
          <t>Std. Err.</t>
        </is>
      </c>
      <c r="D3493" t="inlineStr">
        <is>
          <t>0.24</t>
        </is>
      </c>
      <c r="E3493" t="inlineStr">
        <is>
          <t>0.24</t>
        </is>
      </c>
      <c r="F3493" s="11" t="inlineStr">
        <is>
          <t>True</t>
        </is>
      </c>
    </row>
    <row r="3494">
      <c r="A3494" t="inlineStr">
        <is>
          <t>Qsat2. - [Samsung Health] - [Summary Grid] - You mentioned you also use [Samsung Health]. How satisfied are you with how [Samsung Health] helps you with this goal?</t>
        </is>
      </c>
      <c r="B3494" t="inlineStr">
        <is>
          <t>Share and celebrate my health achievements with others</t>
        </is>
      </c>
      <c r="C3494" t="inlineStr">
        <is>
          <t>Base: Total Answering</t>
        </is>
      </c>
      <c r="D3494" t="inlineStr">
        <is>
          <t>12</t>
        </is>
      </c>
      <c r="E3494" t="inlineStr">
        <is>
          <t>12</t>
        </is>
      </c>
      <c r="F3494" s="11" t="inlineStr">
        <is>
          <t>True</t>
        </is>
      </c>
    </row>
    <row r="3495">
      <c r="A3495" t="inlineStr">
        <is>
          <t>Qsat2. - [Samsung Health] - [Summary Grid] - You mentioned you also use [Samsung Health]. How satisfied are you with how [Samsung Health] helps you with this goal?</t>
        </is>
      </c>
      <c r="B3495" t="inlineStr">
        <is>
          <t>Share and celebrate my health achievements with others</t>
        </is>
      </c>
      <c r="C3495" t="inlineStr">
        <is>
          <t>Base: Total Answering</t>
        </is>
      </c>
      <c r="D3495" t="inlineStr">
        <is>
          <t>12</t>
        </is>
      </c>
      <c r="E3495" t="inlineStr">
        <is>
          <t>12</t>
        </is>
      </c>
      <c r="F3495" s="11" t="inlineStr">
        <is>
          <t>True</t>
        </is>
      </c>
    </row>
    <row r="3496">
      <c r="A3496" t="inlineStr">
        <is>
          <t>Qsat2. - [Samsung Health] - [Summary Grid] - You mentioned you also use [Samsung Health]. How satisfied are you with how [Samsung Health] helps you with this goal?</t>
        </is>
      </c>
      <c r="B3496" t="inlineStr">
        <is>
          <t>Share and celebrate my health achievements with others</t>
        </is>
      </c>
      <c r="C3496" t="inlineStr">
        <is>
          <t>Top 2 box (Net)</t>
        </is>
      </c>
      <c r="D3496" t="inlineStr">
        <is>
          <t>11</t>
        </is>
      </c>
      <c r="E3496" t="inlineStr">
        <is>
          <t>11</t>
        </is>
      </c>
      <c r="F3496" s="11" t="inlineStr">
        <is>
          <t>True</t>
        </is>
      </c>
    </row>
    <row r="3497">
      <c r="A3497" t="inlineStr">
        <is>
          <t>Qsat2. - [Samsung Health] - [Summary Grid] - You mentioned you also use [Samsung Health]. How satisfied are you with how [Samsung Health] helps you with this goal?</t>
        </is>
      </c>
      <c r="B3497" t="inlineStr">
        <is>
          <t>Share and celebrate my health achievements with others</t>
        </is>
      </c>
      <c r="C3497" t="inlineStr">
        <is>
          <t>Top 2 box (Net)</t>
        </is>
      </c>
      <c r="D3497" t="inlineStr">
        <is>
          <t>11</t>
        </is>
      </c>
      <c r="E3497" t="inlineStr">
        <is>
          <t>11</t>
        </is>
      </c>
      <c r="F3497" s="11" t="inlineStr">
        <is>
          <t>True</t>
        </is>
      </c>
    </row>
    <row r="3498">
      <c r="A3498" t="inlineStr">
        <is>
          <t>Qsat2. - [Samsung Health] - [Summary Grid] - You mentioned you also use [Samsung Health]. How satisfied are you with how [Samsung Health] helps you with this goal?</t>
        </is>
      </c>
      <c r="B3498" t="inlineStr">
        <is>
          <t>Share and celebrate my health achievements with others</t>
        </is>
      </c>
      <c r="C3498" t="inlineStr">
        <is>
          <t>5 - Very satisfied (5)</t>
        </is>
      </c>
      <c r="D3498" t="inlineStr">
        <is>
          <t>6</t>
        </is>
      </c>
      <c r="E3498" t="inlineStr">
        <is>
          <t>6</t>
        </is>
      </c>
      <c r="F3498" s="11" t="inlineStr">
        <is>
          <t>True</t>
        </is>
      </c>
    </row>
    <row r="3499">
      <c r="A3499" t="inlineStr">
        <is>
          <t>Qsat2. - [Samsung Health] - [Summary Grid] - You mentioned you also use [Samsung Health]. How satisfied are you with how [Samsung Health] helps you with this goal?</t>
        </is>
      </c>
      <c r="B3499" t="inlineStr">
        <is>
          <t>Share and celebrate my health achievements with others</t>
        </is>
      </c>
      <c r="C3499" t="inlineStr">
        <is>
          <t>5 - Very satisfied (5)</t>
        </is>
      </c>
      <c r="D3499" t="inlineStr">
        <is>
          <t>6</t>
        </is>
      </c>
      <c r="E3499" t="inlineStr">
        <is>
          <t>6</t>
        </is>
      </c>
      <c r="F3499" s="11" t="inlineStr">
        <is>
          <t>True</t>
        </is>
      </c>
    </row>
    <row r="3500">
      <c r="A3500" t="inlineStr">
        <is>
          <t>Qsat2. - [Samsung Health] - [Summary Grid] - You mentioned you also use [Samsung Health]. How satisfied are you with how [Samsung Health] helps you with this goal?</t>
        </is>
      </c>
      <c r="B3500" t="inlineStr">
        <is>
          <t>Share and celebrate my health achievements with others</t>
        </is>
      </c>
      <c r="C3500" t="inlineStr">
        <is>
          <t>4 (4)</t>
        </is>
      </c>
      <c r="D3500" t="inlineStr">
        <is>
          <t>5</t>
        </is>
      </c>
      <c r="E3500" t="inlineStr">
        <is>
          <t>5</t>
        </is>
      </c>
      <c r="F3500" s="11" t="inlineStr">
        <is>
          <t>True</t>
        </is>
      </c>
    </row>
    <row r="3501">
      <c r="A3501" t="inlineStr">
        <is>
          <t>Qsat2. - [Samsung Health] - [Summary Grid] - You mentioned you also use [Samsung Health]. How satisfied are you with how [Samsung Health] helps you with this goal?</t>
        </is>
      </c>
      <c r="B3501" t="inlineStr">
        <is>
          <t>Share and celebrate my health achievements with others</t>
        </is>
      </c>
      <c r="C3501" t="inlineStr">
        <is>
          <t>4 (4)</t>
        </is>
      </c>
      <c r="D3501" t="inlineStr">
        <is>
          <t>5</t>
        </is>
      </c>
      <c r="E3501" t="inlineStr">
        <is>
          <t>5</t>
        </is>
      </c>
      <c r="F3501" s="11" t="inlineStr">
        <is>
          <t>True</t>
        </is>
      </c>
    </row>
    <row r="3502">
      <c r="A3502" t="inlineStr">
        <is>
          <t>Qsat2. - [Samsung Health] - [Summary Grid] - You mentioned you also use [Samsung Health]. How satisfied are you with how [Samsung Health] helps you with this goal?</t>
        </is>
      </c>
      <c r="B3502" t="inlineStr">
        <is>
          <t>Share and celebrate my health achievements with others</t>
        </is>
      </c>
      <c r="C3502" t="inlineStr">
        <is>
          <t>3 (3)</t>
        </is>
      </c>
      <c r="D3502" t="inlineStr">
        <is>
          <t>1</t>
        </is>
      </c>
      <c r="E3502" t="inlineStr">
        <is>
          <t>1</t>
        </is>
      </c>
      <c r="F3502" s="11" t="inlineStr">
        <is>
          <t>True</t>
        </is>
      </c>
    </row>
    <row r="3503">
      <c r="A3503" t="inlineStr">
        <is>
          <t>Qsat2. - [Samsung Health] - [Summary Grid] - You mentioned you also use [Samsung Health]. How satisfied are you with how [Samsung Health] helps you with this goal?</t>
        </is>
      </c>
      <c r="B3503" t="inlineStr">
        <is>
          <t>Share and celebrate my health achievements with others</t>
        </is>
      </c>
      <c r="C3503" t="inlineStr">
        <is>
          <t>3 (3)</t>
        </is>
      </c>
      <c r="D3503" t="inlineStr">
        <is>
          <t>1</t>
        </is>
      </c>
      <c r="E3503" t="inlineStr">
        <is>
          <t>1</t>
        </is>
      </c>
      <c r="F3503" s="11" t="inlineStr">
        <is>
          <t>True</t>
        </is>
      </c>
    </row>
    <row r="3504">
      <c r="A3504" t="inlineStr">
        <is>
          <t>Qsat2. - [Samsung Health] - [Summary Grid] - You mentioned you also use [Samsung Health]. How satisfied are you with how [Samsung Health] helps you with this goal?</t>
        </is>
      </c>
      <c r="B3504" t="inlineStr">
        <is>
          <t>Share and celebrate my health achievements with others</t>
        </is>
      </c>
      <c r="C3504" t="inlineStr">
        <is>
          <t>Bottom 2 box (Net)</t>
        </is>
      </c>
      <c r="D3504" t="inlineStr">
        <is>
          <t>-</t>
        </is>
      </c>
      <c r="E3504" t="inlineStr">
        <is>
          <t>-</t>
        </is>
      </c>
      <c r="F3504" s="11" t="inlineStr">
        <is>
          <t>True</t>
        </is>
      </c>
    </row>
    <row r="3505">
      <c r="A3505" t="inlineStr">
        <is>
          <t>Qsat2. - [Samsung Health] - [Summary Grid] - You mentioned you also use [Samsung Health]. How satisfied are you with how [Samsung Health] helps you with this goal?</t>
        </is>
      </c>
      <c r="B3505" t="inlineStr">
        <is>
          <t>Share and celebrate my health achievements with others</t>
        </is>
      </c>
      <c r="C3505" t="inlineStr">
        <is>
          <t>Bottom 2 box (Net)</t>
        </is>
      </c>
      <c r="D3505" t="inlineStr">
        <is>
          <t>-</t>
        </is>
      </c>
      <c r="E3505" t="inlineStr">
        <is>
          <t>-</t>
        </is>
      </c>
      <c r="F3505" s="11" t="inlineStr">
        <is>
          <t>True</t>
        </is>
      </c>
    </row>
    <row r="3506">
      <c r="A3506" t="inlineStr">
        <is>
          <t>Qsat2. - [Samsung Health] - [Summary Grid] - You mentioned you also use [Samsung Health]. How satisfied are you with how [Samsung Health] helps you with this goal?</t>
        </is>
      </c>
      <c r="B3506" t="inlineStr">
        <is>
          <t>Share and celebrate my health achievements with others</t>
        </is>
      </c>
      <c r="C3506" t="inlineStr">
        <is>
          <t>2 (2)</t>
        </is>
      </c>
      <c r="D3506" t="inlineStr">
        <is>
          <t>-</t>
        </is>
      </c>
      <c r="E3506" t="inlineStr">
        <is>
          <t>-</t>
        </is>
      </c>
      <c r="F3506" s="11" t="inlineStr">
        <is>
          <t>True</t>
        </is>
      </c>
    </row>
    <row r="3507">
      <c r="A3507" t="inlineStr">
        <is>
          <t>Qsat2. - [Samsung Health] - [Summary Grid] - You mentioned you also use [Samsung Health]. How satisfied are you with how [Samsung Health] helps you with this goal?</t>
        </is>
      </c>
      <c r="B3507" t="inlineStr">
        <is>
          <t>Share and celebrate my health achievements with others</t>
        </is>
      </c>
      <c r="C3507" t="inlineStr">
        <is>
          <t>2 (2)</t>
        </is>
      </c>
      <c r="D3507" t="inlineStr">
        <is>
          <t>-</t>
        </is>
      </c>
      <c r="E3507" t="inlineStr">
        <is>
          <t>-</t>
        </is>
      </c>
      <c r="F3507" s="11" t="inlineStr">
        <is>
          <t>True</t>
        </is>
      </c>
    </row>
    <row r="3508">
      <c r="A3508" t="inlineStr">
        <is>
          <t>Qsat2. - [Samsung Health] - [Summary Grid] - You mentioned you also use [Samsung Health]. How satisfied are you with how [Samsung Health] helps you with this goal?</t>
        </is>
      </c>
      <c r="B3508" t="inlineStr">
        <is>
          <t>Share and celebrate my health achievements with others</t>
        </is>
      </c>
      <c r="C3508" t="inlineStr">
        <is>
          <t>1 - Very dissatisfied (1)</t>
        </is>
      </c>
      <c r="D3508" t="inlineStr">
        <is>
          <t>-</t>
        </is>
      </c>
      <c r="E3508" t="inlineStr">
        <is>
          <t>-</t>
        </is>
      </c>
      <c r="F3508" s="11" t="inlineStr">
        <is>
          <t>True</t>
        </is>
      </c>
    </row>
    <row r="3509">
      <c r="A3509" t="inlineStr">
        <is>
          <t>Qsat2. - [Samsung Health] - [Summary Grid] - You mentioned you also use [Samsung Health]. How satisfied are you with how [Samsung Health] helps you with this goal?</t>
        </is>
      </c>
      <c r="B3509" t="inlineStr">
        <is>
          <t>Share and celebrate my health achievements with others</t>
        </is>
      </c>
      <c r="C3509" t="inlineStr">
        <is>
          <t>1 - Very dissatisfied (1)</t>
        </is>
      </c>
      <c r="D3509" t="inlineStr">
        <is>
          <t>-</t>
        </is>
      </c>
      <c r="E3509" t="inlineStr">
        <is>
          <t>-</t>
        </is>
      </c>
      <c r="F3509" s="11" t="inlineStr">
        <is>
          <t>True</t>
        </is>
      </c>
    </row>
    <row r="3510">
      <c r="A3510" t="inlineStr">
        <is>
          <t>Qsat2. - [Samsung Health] - [Summary Grid] - You mentioned you also use [Samsung Health]. How satisfied are you with how [Samsung Health] helps you with this goal?</t>
        </is>
      </c>
      <c r="B3510" t="inlineStr">
        <is>
          <t>Share and celebrate my health achievements with others</t>
        </is>
      </c>
      <c r="C3510" t="inlineStr">
        <is>
          <t>Sigma</t>
        </is>
      </c>
      <c r="D3510" t="inlineStr">
        <is>
          <t>12</t>
        </is>
      </c>
      <c r="E3510" t="inlineStr">
        <is>
          <t>12</t>
        </is>
      </c>
      <c r="F3510" s="11" t="inlineStr">
        <is>
          <t>True</t>
        </is>
      </c>
    </row>
    <row r="3511">
      <c r="A3511" t="inlineStr">
        <is>
          <t>Qsat2. - [Samsung Health] - [Summary Grid] - You mentioned you also use [Samsung Health]. How satisfied are you with how [Samsung Health] helps you with this goal?</t>
        </is>
      </c>
      <c r="B3511" t="inlineStr">
        <is>
          <t>Share and celebrate my health achievements with others</t>
        </is>
      </c>
      <c r="C3511" t="inlineStr">
        <is>
          <t>Sigma</t>
        </is>
      </c>
      <c r="D3511" t="inlineStr">
        <is>
          <t>12</t>
        </is>
      </c>
      <c r="E3511" t="inlineStr">
        <is>
          <t>12</t>
        </is>
      </c>
      <c r="F3511" s="11" t="inlineStr">
        <is>
          <t>True</t>
        </is>
      </c>
    </row>
    <row r="3512">
      <c r="A3512" t="inlineStr">
        <is>
          <t>Qsat2. - [Samsung Health] - [Summary Grid] - You mentioned you also use [Samsung Health]. How satisfied are you with how [Samsung Health] helps you with this goal?</t>
        </is>
      </c>
      <c r="B3512" t="inlineStr">
        <is>
          <t>Share and celebrate my health achievements with others</t>
        </is>
      </c>
      <c r="C3512" t="inlineStr">
        <is>
          <t>Mean</t>
        </is>
      </c>
      <c r="D3512" t="inlineStr">
        <is>
          <t>4.42</t>
        </is>
      </c>
      <c r="E3512" t="inlineStr">
        <is>
          <t>4.42</t>
        </is>
      </c>
      <c r="F3512" s="11" t="inlineStr">
        <is>
          <t>True</t>
        </is>
      </c>
    </row>
    <row r="3513">
      <c r="A3513" t="inlineStr">
        <is>
          <t>Qsat2. - [Samsung Health] - [Summary Grid] - You mentioned you also use [Samsung Health]. How satisfied are you with how [Samsung Health] helps you with this goal?</t>
        </is>
      </c>
      <c r="B3513" t="inlineStr">
        <is>
          <t>Share and celebrate my health achievements with others</t>
        </is>
      </c>
      <c r="C3513" t="inlineStr">
        <is>
          <t>Mean</t>
        </is>
      </c>
      <c r="D3513" t="inlineStr">
        <is>
          <t>4.42</t>
        </is>
      </c>
      <c r="E3513" t="inlineStr">
        <is>
          <t>4.42</t>
        </is>
      </c>
      <c r="F3513" s="11" t="inlineStr">
        <is>
          <t>True</t>
        </is>
      </c>
    </row>
    <row r="3514">
      <c r="A3514" t="inlineStr">
        <is>
          <t>Qsat2. - [Samsung Health] - [Summary Grid] - You mentioned you also use [Samsung Health]. How satisfied are you with how [Samsung Health] helps you with this goal?</t>
        </is>
      </c>
      <c r="B3514" t="inlineStr">
        <is>
          <t>Share and celebrate my health achievements with others</t>
        </is>
      </c>
      <c r="C3514" t="inlineStr">
        <is>
          <t>Std. Dev.</t>
        </is>
      </c>
      <c r="D3514" t="inlineStr">
        <is>
          <t>0.67</t>
        </is>
      </c>
      <c r="E3514" t="inlineStr">
        <is>
          <t>0.67</t>
        </is>
      </c>
      <c r="F3514" s="11" t="inlineStr">
        <is>
          <t>True</t>
        </is>
      </c>
    </row>
    <row r="3515">
      <c r="A3515" t="inlineStr">
        <is>
          <t>Qsat2. - [Samsung Health] - [Summary Grid] - You mentioned you also use [Samsung Health]. How satisfied are you with how [Samsung Health] helps you with this goal?</t>
        </is>
      </c>
      <c r="B3515" t="inlineStr">
        <is>
          <t>Share and celebrate my health achievements with others</t>
        </is>
      </c>
      <c r="C3515" t="inlineStr">
        <is>
          <t>Std. Dev.</t>
        </is>
      </c>
      <c r="D3515" t="inlineStr">
        <is>
          <t>0.67</t>
        </is>
      </c>
      <c r="E3515" t="inlineStr">
        <is>
          <t>0.67</t>
        </is>
      </c>
      <c r="F3515" s="11" t="inlineStr">
        <is>
          <t>True</t>
        </is>
      </c>
    </row>
    <row r="3516">
      <c r="A3516" t="inlineStr">
        <is>
          <t>Qsat2. - [Samsung Health] - [Summary Grid] - You mentioned you also use [Samsung Health]. How satisfied are you with how [Samsung Health] helps you with this goal?</t>
        </is>
      </c>
      <c r="B3516" t="inlineStr">
        <is>
          <t>Share and celebrate my health achievements with others</t>
        </is>
      </c>
      <c r="C3516" t="inlineStr">
        <is>
          <t>Std. Err.</t>
        </is>
      </c>
      <c r="D3516" t="inlineStr">
        <is>
          <t>0.19</t>
        </is>
      </c>
      <c r="E3516" t="inlineStr">
        <is>
          <t>0.19</t>
        </is>
      </c>
      <c r="F3516" s="11" t="inlineStr">
        <is>
          <t>True</t>
        </is>
      </c>
    </row>
    <row r="3517">
      <c r="A3517" t="inlineStr">
        <is>
          <t>Qsat2. - [Samsung Health] - [Summary Grid] - You mentioned you also use [Samsung Health]. How satisfied are you with how [Samsung Health] helps you with this goal?</t>
        </is>
      </c>
      <c r="B3517" t="inlineStr">
        <is>
          <t>Share and celebrate my health achievements with others</t>
        </is>
      </c>
      <c r="C3517" t="inlineStr">
        <is>
          <t>Std. Err.</t>
        </is>
      </c>
      <c r="D3517" t="inlineStr">
        <is>
          <t>0.19</t>
        </is>
      </c>
      <c r="E3517" t="inlineStr">
        <is>
          <t>0.19</t>
        </is>
      </c>
      <c r="F3517" s="11" t="inlineStr">
        <is>
          <t>True</t>
        </is>
      </c>
    </row>
    <row r="3518">
      <c r="A3518" t="inlineStr">
        <is>
          <t>Qsat2. - [Samsung Health] - [Summary Grid] - You mentioned you also use [Samsung Health]. How satisfied are you with how [Samsung Health] helps you with this goal?</t>
        </is>
      </c>
      <c r="B3518" t="inlineStr">
        <is>
          <t>Control who I'm connected with and what data I share</t>
        </is>
      </c>
      <c r="C3518" t="inlineStr">
        <is>
          <t>Base: Total Answering</t>
        </is>
      </c>
      <c r="D3518" t="inlineStr">
        <is>
          <t>16</t>
        </is>
      </c>
      <c r="E3518" t="inlineStr">
        <is>
          <t>16</t>
        </is>
      </c>
      <c r="F3518" s="11" t="inlineStr">
        <is>
          <t>True</t>
        </is>
      </c>
    </row>
    <row r="3519">
      <c r="A3519" t="inlineStr">
        <is>
          <t>Qsat2. - [Samsung Health] - [Summary Grid] - You mentioned you also use [Samsung Health]. How satisfied are you with how [Samsung Health] helps you with this goal?</t>
        </is>
      </c>
      <c r="B3519" t="inlineStr">
        <is>
          <t>Control who I'm connected with and what data I share</t>
        </is>
      </c>
      <c r="C3519" t="inlineStr">
        <is>
          <t>Base: Total Answering</t>
        </is>
      </c>
      <c r="D3519" t="inlineStr">
        <is>
          <t>16</t>
        </is>
      </c>
      <c r="E3519" t="inlineStr">
        <is>
          <t>16</t>
        </is>
      </c>
      <c r="F3519" s="11" t="inlineStr">
        <is>
          <t>True</t>
        </is>
      </c>
    </row>
    <row r="3520">
      <c r="A3520" t="inlineStr">
        <is>
          <t>Qsat2. - [Samsung Health] - [Summary Grid] - You mentioned you also use [Samsung Health]. How satisfied are you with how [Samsung Health] helps you with this goal?</t>
        </is>
      </c>
      <c r="B3520" t="inlineStr">
        <is>
          <t>Control who I'm connected with and what data I share</t>
        </is>
      </c>
      <c r="C3520" t="inlineStr">
        <is>
          <t>Top 2 box (Net)</t>
        </is>
      </c>
      <c r="D3520" t="inlineStr">
        <is>
          <t>13</t>
        </is>
      </c>
      <c r="E3520" t="inlineStr">
        <is>
          <t>13</t>
        </is>
      </c>
      <c r="F3520" s="11" t="inlineStr">
        <is>
          <t>True</t>
        </is>
      </c>
    </row>
    <row r="3521">
      <c r="A3521" t="inlineStr">
        <is>
          <t>Qsat2. - [Samsung Health] - [Summary Grid] - You mentioned you also use [Samsung Health]. How satisfied are you with how [Samsung Health] helps you with this goal?</t>
        </is>
      </c>
      <c r="B3521" t="inlineStr">
        <is>
          <t>Control who I'm connected with and what data I share</t>
        </is>
      </c>
      <c r="C3521" t="inlineStr">
        <is>
          <t>Top 2 box (Net)</t>
        </is>
      </c>
      <c r="D3521" t="inlineStr">
        <is>
          <t>13</t>
        </is>
      </c>
      <c r="E3521" t="inlineStr">
        <is>
          <t>13</t>
        </is>
      </c>
      <c r="F3521" s="11" t="inlineStr">
        <is>
          <t>True</t>
        </is>
      </c>
    </row>
    <row r="3522">
      <c r="A3522" t="inlineStr">
        <is>
          <t>Qsat2. - [Samsung Health] - [Summary Grid] - You mentioned you also use [Samsung Health]. How satisfied are you with how [Samsung Health] helps you with this goal?</t>
        </is>
      </c>
      <c r="B3522" t="inlineStr">
        <is>
          <t>Control who I'm connected with and what data I share</t>
        </is>
      </c>
      <c r="C3522" t="inlineStr">
        <is>
          <t>5 - Very satisfied (5)</t>
        </is>
      </c>
      <c r="D3522" t="inlineStr">
        <is>
          <t>10</t>
        </is>
      </c>
      <c r="E3522" t="inlineStr">
        <is>
          <t>10</t>
        </is>
      </c>
      <c r="F3522" s="11" t="inlineStr">
        <is>
          <t>True</t>
        </is>
      </c>
    </row>
    <row r="3523">
      <c r="A3523" t="inlineStr">
        <is>
          <t>Qsat2. - [Samsung Health] - [Summary Grid] - You mentioned you also use [Samsung Health]. How satisfied are you with how [Samsung Health] helps you with this goal?</t>
        </is>
      </c>
      <c r="B3523" t="inlineStr">
        <is>
          <t>Control who I'm connected with and what data I share</t>
        </is>
      </c>
      <c r="C3523" t="inlineStr">
        <is>
          <t>5 - Very satisfied (5)</t>
        </is>
      </c>
      <c r="D3523" t="inlineStr">
        <is>
          <t>10</t>
        </is>
      </c>
      <c r="E3523" t="inlineStr">
        <is>
          <t>10</t>
        </is>
      </c>
      <c r="F3523" s="11" t="inlineStr">
        <is>
          <t>True</t>
        </is>
      </c>
    </row>
    <row r="3524">
      <c r="A3524" t="inlineStr">
        <is>
          <t>Qsat2. - [Samsung Health] - [Summary Grid] - You mentioned you also use [Samsung Health]. How satisfied are you with how [Samsung Health] helps you with this goal?</t>
        </is>
      </c>
      <c r="B3524" t="inlineStr">
        <is>
          <t>Control who I'm connected with and what data I share</t>
        </is>
      </c>
      <c r="C3524" t="inlineStr">
        <is>
          <t>4 (4)</t>
        </is>
      </c>
      <c r="D3524" t="inlineStr">
        <is>
          <t>3</t>
        </is>
      </c>
      <c r="E3524" t="inlineStr">
        <is>
          <t>3</t>
        </is>
      </c>
      <c r="F3524" s="11" t="inlineStr">
        <is>
          <t>True</t>
        </is>
      </c>
    </row>
    <row r="3525">
      <c r="A3525" t="inlineStr">
        <is>
          <t>Qsat2. - [Samsung Health] - [Summary Grid] - You mentioned you also use [Samsung Health]. How satisfied are you with how [Samsung Health] helps you with this goal?</t>
        </is>
      </c>
      <c r="B3525" t="inlineStr">
        <is>
          <t>Control who I'm connected with and what data I share</t>
        </is>
      </c>
      <c r="C3525" t="inlineStr">
        <is>
          <t>4 (4)</t>
        </is>
      </c>
      <c r="D3525" t="inlineStr">
        <is>
          <t>3</t>
        </is>
      </c>
      <c r="E3525" t="inlineStr">
        <is>
          <t>3</t>
        </is>
      </c>
      <c r="F3525" s="11" t="inlineStr">
        <is>
          <t>True</t>
        </is>
      </c>
    </row>
    <row r="3526">
      <c r="A3526" t="inlineStr">
        <is>
          <t>Qsat2. - [Samsung Health] - [Summary Grid] - You mentioned you also use [Samsung Health]. How satisfied are you with how [Samsung Health] helps you with this goal?</t>
        </is>
      </c>
      <c r="B3526" t="inlineStr">
        <is>
          <t>Control who I'm connected with and what data I share</t>
        </is>
      </c>
      <c r="C3526" t="inlineStr">
        <is>
          <t>3 (3)</t>
        </is>
      </c>
      <c r="D3526" t="inlineStr">
        <is>
          <t>2</t>
        </is>
      </c>
      <c r="E3526" t="inlineStr">
        <is>
          <t>2</t>
        </is>
      </c>
      <c r="F3526" s="11" t="inlineStr">
        <is>
          <t>True</t>
        </is>
      </c>
    </row>
    <row r="3527">
      <c r="A3527" t="inlineStr">
        <is>
          <t>Qsat2. - [Samsung Health] - [Summary Grid] - You mentioned you also use [Samsung Health]. How satisfied are you with how [Samsung Health] helps you with this goal?</t>
        </is>
      </c>
      <c r="B3527" t="inlineStr">
        <is>
          <t>Control who I'm connected with and what data I share</t>
        </is>
      </c>
      <c r="C3527" t="inlineStr">
        <is>
          <t>3 (3)</t>
        </is>
      </c>
      <c r="D3527" t="inlineStr">
        <is>
          <t>2</t>
        </is>
      </c>
      <c r="E3527" t="inlineStr">
        <is>
          <t>2</t>
        </is>
      </c>
      <c r="F3527" s="11" t="inlineStr">
        <is>
          <t>True</t>
        </is>
      </c>
    </row>
    <row r="3528">
      <c r="A3528" t="inlineStr">
        <is>
          <t>Qsat2. - [Samsung Health] - [Summary Grid] - You mentioned you also use [Samsung Health]. How satisfied are you with how [Samsung Health] helps you with this goal?</t>
        </is>
      </c>
      <c r="B3528" t="inlineStr">
        <is>
          <t>Control who I'm connected with and what data I share</t>
        </is>
      </c>
      <c r="C3528" t="inlineStr">
        <is>
          <t>Bottom 2 box (Net)</t>
        </is>
      </c>
      <c r="D3528" t="inlineStr">
        <is>
          <t>1</t>
        </is>
      </c>
      <c r="E3528" t="inlineStr">
        <is>
          <t>1</t>
        </is>
      </c>
      <c r="F3528" s="11" t="inlineStr">
        <is>
          <t>True</t>
        </is>
      </c>
    </row>
    <row r="3529">
      <c r="A3529" t="inlineStr">
        <is>
          <t>Qsat2. - [Samsung Health] - [Summary Grid] - You mentioned you also use [Samsung Health]. How satisfied are you with how [Samsung Health] helps you with this goal?</t>
        </is>
      </c>
      <c r="B3529" t="inlineStr">
        <is>
          <t>Control who I'm connected with and what data I share</t>
        </is>
      </c>
      <c r="C3529" t="inlineStr">
        <is>
          <t>Bottom 2 box (Net)</t>
        </is>
      </c>
      <c r="D3529" t="inlineStr">
        <is>
          <t>1</t>
        </is>
      </c>
      <c r="E3529" t="inlineStr">
        <is>
          <t>1</t>
        </is>
      </c>
      <c r="F3529" s="11" t="inlineStr">
        <is>
          <t>True</t>
        </is>
      </c>
    </row>
    <row r="3530">
      <c r="A3530" t="inlineStr">
        <is>
          <t>Qsat2. - [Samsung Health] - [Summary Grid] - You mentioned you also use [Samsung Health]. How satisfied are you with how [Samsung Health] helps you with this goal?</t>
        </is>
      </c>
      <c r="B3530" t="inlineStr">
        <is>
          <t>Control who I'm connected with and what data I share</t>
        </is>
      </c>
      <c r="C3530" t="inlineStr">
        <is>
          <t>2 (2)</t>
        </is>
      </c>
      <c r="D3530" t="inlineStr">
        <is>
          <t>1</t>
        </is>
      </c>
      <c r="E3530" t="inlineStr">
        <is>
          <t>1</t>
        </is>
      </c>
      <c r="F3530" s="11" t="inlineStr">
        <is>
          <t>True</t>
        </is>
      </c>
    </row>
    <row r="3531">
      <c r="A3531" t="inlineStr">
        <is>
          <t>Qsat2. - [Samsung Health] - [Summary Grid] - You mentioned you also use [Samsung Health]. How satisfied are you with how [Samsung Health] helps you with this goal?</t>
        </is>
      </c>
      <c r="B3531" t="inlineStr">
        <is>
          <t>Control who I'm connected with and what data I share</t>
        </is>
      </c>
      <c r="C3531" t="inlineStr">
        <is>
          <t>2 (2)</t>
        </is>
      </c>
      <c r="D3531" t="inlineStr">
        <is>
          <t>1</t>
        </is>
      </c>
      <c r="E3531" t="inlineStr">
        <is>
          <t>1</t>
        </is>
      </c>
      <c r="F3531" s="11" t="inlineStr">
        <is>
          <t>True</t>
        </is>
      </c>
    </row>
    <row r="3532">
      <c r="A3532" t="inlineStr">
        <is>
          <t>Qsat2. - [Samsung Health] - [Summary Grid] - You mentioned you also use [Samsung Health]. How satisfied are you with how [Samsung Health] helps you with this goal?</t>
        </is>
      </c>
      <c r="B3532" t="inlineStr">
        <is>
          <t>Control who I'm connected with and what data I share</t>
        </is>
      </c>
      <c r="C3532" t="inlineStr">
        <is>
          <t>1 - Very dissatisfied (1)</t>
        </is>
      </c>
      <c r="D3532" t="inlineStr">
        <is>
          <t>-</t>
        </is>
      </c>
      <c r="E3532" t="inlineStr">
        <is>
          <t>-</t>
        </is>
      </c>
      <c r="F3532" s="11" t="inlineStr">
        <is>
          <t>True</t>
        </is>
      </c>
    </row>
    <row r="3533">
      <c r="A3533" t="inlineStr">
        <is>
          <t>Qsat2. - [Samsung Health] - [Summary Grid] - You mentioned you also use [Samsung Health]. How satisfied are you with how [Samsung Health] helps you with this goal?</t>
        </is>
      </c>
      <c r="B3533" t="inlineStr">
        <is>
          <t>Control who I'm connected with and what data I share</t>
        </is>
      </c>
      <c r="C3533" t="inlineStr">
        <is>
          <t>1 - Very dissatisfied (1)</t>
        </is>
      </c>
      <c r="D3533" t="inlineStr">
        <is>
          <t>-</t>
        </is>
      </c>
      <c r="E3533" t="inlineStr">
        <is>
          <t>-</t>
        </is>
      </c>
      <c r="F3533" s="11" t="inlineStr">
        <is>
          <t>True</t>
        </is>
      </c>
    </row>
    <row r="3534">
      <c r="A3534" t="inlineStr">
        <is>
          <t>Qsat2. - [Samsung Health] - [Summary Grid] - You mentioned you also use [Samsung Health]. How satisfied are you with how [Samsung Health] helps you with this goal?</t>
        </is>
      </c>
      <c r="B3534" t="inlineStr">
        <is>
          <t>Control who I'm connected with and what data I share</t>
        </is>
      </c>
      <c r="C3534" t="inlineStr">
        <is>
          <t>Sigma</t>
        </is>
      </c>
      <c r="D3534" t="inlineStr">
        <is>
          <t>16</t>
        </is>
      </c>
      <c r="E3534" t="inlineStr">
        <is>
          <t>16</t>
        </is>
      </c>
      <c r="F3534" s="11" t="inlineStr">
        <is>
          <t>True</t>
        </is>
      </c>
    </row>
    <row r="3535">
      <c r="A3535" t="inlineStr">
        <is>
          <t>Qsat2. - [Samsung Health] - [Summary Grid] - You mentioned you also use [Samsung Health]. How satisfied are you with how [Samsung Health] helps you with this goal?</t>
        </is>
      </c>
      <c r="B3535" t="inlineStr">
        <is>
          <t>Control who I'm connected with and what data I share</t>
        </is>
      </c>
      <c r="C3535" t="inlineStr">
        <is>
          <t>Sigma</t>
        </is>
      </c>
      <c r="D3535" t="inlineStr">
        <is>
          <t>16</t>
        </is>
      </c>
      <c r="E3535" t="inlineStr">
        <is>
          <t>16</t>
        </is>
      </c>
      <c r="F3535" s="11" t="inlineStr">
        <is>
          <t>True</t>
        </is>
      </c>
    </row>
    <row r="3536">
      <c r="A3536" t="inlineStr">
        <is>
          <t>Qsat2. - [Samsung Health] - [Summary Grid] - You mentioned you also use [Samsung Health]. How satisfied are you with how [Samsung Health] helps you with this goal?</t>
        </is>
      </c>
      <c r="B3536" t="inlineStr">
        <is>
          <t>Control who I'm connected with and what data I share</t>
        </is>
      </c>
      <c r="C3536" t="inlineStr">
        <is>
          <t>Mean</t>
        </is>
      </c>
      <c r="D3536" t="inlineStr">
        <is>
          <t>4.38</t>
        </is>
      </c>
      <c r="E3536" t="inlineStr">
        <is>
          <t>4.38</t>
        </is>
      </c>
      <c r="F3536" s="11" t="inlineStr">
        <is>
          <t>True</t>
        </is>
      </c>
    </row>
    <row r="3537">
      <c r="A3537" t="inlineStr">
        <is>
          <t>Qsat2. - [Samsung Health] - [Summary Grid] - You mentioned you also use [Samsung Health]. How satisfied are you with how [Samsung Health] helps you with this goal?</t>
        </is>
      </c>
      <c r="B3537" t="inlineStr">
        <is>
          <t>Control who I'm connected with and what data I share</t>
        </is>
      </c>
      <c r="C3537" t="inlineStr">
        <is>
          <t>Mean</t>
        </is>
      </c>
      <c r="D3537" t="inlineStr">
        <is>
          <t>4.38</t>
        </is>
      </c>
      <c r="E3537" t="inlineStr">
        <is>
          <t>4.38</t>
        </is>
      </c>
      <c r="F3537" s="11" t="inlineStr">
        <is>
          <t>True</t>
        </is>
      </c>
    </row>
    <row r="3538">
      <c r="A3538" t="inlineStr">
        <is>
          <t>Qsat2. - [Samsung Health] - [Summary Grid] - You mentioned you also use [Samsung Health]. How satisfied are you with how [Samsung Health] helps you with this goal?</t>
        </is>
      </c>
      <c r="B3538" t="inlineStr">
        <is>
          <t>Control who I'm connected with and what data I share</t>
        </is>
      </c>
      <c r="C3538" t="inlineStr">
        <is>
          <t>Std. Dev.</t>
        </is>
      </c>
      <c r="D3538" t="inlineStr">
        <is>
          <t>0.96</t>
        </is>
      </c>
      <c r="E3538" t="inlineStr">
        <is>
          <t>0.96</t>
        </is>
      </c>
      <c r="F3538" s="11" t="inlineStr">
        <is>
          <t>True</t>
        </is>
      </c>
    </row>
    <row r="3539">
      <c r="A3539" t="inlineStr">
        <is>
          <t>Qsat2. - [Samsung Health] - [Summary Grid] - You mentioned you also use [Samsung Health]. How satisfied are you with how [Samsung Health] helps you with this goal?</t>
        </is>
      </c>
      <c r="B3539" t="inlineStr">
        <is>
          <t>Control who I'm connected with and what data I share</t>
        </is>
      </c>
      <c r="C3539" t="inlineStr">
        <is>
          <t>Std. Dev.</t>
        </is>
      </c>
      <c r="D3539" t="inlineStr">
        <is>
          <t>0.96</t>
        </is>
      </c>
      <c r="E3539" t="inlineStr">
        <is>
          <t>0.96</t>
        </is>
      </c>
      <c r="F3539" s="11" t="inlineStr">
        <is>
          <t>True</t>
        </is>
      </c>
    </row>
    <row r="3540">
      <c r="A3540" t="inlineStr">
        <is>
          <t>Qsat2. - [Samsung Health] - [Summary Grid] - You mentioned you also use [Samsung Health]. How satisfied are you with how [Samsung Health] helps you with this goal?</t>
        </is>
      </c>
      <c r="B3540" t="inlineStr">
        <is>
          <t>Control who I'm connected with and what data I share</t>
        </is>
      </c>
      <c r="C3540" t="inlineStr">
        <is>
          <t>Std. Err.</t>
        </is>
      </c>
      <c r="D3540" t="inlineStr">
        <is>
          <t>0.24</t>
        </is>
      </c>
      <c r="E3540" t="inlineStr">
        <is>
          <t>0.24</t>
        </is>
      </c>
      <c r="F3540" s="11" t="inlineStr">
        <is>
          <t>True</t>
        </is>
      </c>
    </row>
    <row r="3541">
      <c r="A3541" t="inlineStr">
        <is>
          <t>Qsat2. - [Samsung Health] - [Summary Grid] - You mentioned you also use [Samsung Health]. How satisfied are you with how [Samsung Health] helps you with this goal?</t>
        </is>
      </c>
      <c r="B3541" t="inlineStr">
        <is>
          <t>Control who I'm connected with and what data I share</t>
        </is>
      </c>
      <c r="C3541" t="inlineStr">
        <is>
          <t>Std. Err.</t>
        </is>
      </c>
      <c r="D3541" t="inlineStr">
        <is>
          <t>0.24</t>
        </is>
      </c>
      <c r="E3541" t="inlineStr">
        <is>
          <t>0.24</t>
        </is>
      </c>
      <c r="F3541" s="11" t="inlineStr">
        <is>
          <t>True</t>
        </is>
      </c>
    </row>
    <row r="3542">
      <c r="A3542" t="inlineStr">
        <is>
          <t>Qsat2. - [Samsung Health] - [Summary Grid] - You mentioned you also use [Samsung Health]. How satisfied are you with how [Samsung Health] helps you with this goal?</t>
        </is>
      </c>
      <c r="B3542" t="inlineStr">
        <is>
          <t>Get answers to my health questions</t>
        </is>
      </c>
      <c r="C3542" t="inlineStr">
        <is>
          <t>Base: Total Answering</t>
        </is>
      </c>
      <c r="D3542" t="inlineStr">
        <is>
          <t>20</t>
        </is>
      </c>
      <c r="E3542" t="inlineStr">
        <is>
          <t>20</t>
        </is>
      </c>
      <c r="F3542" s="11" t="inlineStr">
        <is>
          <t>True</t>
        </is>
      </c>
    </row>
    <row r="3543">
      <c r="A3543" t="inlineStr">
        <is>
          <t>Qsat2. - [Samsung Health] - [Summary Grid] - You mentioned you also use [Samsung Health]. How satisfied are you with how [Samsung Health] helps you with this goal?</t>
        </is>
      </c>
      <c r="B3543" t="inlineStr">
        <is>
          <t>Get answers to my health questions</t>
        </is>
      </c>
      <c r="C3543" t="inlineStr">
        <is>
          <t>Base: Total Answering</t>
        </is>
      </c>
      <c r="D3543" t="inlineStr">
        <is>
          <t>20</t>
        </is>
      </c>
      <c r="E3543" t="inlineStr">
        <is>
          <t>20</t>
        </is>
      </c>
      <c r="F3543" s="11" t="inlineStr">
        <is>
          <t>True</t>
        </is>
      </c>
    </row>
    <row r="3544">
      <c r="A3544" t="inlineStr">
        <is>
          <t>Qsat2. - [Samsung Health] - [Summary Grid] - You mentioned you also use [Samsung Health]. How satisfied are you with how [Samsung Health] helps you with this goal?</t>
        </is>
      </c>
      <c r="B3544" t="inlineStr">
        <is>
          <t>Get answers to my health questions</t>
        </is>
      </c>
      <c r="C3544" t="inlineStr">
        <is>
          <t>Top 2 box (Net)</t>
        </is>
      </c>
      <c r="D3544" t="inlineStr">
        <is>
          <t>18</t>
        </is>
      </c>
      <c r="E3544" t="inlineStr">
        <is>
          <t>18</t>
        </is>
      </c>
      <c r="F3544" s="11" t="inlineStr">
        <is>
          <t>True</t>
        </is>
      </c>
    </row>
    <row r="3545">
      <c r="A3545" t="inlineStr">
        <is>
          <t>Qsat2. - [Samsung Health] - [Summary Grid] - You mentioned you also use [Samsung Health]. How satisfied are you with how [Samsung Health] helps you with this goal?</t>
        </is>
      </c>
      <c r="B3545" t="inlineStr">
        <is>
          <t>Get answers to my health questions</t>
        </is>
      </c>
      <c r="C3545" t="inlineStr">
        <is>
          <t>Top 2 box (Net)</t>
        </is>
      </c>
      <c r="D3545" t="inlineStr">
        <is>
          <t>18</t>
        </is>
      </c>
      <c r="E3545" t="inlineStr">
        <is>
          <t>18</t>
        </is>
      </c>
      <c r="F3545" s="11" t="inlineStr">
        <is>
          <t>True</t>
        </is>
      </c>
    </row>
    <row r="3546">
      <c r="A3546" t="inlineStr">
        <is>
          <t>Qsat2. - [Samsung Health] - [Summary Grid] - You mentioned you also use [Samsung Health]. How satisfied are you with how [Samsung Health] helps you with this goal?</t>
        </is>
      </c>
      <c r="B3546" t="inlineStr">
        <is>
          <t>Get answers to my health questions</t>
        </is>
      </c>
      <c r="C3546" t="inlineStr">
        <is>
          <t>5 - Very satisfied (5)</t>
        </is>
      </c>
      <c r="D3546" t="inlineStr">
        <is>
          <t>7</t>
        </is>
      </c>
      <c r="E3546" t="inlineStr">
        <is>
          <t>7</t>
        </is>
      </c>
      <c r="F3546" s="11" t="inlineStr">
        <is>
          <t>True</t>
        </is>
      </c>
    </row>
    <row r="3547">
      <c r="A3547" t="inlineStr">
        <is>
          <t>Qsat2. - [Samsung Health] - [Summary Grid] - You mentioned you also use [Samsung Health]. How satisfied are you with how [Samsung Health] helps you with this goal?</t>
        </is>
      </c>
      <c r="B3547" t="inlineStr">
        <is>
          <t>Get answers to my health questions</t>
        </is>
      </c>
      <c r="C3547" t="inlineStr">
        <is>
          <t>5 - Very satisfied (5)</t>
        </is>
      </c>
      <c r="D3547" t="inlineStr">
        <is>
          <t>7</t>
        </is>
      </c>
      <c r="E3547" t="inlineStr">
        <is>
          <t>7</t>
        </is>
      </c>
      <c r="F3547" s="11" t="inlineStr">
        <is>
          <t>True</t>
        </is>
      </c>
    </row>
    <row r="3548">
      <c r="A3548" t="inlineStr">
        <is>
          <t>Qsat2. - [Samsung Health] - [Summary Grid] - You mentioned you also use [Samsung Health]. How satisfied are you with how [Samsung Health] helps you with this goal?</t>
        </is>
      </c>
      <c r="B3548" t="inlineStr">
        <is>
          <t>Get answers to my health questions</t>
        </is>
      </c>
      <c r="C3548" t="inlineStr">
        <is>
          <t>4 (4)</t>
        </is>
      </c>
      <c r="D3548" t="inlineStr">
        <is>
          <t>11</t>
        </is>
      </c>
      <c r="E3548" t="inlineStr">
        <is>
          <t>11</t>
        </is>
      </c>
      <c r="F3548" s="11" t="inlineStr">
        <is>
          <t>True</t>
        </is>
      </c>
    </row>
    <row r="3549">
      <c r="A3549" t="inlineStr">
        <is>
          <t>Qsat2. - [Samsung Health] - [Summary Grid] - You mentioned you also use [Samsung Health]. How satisfied are you with how [Samsung Health] helps you with this goal?</t>
        </is>
      </c>
      <c r="B3549" t="inlineStr">
        <is>
          <t>Get answers to my health questions</t>
        </is>
      </c>
      <c r="C3549" t="inlineStr">
        <is>
          <t>4 (4)</t>
        </is>
      </c>
      <c r="D3549" t="inlineStr">
        <is>
          <t>11</t>
        </is>
      </c>
      <c r="E3549" t="inlineStr">
        <is>
          <t>11</t>
        </is>
      </c>
      <c r="F3549" s="11" t="inlineStr">
        <is>
          <t>True</t>
        </is>
      </c>
    </row>
    <row r="3550">
      <c r="A3550" t="inlineStr">
        <is>
          <t>Qsat2. - [Samsung Health] - [Summary Grid] - You mentioned you also use [Samsung Health]. How satisfied are you with how [Samsung Health] helps you with this goal?</t>
        </is>
      </c>
      <c r="B3550" t="inlineStr">
        <is>
          <t>Get answers to my health questions</t>
        </is>
      </c>
      <c r="C3550" t="inlineStr">
        <is>
          <t>3 (3)</t>
        </is>
      </c>
      <c r="D3550" t="inlineStr">
        <is>
          <t>2</t>
        </is>
      </c>
      <c r="E3550" t="inlineStr">
        <is>
          <t>2</t>
        </is>
      </c>
      <c r="F3550" s="11" t="inlineStr">
        <is>
          <t>True</t>
        </is>
      </c>
    </row>
    <row r="3551">
      <c r="A3551" t="inlineStr">
        <is>
          <t>Qsat2. - [Samsung Health] - [Summary Grid] - You mentioned you also use [Samsung Health]. How satisfied are you with how [Samsung Health] helps you with this goal?</t>
        </is>
      </c>
      <c r="B3551" t="inlineStr">
        <is>
          <t>Get answers to my health questions</t>
        </is>
      </c>
      <c r="C3551" t="inlineStr">
        <is>
          <t>3 (3)</t>
        </is>
      </c>
      <c r="D3551" t="inlineStr">
        <is>
          <t>2</t>
        </is>
      </c>
      <c r="E3551" t="inlineStr">
        <is>
          <t>2</t>
        </is>
      </c>
      <c r="F3551" s="11" t="inlineStr">
        <is>
          <t>True</t>
        </is>
      </c>
    </row>
    <row r="3552">
      <c r="A3552" t="inlineStr">
        <is>
          <t>Qsat2. - [Samsung Health] - [Summary Grid] - You mentioned you also use [Samsung Health]. How satisfied are you with how [Samsung Health] helps you with this goal?</t>
        </is>
      </c>
      <c r="B3552" t="inlineStr">
        <is>
          <t>Get answers to my health questions</t>
        </is>
      </c>
      <c r="C3552" t="inlineStr">
        <is>
          <t>Bottom 2 box (Net)</t>
        </is>
      </c>
      <c r="D3552" t="inlineStr">
        <is>
          <t>-</t>
        </is>
      </c>
      <c r="E3552" t="inlineStr">
        <is>
          <t>-</t>
        </is>
      </c>
      <c r="F3552" s="11" t="inlineStr">
        <is>
          <t>True</t>
        </is>
      </c>
    </row>
    <row r="3553">
      <c r="A3553" t="inlineStr">
        <is>
          <t>Qsat2. - [Samsung Health] - [Summary Grid] - You mentioned you also use [Samsung Health]. How satisfied are you with how [Samsung Health] helps you with this goal?</t>
        </is>
      </c>
      <c r="B3553" t="inlineStr">
        <is>
          <t>Get answers to my health questions</t>
        </is>
      </c>
      <c r="C3553" t="inlineStr">
        <is>
          <t>Bottom 2 box (Net)</t>
        </is>
      </c>
      <c r="D3553" t="inlineStr">
        <is>
          <t>-</t>
        </is>
      </c>
      <c r="E3553" t="inlineStr">
        <is>
          <t>-</t>
        </is>
      </c>
      <c r="F3553" s="11" t="inlineStr">
        <is>
          <t>True</t>
        </is>
      </c>
    </row>
    <row r="3554">
      <c r="A3554" t="inlineStr">
        <is>
          <t>Qsat2. - [Samsung Health] - [Summary Grid] - You mentioned you also use [Samsung Health]. How satisfied are you with how [Samsung Health] helps you with this goal?</t>
        </is>
      </c>
      <c r="B3554" t="inlineStr">
        <is>
          <t>Get answers to my health questions</t>
        </is>
      </c>
      <c r="C3554" t="inlineStr">
        <is>
          <t>2 (2)</t>
        </is>
      </c>
      <c r="D3554" t="inlineStr">
        <is>
          <t>-</t>
        </is>
      </c>
      <c r="E3554" t="inlineStr">
        <is>
          <t>-</t>
        </is>
      </c>
      <c r="F3554" s="11" t="inlineStr">
        <is>
          <t>True</t>
        </is>
      </c>
    </row>
    <row r="3555">
      <c r="A3555" t="inlineStr">
        <is>
          <t>Qsat2. - [Samsung Health] - [Summary Grid] - You mentioned you also use [Samsung Health]. How satisfied are you with how [Samsung Health] helps you with this goal?</t>
        </is>
      </c>
      <c r="B3555" t="inlineStr">
        <is>
          <t>Get answers to my health questions</t>
        </is>
      </c>
      <c r="C3555" t="inlineStr">
        <is>
          <t>2 (2)</t>
        </is>
      </c>
      <c r="D3555" t="inlineStr">
        <is>
          <t>-</t>
        </is>
      </c>
      <c r="E3555" t="inlineStr">
        <is>
          <t>-</t>
        </is>
      </c>
      <c r="F3555" s="11" t="inlineStr">
        <is>
          <t>True</t>
        </is>
      </c>
    </row>
    <row r="3556">
      <c r="A3556" t="inlineStr">
        <is>
          <t>Qsat2. - [Samsung Health] - [Summary Grid] - You mentioned you also use [Samsung Health]. How satisfied are you with how [Samsung Health] helps you with this goal?</t>
        </is>
      </c>
      <c r="B3556" t="inlineStr">
        <is>
          <t>Get answers to my health questions</t>
        </is>
      </c>
      <c r="C3556" t="inlineStr">
        <is>
          <t>1 - Very dissatisfied (1)</t>
        </is>
      </c>
      <c r="D3556" t="inlineStr">
        <is>
          <t>-</t>
        </is>
      </c>
      <c r="E3556" t="inlineStr">
        <is>
          <t>-</t>
        </is>
      </c>
      <c r="F3556" s="11" t="inlineStr">
        <is>
          <t>True</t>
        </is>
      </c>
    </row>
    <row r="3557">
      <c r="A3557" t="inlineStr">
        <is>
          <t>Qsat2. - [Samsung Health] - [Summary Grid] - You mentioned you also use [Samsung Health]. How satisfied are you with how [Samsung Health] helps you with this goal?</t>
        </is>
      </c>
      <c r="B3557" t="inlineStr">
        <is>
          <t>Get answers to my health questions</t>
        </is>
      </c>
      <c r="C3557" t="inlineStr">
        <is>
          <t>1 - Very dissatisfied (1)</t>
        </is>
      </c>
      <c r="D3557" t="inlineStr">
        <is>
          <t>-</t>
        </is>
      </c>
      <c r="E3557" t="inlineStr">
        <is>
          <t>-</t>
        </is>
      </c>
      <c r="F3557" s="11" t="inlineStr">
        <is>
          <t>True</t>
        </is>
      </c>
    </row>
    <row r="3558">
      <c r="A3558" t="inlineStr">
        <is>
          <t>Qsat2. - [Samsung Health] - [Summary Grid] - You mentioned you also use [Samsung Health]. How satisfied are you with how [Samsung Health] helps you with this goal?</t>
        </is>
      </c>
      <c r="B3558" t="inlineStr">
        <is>
          <t>Get answers to my health questions</t>
        </is>
      </c>
      <c r="C3558" t="inlineStr">
        <is>
          <t>Sigma</t>
        </is>
      </c>
      <c r="D3558" t="inlineStr">
        <is>
          <t>20</t>
        </is>
      </c>
      <c r="E3558" t="inlineStr">
        <is>
          <t>20</t>
        </is>
      </c>
      <c r="F3558" s="11" t="inlineStr">
        <is>
          <t>True</t>
        </is>
      </c>
    </row>
    <row r="3559">
      <c r="A3559" t="inlineStr">
        <is>
          <t>Qsat2. - [Samsung Health] - [Summary Grid] - You mentioned you also use [Samsung Health]. How satisfied are you with how [Samsung Health] helps you with this goal?</t>
        </is>
      </c>
      <c r="B3559" t="inlineStr">
        <is>
          <t>Get answers to my health questions</t>
        </is>
      </c>
      <c r="C3559" t="inlineStr">
        <is>
          <t>Sigma</t>
        </is>
      </c>
      <c r="D3559" t="inlineStr">
        <is>
          <t>20</t>
        </is>
      </c>
      <c r="E3559" t="inlineStr">
        <is>
          <t>20</t>
        </is>
      </c>
      <c r="F3559" s="11" t="inlineStr">
        <is>
          <t>True</t>
        </is>
      </c>
    </row>
    <row r="3560">
      <c r="A3560" t="inlineStr">
        <is>
          <t>Qsat2. - [Samsung Health] - [Summary Grid] - You mentioned you also use [Samsung Health]. How satisfied are you with how [Samsung Health] helps you with this goal?</t>
        </is>
      </c>
      <c r="B3560" t="inlineStr">
        <is>
          <t>Get answers to my health questions</t>
        </is>
      </c>
      <c r="C3560" t="inlineStr">
        <is>
          <t>Mean</t>
        </is>
      </c>
      <c r="D3560" t="inlineStr">
        <is>
          <t>4.25</t>
        </is>
      </c>
      <c r="E3560" t="inlineStr">
        <is>
          <t>4.25</t>
        </is>
      </c>
      <c r="F3560" s="11" t="inlineStr">
        <is>
          <t>True</t>
        </is>
      </c>
    </row>
    <row r="3561">
      <c r="A3561" t="inlineStr">
        <is>
          <t>Qsat2. - [Samsung Health] - [Summary Grid] - You mentioned you also use [Samsung Health]. How satisfied are you with how [Samsung Health] helps you with this goal?</t>
        </is>
      </c>
      <c r="B3561" t="inlineStr">
        <is>
          <t>Get answers to my health questions</t>
        </is>
      </c>
      <c r="C3561" t="inlineStr">
        <is>
          <t>Mean</t>
        </is>
      </c>
      <c r="D3561" t="inlineStr">
        <is>
          <t>4.25</t>
        </is>
      </c>
      <c r="E3561" t="inlineStr">
        <is>
          <t>4.25</t>
        </is>
      </c>
      <c r="F3561" s="11" t="inlineStr">
        <is>
          <t>True</t>
        </is>
      </c>
    </row>
    <row r="3562">
      <c r="A3562" t="inlineStr">
        <is>
          <t>Qsat2. - [Samsung Health] - [Summary Grid] - You mentioned you also use [Samsung Health]. How satisfied are you with how [Samsung Health] helps you with this goal?</t>
        </is>
      </c>
      <c r="B3562" t="inlineStr">
        <is>
          <t>Get answers to my health questions</t>
        </is>
      </c>
      <c r="C3562" t="inlineStr">
        <is>
          <t>Std. Dev.</t>
        </is>
      </c>
      <c r="D3562" t="inlineStr">
        <is>
          <t>0.64</t>
        </is>
      </c>
      <c r="E3562" t="inlineStr">
        <is>
          <t>0.64</t>
        </is>
      </c>
      <c r="F3562" s="11" t="inlineStr">
        <is>
          <t>True</t>
        </is>
      </c>
    </row>
    <row r="3563">
      <c r="A3563" t="inlineStr">
        <is>
          <t>Qsat2. - [Samsung Health] - [Summary Grid] - You mentioned you also use [Samsung Health]. How satisfied are you with how [Samsung Health] helps you with this goal?</t>
        </is>
      </c>
      <c r="B3563" t="inlineStr">
        <is>
          <t>Get answers to my health questions</t>
        </is>
      </c>
      <c r="C3563" t="inlineStr">
        <is>
          <t>Std. Dev.</t>
        </is>
      </c>
      <c r="D3563" t="inlineStr">
        <is>
          <t>0.64</t>
        </is>
      </c>
      <c r="E3563" t="inlineStr">
        <is>
          <t>0.64</t>
        </is>
      </c>
      <c r="F3563" s="11" t="inlineStr">
        <is>
          <t>True</t>
        </is>
      </c>
    </row>
    <row r="3564">
      <c r="A3564" t="inlineStr">
        <is>
          <t>Qsat2. - [Samsung Health] - [Summary Grid] - You mentioned you also use [Samsung Health]. How satisfied are you with how [Samsung Health] helps you with this goal?</t>
        </is>
      </c>
      <c r="B3564" t="inlineStr">
        <is>
          <t>Get answers to my health questions</t>
        </is>
      </c>
      <c r="C3564" t="inlineStr">
        <is>
          <t>Std. Err.</t>
        </is>
      </c>
      <c r="D3564" t="inlineStr">
        <is>
          <t>0.14</t>
        </is>
      </c>
      <c r="E3564" t="inlineStr">
        <is>
          <t>0.14</t>
        </is>
      </c>
      <c r="F3564" s="11" t="inlineStr">
        <is>
          <t>True</t>
        </is>
      </c>
    </row>
    <row r="3565">
      <c r="A3565" t="inlineStr">
        <is>
          <t>Qsat2. - [Samsung Health] - [Summary Grid] - You mentioned you also use [Samsung Health]. How satisfied are you with how [Samsung Health] helps you with this goal?</t>
        </is>
      </c>
      <c r="B3565" t="inlineStr">
        <is>
          <t>Get answers to my health questions</t>
        </is>
      </c>
      <c r="C3565" t="inlineStr">
        <is>
          <t>Std. Err.</t>
        </is>
      </c>
      <c r="D3565" t="inlineStr">
        <is>
          <t>0.14</t>
        </is>
      </c>
      <c r="E3565" t="inlineStr">
        <is>
          <t>0.14</t>
        </is>
      </c>
      <c r="F3565" s="11" t="inlineStr">
        <is>
          <t>True</t>
        </is>
      </c>
    </row>
    <row r="3566">
      <c r="A3566" t="inlineStr">
        <is>
          <t>Qsat2. - [Strava] - [Summary Grid] - You mentioned you also use [Strava]. How satisfied are you with how [Strava] helps you with this goal?</t>
        </is>
      </c>
      <c r="B3566" t="inlineStr">
        <is>
          <t>Review a quick summary of my daily health data at a glance</t>
        </is>
      </c>
      <c r="C3566" t="inlineStr">
        <is>
          <t>Base: Total Answering</t>
        </is>
      </c>
      <c r="D3566" t="inlineStr">
        <is>
          <t>57</t>
        </is>
      </c>
      <c r="E3566" t="inlineStr">
        <is>
          <t>57</t>
        </is>
      </c>
      <c r="F3566" s="11" t="inlineStr">
        <is>
          <t>True</t>
        </is>
      </c>
    </row>
    <row r="3567">
      <c r="A3567" t="inlineStr">
        <is>
          <t>Qsat2. - [Strava] - [Summary Grid] - You mentioned you also use [Strava]. How satisfied are you with how [Strava] helps you with this goal?</t>
        </is>
      </c>
      <c r="B3567" t="inlineStr">
        <is>
          <t>Review a quick summary of my daily health data at a glance</t>
        </is>
      </c>
      <c r="C3567" t="inlineStr">
        <is>
          <t>Base: Total Answering</t>
        </is>
      </c>
      <c r="D3567" t="inlineStr">
        <is>
          <t>57</t>
        </is>
      </c>
      <c r="E3567" t="inlineStr">
        <is>
          <t>57</t>
        </is>
      </c>
      <c r="F3567" s="11" t="inlineStr">
        <is>
          <t>True</t>
        </is>
      </c>
    </row>
    <row r="3568">
      <c r="A3568" t="inlineStr">
        <is>
          <t>Qsat2. - [Strava] - [Summary Grid] - You mentioned you also use [Strava]. How satisfied are you with how [Strava] helps you with this goal?</t>
        </is>
      </c>
      <c r="B3568" t="inlineStr">
        <is>
          <t>Review a quick summary of my daily health data at a glance</t>
        </is>
      </c>
      <c r="C3568" t="inlineStr">
        <is>
          <t>Top 2 box (Net)</t>
        </is>
      </c>
      <c r="D3568" t="inlineStr">
        <is>
          <t>24</t>
        </is>
      </c>
      <c r="E3568" t="inlineStr">
        <is>
          <t>24</t>
        </is>
      </c>
      <c r="F3568" s="11" t="inlineStr">
        <is>
          <t>True</t>
        </is>
      </c>
    </row>
    <row r="3569">
      <c r="A3569" t="inlineStr">
        <is>
          <t>Qsat2. - [Strava] - [Summary Grid] - You mentioned you also use [Strava]. How satisfied are you with how [Strava] helps you with this goal?</t>
        </is>
      </c>
      <c r="B3569" t="inlineStr">
        <is>
          <t>Review a quick summary of my daily health data at a glance</t>
        </is>
      </c>
      <c r="C3569" t="inlineStr">
        <is>
          <t>Top 2 box (Net)</t>
        </is>
      </c>
      <c r="D3569" t="inlineStr">
        <is>
          <t>24</t>
        </is>
      </c>
      <c r="E3569" t="inlineStr">
        <is>
          <t>24</t>
        </is>
      </c>
      <c r="F3569" s="11" t="inlineStr">
        <is>
          <t>True</t>
        </is>
      </c>
    </row>
    <row r="3570">
      <c r="A3570" t="inlineStr">
        <is>
          <t>Qsat2. - [Strava] - [Summary Grid] - You mentioned you also use [Strava]. How satisfied are you with how [Strava] helps you with this goal?</t>
        </is>
      </c>
      <c r="B3570" t="inlineStr">
        <is>
          <t>Review a quick summary of my daily health data at a glance</t>
        </is>
      </c>
      <c r="C3570" t="inlineStr">
        <is>
          <t>5 - Very satisfied (5)</t>
        </is>
      </c>
      <c r="D3570" t="inlineStr">
        <is>
          <t>7</t>
        </is>
      </c>
      <c r="E3570" t="inlineStr">
        <is>
          <t>7</t>
        </is>
      </c>
      <c r="F3570" s="11" t="inlineStr">
        <is>
          <t>True</t>
        </is>
      </c>
    </row>
    <row r="3571">
      <c r="A3571" t="inlineStr">
        <is>
          <t>Qsat2. - [Strava] - [Summary Grid] - You mentioned you also use [Strava]. How satisfied are you with how [Strava] helps you with this goal?</t>
        </is>
      </c>
      <c r="B3571" t="inlineStr">
        <is>
          <t>Review a quick summary of my daily health data at a glance</t>
        </is>
      </c>
      <c r="C3571" t="inlineStr">
        <is>
          <t>5 - Very satisfied (5)</t>
        </is>
      </c>
      <c r="D3571" t="inlineStr">
        <is>
          <t>7</t>
        </is>
      </c>
      <c r="E3571" t="inlineStr">
        <is>
          <t>7</t>
        </is>
      </c>
      <c r="F3571" s="11" t="inlineStr">
        <is>
          <t>True</t>
        </is>
      </c>
    </row>
    <row r="3572">
      <c r="A3572" t="inlineStr">
        <is>
          <t>Qsat2. - [Strava] - [Summary Grid] - You mentioned you also use [Strava]. How satisfied are you with how [Strava] helps you with this goal?</t>
        </is>
      </c>
      <c r="B3572" t="inlineStr">
        <is>
          <t>Review a quick summary of my daily health data at a glance</t>
        </is>
      </c>
      <c r="C3572" t="inlineStr">
        <is>
          <t>4 (4)</t>
        </is>
      </c>
      <c r="D3572" t="inlineStr">
        <is>
          <t>17</t>
        </is>
      </c>
      <c r="E3572" t="inlineStr">
        <is>
          <t>17</t>
        </is>
      </c>
      <c r="F3572" s="11" t="inlineStr">
        <is>
          <t>True</t>
        </is>
      </c>
    </row>
    <row r="3573">
      <c r="A3573" t="inlineStr">
        <is>
          <t>Qsat2. - [Strava] - [Summary Grid] - You mentioned you also use [Strava]. How satisfied are you with how [Strava] helps you with this goal?</t>
        </is>
      </c>
      <c r="B3573" t="inlineStr">
        <is>
          <t>Review a quick summary of my daily health data at a glance</t>
        </is>
      </c>
      <c r="C3573" t="inlineStr">
        <is>
          <t>4 (4)</t>
        </is>
      </c>
      <c r="D3573" t="inlineStr">
        <is>
          <t>17</t>
        </is>
      </c>
      <c r="E3573" t="inlineStr">
        <is>
          <t>17</t>
        </is>
      </c>
      <c r="F3573" s="11" t="inlineStr">
        <is>
          <t>True</t>
        </is>
      </c>
    </row>
    <row r="3574">
      <c r="A3574" t="inlineStr">
        <is>
          <t>Qsat2. - [Strava] - [Summary Grid] - You mentioned you also use [Strava]. How satisfied are you with how [Strava] helps you with this goal?</t>
        </is>
      </c>
      <c r="B3574" t="inlineStr">
        <is>
          <t>Review a quick summary of my daily health data at a glance</t>
        </is>
      </c>
      <c r="C3574" t="inlineStr">
        <is>
          <t>3 (3)</t>
        </is>
      </c>
      <c r="D3574" t="inlineStr">
        <is>
          <t>22</t>
        </is>
      </c>
      <c r="E3574" t="inlineStr">
        <is>
          <t>22</t>
        </is>
      </c>
      <c r="F3574" s="11" t="inlineStr">
        <is>
          <t>True</t>
        </is>
      </c>
    </row>
    <row r="3575">
      <c r="A3575" t="inlineStr">
        <is>
          <t>Qsat2. - [Strava] - [Summary Grid] - You mentioned you also use [Strava]. How satisfied are you with how [Strava] helps you with this goal?</t>
        </is>
      </c>
      <c r="B3575" t="inlineStr">
        <is>
          <t>Review a quick summary of my daily health data at a glance</t>
        </is>
      </c>
      <c r="C3575" t="inlineStr">
        <is>
          <t>3 (3)</t>
        </is>
      </c>
      <c r="D3575" t="inlineStr">
        <is>
          <t>22</t>
        </is>
      </c>
      <c r="E3575" t="inlineStr">
        <is>
          <t>22</t>
        </is>
      </c>
      <c r="F3575" s="11" t="inlineStr">
        <is>
          <t>True</t>
        </is>
      </c>
    </row>
    <row r="3576">
      <c r="A3576" t="inlineStr">
        <is>
          <t>Qsat2. - [Strava] - [Summary Grid] - You mentioned you also use [Strava]. How satisfied are you with how [Strava] helps you with this goal?</t>
        </is>
      </c>
      <c r="B3576" t="inlineStr">
        <is>
          <t>Review a quick summary of my daily health data at a glance</t>
        </is>
      </c>
      <c r="C3576" t="inlineStr">
        <is>
          <t>Bottom 2 box (Net)</t>
        </is>
      </c>
      <c r="D3576" t="inlineStr">
        <is>
          <t>11</t>
        </is>
      </c>
      <c r="E3576" t="inlineStr">
        <is>
          <t>11</t>
        </is>
      </c>
      <c r="F3576" s="11" t="inlineStr">
        <is>
          <t>True</t>
        </is>
      </c>
    </row>
    <row r="3577">
      <c r="A3577" t="inlineStr">
        <is>
          <t>Qsat2. - [Strava] - [Summary Grid] - You mentioned you also use [Strava]. How satisfied are you with how [Strava] helps you with this goal?</t>
        </is>
      </c>
      <c r="B3577" t="inlineStr">
        <is>
          <t>Review a quick summary of my daily health data at a glance</t>
        </is>
      </c>
      <c r="C3577" t="inlineStr">
        <is>
          <t>Bottom 2 box (Net)</t>
        </is>
      </c>
      <c r="D3577" t="inlineStr">
        <is>
          <t>11</t>
        </is>
      </c>
      <c r="E3577" t="inlineStr">
        <is>
          <t>11</t>
        </is>
      </c>
      <c r="F3577" s="11" t="inlineStr">
        <is>
          <t>True</t>
        </is>
      </c>
    </row>
    <row r="3578">
      <c r="A3578" t="inlineStr">
        <is>
          <t>Qsat2. - [Strava] - [Summary Grid] - You mentioned you also use [Strava]. How satisfied are you with how [Strava] helps you with this goal?</t>
        </is>
      </c>
      <c r="B3578" t="inlineStr">
        <is>
          <t>Review a quick summary of my daily health data at a glance</t>
        </is>
      </c>
      <c r="C3578" t="inlineStr">
        <is>
          <t>2 (2)</t>
        </is>
      </c>
      <c r="D3578" t="inlineStr">
        <is>
          <t>7</t>
        </is>
      </c>
      <c r="E3578" t="inlineStr">
        <is>
          <t>7</t>
        </is>
      </c>
      <c r="F3578" s="11" t="inlineStr">
        <is>
          <t>True</t>
        </is>
      </c>
    </row>
    <row r="3579">
      <c r="A3579" t="inlineStr">
        <is>
          <t>Qsat2. - [Strava] - [Summary Grid] - You mentioned you also use [Strava]. How satisfied are you with how [Strava] helps you with this goal?</t>
        </is>
      </c>
      <c r="B3579" t="inlineStr">
        <is>
          <t>Review a quick summary of my daily health data at a glance</t>
        </is>
      </c>
      <c r="C3579" t="inlineStr">
        <is>
          <t>2 (2)</t>
        </is>
      </c>
      <c r="D3579" t="inlineStr">
        <is>
          <t>7</t>
        </is>
      </c>
      <c r="E3579" t="inlineStr">
        <is>
          <t>7</t>
        </is>
      </c>
      <c r="F3579" s="11" t="inlineStr">
        <is>
          <t>True</t>
        </is>
      </c>
    </row>
    <row r="3580">
      <c r="A3580" t="inlineStr">
        <is>
          <t>Qsat2. - [Strava] - [Summary Grid] - You mentioned you also use [Strava]. How satisfied are you with how [Strava] helps you with this goal?</t>
        </is>
      </c>
      <c r="B3580" t="inlineStr">
        <is>
          <t>Review a quick summary of my daily health data at a glance</t>
        </is>
      </c>
      <c r="C3580" t="inlineStr">
        <is>
          <t>1 - Very dissatisfied (1)</t>
        </is>
      </c>
      <c r="D3580" t="inlineStr">
        <is>
          <t>4</t>
        </is>
      </c>
      <c r="E3580" t="inlineStr">
        <is>
          <t>4</t>
        </is>
      </c>
      <c r="F3580" s="11" t="inlineStr">
        <is>
          <t>True</t>
        </is>
      </c>
    </row>
    <row r="3581">
      <c r="A3581" t="inlineStr">
        <is>
          <t>Qsat2. - [Strava] - [Summary Grid] - You mentioned you also use [Strava]. How satisfied are you with how [Strava] helps you with this goal?</t>
        </is>
      </c>
      <c r="B3581" t="inlineStr">
        <is>
          <t>Review a quick summary of my daily health data at a glance</t>
        </is>
      </c>
      <c r="C3581" t="inlineStr">
        <is>
          <t>1 - Very dissatisfied (1)</t>
        </is>
      </c>
      <c r="D3581" t="inlineStr">
        <is>
          <t>4</t>
        </is>
      </c>
      <c r="E3581" t="inlineStr">
        <is>
          <t>4</t>
        </is>
      </c>
      <c r="F3581" s="11" t="inlineStr">
        <is>
          <t>True</t>
        </is>
      </c>
    </row>
    <row r="3582">
      <c r="A3582" t="inlineStr">
        <is>
          <t>Qsat2. - [Strava] - [Summary Grid] - You mentioned you also use [Strava]. How satisfied are you with how [Strava] helps you with this goal?</t>
        </is>
      </c>
      <c r="B3582" t="inlineStr">
        <is>
          <t>Review a quick summary of my daily health data at a glance</t>
        </is>
      </c>
      <c r="C3582" t="inlineStr">
        <is>
          <t>Sigma</t>
        </is>
      </c>
      <c r="D3582" t="inlineStr">
        <is>
          <t>57</t>
        </is>
      </c>
      <c r="E3582" t="inlineStr">
        <is>
          <t>57</t>
        </is>
      </c>
      <c r="F3582" s="11" t="inlineStr">
        <is>
          <t>True</t>
        </is>
      </c>
    </row>
    <row r="3583">
      <c r="A3583" t="inlineStr">
        <is>
          <t>Qsat2. - [Strava] - [Summary Grid] - You mentioned you also use [Strava]. How satisfied are you with how [Strava] helps you with this goal?</t>
        </is>
      </c>
      <c r="B3583" t="inlineStr">
        <is>
          <t>Review a quick summary of my daily health data at a glance</t>
        </is>
      </c>
      <c r="C3583" t="inlineStr">
        <is>
          <t>Sigma</t>
        </is>
      </c>
      <c r="D3583" t="inlineStr">
        <is>
          <t>57</t>
        </is>
      </c>
      <c r="E3583" t="inlineStr">
        <is>
          <t>57</t>
        </is>
      </c>
      <c r="F3583" s="11" t="inlineStr">
        <is>
          <t>True</t>
        </is>
      </c>
    </row>
    <row r="3584">
      <c r="A3584" t="inlineStr">
        <is>
          <t>Qsat2. - [Strava] - [Summary Grid] - You mentioned you also use [Strava]. How satisfied are you with how [Strava] helps you with this goal?</t>
        </is>
      </c>
      <c r="B3584" t="inlineStr">
        <is>
          <t>Review a quick summary of my daily health data at a glance</t>
        </is>
      </c>
      <c r="C3584" t="inlineStr">
        <is>
          <t>Mean</t>
        </is>
      </c>
      <c r="D3584" t="inlineStr">
        <is>
          <t>3.28</t>
        </is>
      </c>
      <c r="E3584" t="inlineStr">
        <is>
          <t>3.28</t>
        </is>
      </c>
      <c r="F3584" s="11" t="inlineStr">
        <is>
          <t>True</t>
        </is>
      </c>
    </row>
    <row r="3585">
      <c r="A3585" t="inlineStr">
        <is>
          <t>Qsat2. - [Strava] - [Summary Grid] - You mentioned you also use [Strava]. How satisfied are you with how [Strava] helps you with this goal?</t>
        </is>
      </c>
      <c r="B3585" t="inlineStr">
        <is>
          <t>Review a quick summary of my daily health data at a glance</t>
        </is>
      </c>
      <c r="C3585" t="inlineStr">
        <is>
          <t>Mean</t>
        </is>
      </c>
      <c r="D3585" t="inlineStr">
        <is>
          <t>3.28</t>
        </is>
      </c>
      <c r="E3585" t="inlineStr">
        <is>
          <t>3.28</t>
        </is>
      </c>
      <c r="F3585" s="11" t="inlineStr">
        <is>
          <t>True</t>
        </is>
      </c>
    </row>
    <row r="3586">
      <c r="A3586" t="inlineStr">
        <is>
          <t>Qsat2. - [Strava] - [Summary Grid] - You mentioned you also use [Strava]. How satisfied are you with how [Strava] helps you with this goal?</t>
        </is>
      </c>
      <c r="B3586" t="inlineStr">
        <is>
          <t>Review a quick summary of my daily health data at a glance</t>
        </is>
      </c>
      <c r="C3586" t="inlineStr">
        <is>
          <t>Std. Dev.</t>
        </is>
      </c>
      <c r="D3586" t="inlineStr">
        <is>
          <t>1.06</t>
        </is>
      </c>
      <c r="E3586" t="inlineStr">
        <is>
          <t>1.06</t>
        </is>
      </c>
      <c r="F3586" s="11" t="inlineStr">
        <is>
          <t>True</t>
        </is>
      </c>
    </row>
    <row r="3587">
      <c r="A3587" t="inlineStr">
        <is>
          <t>Qsat2. - [Strava] - [Summary Grid] - You mentioned you also use [Strava]. How satisfied are you with how [Strava] helps you with this goal?</t>
        </is>
      </c>
      <c r="B3587" t="inlineStr">
        <is>
          <t>Review a quick summary of my daily health data at a glance</t>
        </is>
      </c>
      <c r="C3587" t="inlineStr">
        <is>
          <t>Std. Dev.</t>
        </is>
      </c>
      <c r="D3587" t="inlineStr">
        <is>
          <t>1.06</t>
        </is>
      </c>
      <c r="E3587" t="inlineStr">
        <is>
          <t>1.06</t>
        </is>
      </c>
      <c r="F3587" s="11" t="inlineStr">
        <is>
          <t>True</t>
        </is>
      </c>
    </row>
    <row r="3588">
      <c r="A3588" t="inlineStr">
        <is>
          <t>Qsat2. - [Strava] - [Summary Grid] - You mentioned you also use [Strava]. How satisfied are you with how [Strava] helps you with this goal?</t>
        </is>
      </c>
      <c r="B3588" t="inlineStr">
        <is>
          <t>Review a quick summary of my daily health data at a glance</t>
        </is>
      </c>
      <c r="C3588" t="inlineStr">
        <is>
          <t>Std. Err.</t>
        </is>
      </c>
      <c r="D3588" t="inlineStr">
        <is>
          <t>0.14</t>
        </is>
      </c>
      <c r="E3588" t="inlineStr">
        <is>
          <t>0.14</t>
        </is>
      </c>
      <c r="F3588" s="11" t="inlineStr">
        <is>
          <t>True</t>
        </is>
      </c>
    </row>
    <row r="3589">
      <c r="A3589" t="inlineStr">
        <is>
          <t>Qsat2. - [Strava] - [Summary Grid] - You mentioned you also use [Strava]. How satisfied are you with how [Strava] helps you with this goal?</t>
        </is>
      </c>
      <c r="B3589" t="inlineStr">
        <is>
          <t>Review a quick summary of my daily health data at a glance</t>
        </is>
      </c>
      <c r="C3589" t="inlineStr">
        <is>
          <t>Std. Err.</t>
        </is>
      </c>
      <c r="D3589" t="inlineStr">
        <is>
          <t>0.14</t>
        </is>
      </c>
      <c r="E3589" t="inlineStr">
        <is>
          <t>0.14</t>
        </is>
      </c>
      <c r="F3589" s="11" t="inlineStr">
        <is>
          <t>True</t>
        </is>
      </c>
    </row>
    <row r="3590">
      <c r="A3590" t="inlineStr">
        <is>
          <t>Qsat2. - [Strava] - [Summary Grid] - You mentioned you also use [Strava]. How satisfied are you with how [Strava] helps you with this goal?</t>
        </is>
      </c>
      <c r="B3590" t="inlineStr">
        <is>
          <t>See my progress and trends over time</t>
        </is>
      </c>
      <c r="C3590" t="inlineStr">
        <is>
          <t>Base: Total Answering</t>
        </is>
      </c>
      <c r="D3590" t="inlineStr">
        <is>
          <t>79</t>
        </is>
      </c>
      <c r="E3590" t="inlineStr">
        <is>
          <t>79</t>
        </is>
      </c>
      <c r="F3590" s="11" t="inlineStr">
        <is>
          <t>True</t>
        </is>
      </c>
    </row>
    <row r="3591">
      <c r="A3591" t="inlineStr">
        <is>
          <t>Qsat2. - [Strava] - [Summary Grid] - You mentioned you also use [Strava]. How satisfied are you with how [Strava] helps you with this goal?</t>
        </is>
      </c>
      <c r="B3591" t="inlineStr">
        <is>
          <t>See my progress and trends over time</t>
        </is>
      </c>
      <c r="C3591" t="inlineStr">
        <is>
          <t>Base: Total Answering</t>
        </is>
      </c>
      <c r="D3591" t="inlineStr">
        <is>
          <t>79</t>
        </is>
      </c>
      <c r="E3591" t="inlineStr">
        <is>
          <t>79</t>
        </is>
      </c>
      <c r="F3591" s="11" t="inlineStr">
        <is>
          <t>True</t>
        </is>
      </c>
    </row>
    <row r="3592">
      <c r="A3592" t="inlineStr">
        <is>
          <t>Qsat2. - [Strava] - [Summary Grid] - You mentioned you also use [Strava]. How satisfied are you with how [Strava] helps you with this goal?</t>
        </is>
      </c>
      <c r="B3592" t="inlineStr">
        <is>
          <t>See my progress and trends over time</t>
        </is>
      </c>
      <c r="C3592" t="inlineStr">
        <is>
          <t>Top 2 box (Net)</t>
        </is>
      </c>
      <c r="D3592" t="inlineStr">
        <is>
          <t>53</t>
        </is>
      </c>
      <c r="E3592" t="inlineStr">
        <is>
          <t>53</t>
        </is>
      </c>
      <c r="F3592" s="11" t="inlineStr">
        <is>
          <t>True</t>
        </is>
      </c>
    </row>
    <row r="3593">
      <c r="A3593" t="inlineStr">
        <is>
          <t>Qsat2. - [Strava] - [Summary Grid] - You mentioned you also use [Strava]. How satisfied are you with how [Strava] helps you with this goal?</t>
        </is>
      </c>
      <c r="B3593" t="inlineStr">
        <is>
          <t>See my progress and trends over time</t>
        </is>
      </c>
      <c r="C3593" t="inlineStr">
        <is>
          <t>Top 2 box (Net)</t>
        </is>
      </c>
      <c r="D3593" t="inlineStr">
        <is>
          <t>53</t>
        </is>
      </c>
      <c r="E3593" t="inlineStr">
        <is>
          <t>53</t>
        </is>
      </c>
      <c r="F3593" s="11" t="inlineStr">
        <is>
          <t>True</t>
        </is>
      </c>
    </row>
    <row r="3594">
      <c r="A3594" t="inlineStr">
        <is>
          <t>Qsat2. - [Strava] - [Summary Grid] - You mentioned you also use [Strava]. How satisfied are you with how [Strava] helps you with this goal?</t>
        </is>
      </c>
      <c r="B3594" t="inlineStr">
        <is>
          <t>See my progress and trends over time</t>
        </is>
      </c>
      <c r="C3594" t="inlineStr">
        <is>
          <t>5 - Very satisfied (5)</t>
        </is>
      </c>
      <c r="D3594" t="inlineStr">
        <is>
          <t>22</t>
        </is>
      </c>
      <c r="E3594" t="inlineStr">
        <is>
          <t>22</t>
        </is>
      </c>
      <c r="F3594" s="11" t="inlineStr">
        <is>
          <t>True</t>
        </is>
      </c>
    </row>
    <row r="3595">
      <c r="A3595" t="inlineStr">
        <is>
          <t>Qsat2. - [Strava] - [Summary Grid] - You mentioned you also use [Strava]. How satisfied are you with how [Strava] helps you with this goal?</t>
        </is>
      </c>
      <c r="B3595" t="inlineStr">
        <is>
          <t>See my progress and trends over time</t>
        </is>
      </c>
      <c r="C3595" t="inlineStr">
        <is>
          <t>5 - Very satisfied (5)</t>
        </is>
      </c>
      <c r="D3595" t="inlineStr">
        <is>
          <t>22</t>
        </is>
      </c>
      <c r="E3595" t="inlineStr">
        <is>
          <t>22</t>
        </is>
      </c>
      <c r="F3595" s="11" t="inlineStr">
        <is>
          <t>True</t>
        </is>
      </c>
    </row>
    <row r="3596">
      <c r="A3596" t="inlineStr">
        <is>
          <t>Qsat2. - [Strava] - [Summary Grid] - You mentioned you also use [Strava]. How satisfied are you with how [Strava] helps you with this goal?</t>
        </is>
      </c>
      <c r="B3596" t="inlineStr">
        <is>
          <t>See my progress and trends over time</t>
        </is>
      </c>
      <c r="C3596" t="inlineStr">
        <is>
          <t>4 (4)</t>
        </is>
      </c>
      <c r="D3596" t="inlineStr">
        <is>
          <t>31</t>
        </is>
      </c>
      <c r="E3596" t="inlineStr">
        <is>
          <t>31</t>
        </is>
      </c>
      <c r="F3596" s="11" t="inlineStr">
        <is>
          <t>True</t>
        </is>
      </c>
    </row>
    <row r="3597">
      <c r="A3597" t="inlineStr">
        <is>
          <t>Qsat2. - [Strava] - [Summary Grid] - You mentioned you also use [Strava]. How satisfied are you with how [Strava] helps you with this goal?</t>
        </is>
      </c>
      <c r="B3597" t="inlineStr">
        <is>
          <t>See my progress and trends over time</t>
        </is>
      </c>
      <c r="C3597" t="inlineStr">
        <is>
          <t>4 (4)</t>
        </is>
      </c>
      <c r="D3597" t="inlineStr">
        <is>
          <t>31</t>
        </is>
      </c>
      <c r="E3597" t="inlineStr">
        <is>
          <t>31</t>
        </is>
      </c>
      <c r="F3597" s="11" t="inlineStr">
        <is>
          <t>True</t>
        </is>
      </c>
    </row>
    <row r="3598">
      <c r="A3598" t="inlineStr">
        <is>
          <t>Qsat2. - [Strava] - [Summary Grid] - You mentioned you also use [Strava]. How satisfied are you with how [Strava] helps you with this goal?</t>
        </is>
      </c>
      <c r="B3598" t="inlineStr">
        <is>
          <t>See my progress and trends over time</t>
        </is>
      </c>
      <c r="C3598" t="inlineStr">
        <is>
          <t>3 (3)</t>
        </is>
      </c>
      <c r="D3598" t="inlineStr">
        <is>
          <t>22</t>
        </is>
      </c>
      <c r="E3598" t="inlineStr">
        <is>
          <t>22</t>
        </is>
      </c>
      <c r="F3598" s="11" t="inlineStr">
        <is>
          <t>True</t>
        </is>
      </c>
    </row>
    <row r="3599">
      <c r="A3599" t="inlineStr">
        <is>
          <t>Qsat2. - [Strava] - [Summary Grid] - You mentioned you also use [Strava]. How satisfied are you with how [Strava] helps you with this goal?</t>
        </is>
      </c>
      <c r="B3599" t="inlineStr">
        <is>
          <t>See my progress and trends over time</t>
        </is>
      </c>
      <c r="C3599" t="inlineStr">
        <is>
          <t>3 (3)</t>
        </is>
      </c>
      <c r="D3599" t="inlineStr">
        <is>
          <t>22</t>
        </is>
      </c>
      <c r="E3599" t="inlineStr">
        <is>
          <t>22</t>
        </is>
      </c>
      <c r="F3599" s="11" t="inlineStr">
        <is>
          <t>True</t>
        </is>
      </c>
    </row>
    <row r="3600">
      <c r="A3600" t="inlineStr">
        <is>
          <t>Qsat2. - [Strava] - [Summary Grid] - You mentioned you also use [Strava]. How satisfied are you with how [Strava] helps you with this goal?</t>
        </is>
      </c>
      <c r="B3600" t="inlineStr">
        <is>
          <t>See my progress and trends over time</t>
        </is>
      </c>
      <c r="C3600" t="inlineStr">
        <is>
          <t>Bottom 2 box (Net)</t>
        </is>
      </c>
      <c r="D3600" t="inlineStr">
        <is>
          <t>4</t>
        </is>
      </c>
      <c r="E3600" t="inlineStr">
        <is>
          <t>4</t>
        </is>
      </c>
      <c r="F3600" s="11" t="inlineStr">
        <is>
          <t>True</t>
        </is>
      </c>
    </row>
    <row r="3601">
      <c r="A3601" t="inlineStr">
        <is>
          <t>Qsat2. - [Strava] - [Summary Grid] - You mentioned you also use [Strava]. How satisfied are you with how [Strava] helps you with this goal?</t>
        </is>
      </c>
      <c r="B3601" t="inlineStr">
        <is>
          <t>See my progress and trends over time</t>
        </is>
      </c>
      <c r="C3601" t="inlineStr">
        <is>
          <t>Bottom 2 box (Net)</t>
        </is>
      </c>
      <c r="D3601" t="inlineStr">
        <is>
          <t>4</t>
        </is>
      </c>
      <c r="E3601" t="inlineStr">
        <is>
          <t>4</t>
        </is>
      </c>
      <c r="F3601" s="11" t="inlineStr">
        <is>
          <t>True</t>
        </is>
      </c>
    </row>
    <row r="3602">
      <c r="A3602" t="inlineStr">
        <is>
          <t>Qsat2. - [Strava] - [Summary Grid] - You mentioned you also use [Strava]. How satisfied are you with how [Strava] helps you with this goal?</t>
        </is>
      </c>
      <c r="B3602" t="inlineStr">
        <is>
          <t>See my progress and trends over time</t>
        </is>
      </c>
      <c r="C3602" t="inlineStr">
        <is>
          <t>2 (2)</t>
        </is>
      </c>
      <c r="D3602" t="inlineStr">
        <is>
          <t>4</t>
        </is>
      </c>
      <c r="E3602" t="inlineStr">
        <is>
          <t>4</t>
        </is>
      </c>
      <c r="F3602" s="11" t="inlineStr">
        <is>
          <t>True</t>
        </is>
      </c>
    </row>
    <row r="3603">
      <c r="A3603" t="inlineStr">
        <is>
          <t>Qsat2. - [Strava] - [Summary Grid] - You mentioned you also use [Strava]. How satisfied are you with how [Strava] helps you with this goal?</t>
        </is>
      </c>
      <c r="B3603" t="inlineStr">
        <is>
          <t>See my progress and trends over time</t>
        </is>
      </c>
      <c r="C3603" t="inlineStr">
        <is>
          <t>2 (2)</t>
        </is>
      </c>
      <c r="D3603" t="inlineStr">
        <is>
          <t>4</t>
        </is>
      </c>
      <c r="E3603" t="inlineStr">
        <is>
          <t>4</t>
        </is>
      </c>
      <c r="F3603" s="11" t="inlineStr">
        <is>
          <t>True</t>
        </is>
      </c>
    </row>
    <row r="3604">
      <c r="A3604" t="inlineStr">
        <is>
          <t>Qsat2. - [Strava] - [Summary Grid] - You mentioned you also use [Strava]. How satisfied are you with how [Strava] helps you with this goal?</t>
        </is>
      </c>
      <c r="B3604" t="inlineStr">
        <is>
          <t>See my progress and trends over time</t>
        </is>
      </c>
      <c r="C3604" t="inlineStr">
        <is>
          <t>1 - Very dissatisfied (1)</t>
        </is>
      </c>
      <c r="D3604" t="inlineStr">
        <is>
          <t>-</t>
        </is>
      </c>
      <c r="E3604" t="inlineStr">
        <is>
          <t>-</t>
        </is>
      </c>
      <c r="F3604" s="11" t="inlineStr">
        <is>
          <t>True</t>
        </is>
      </c>
    </row>
    <row r="3605">
      <c r="A3605" t="inlineStr">
        <is>
          <t>Qsat2. - [Strava] - [Summary Grid] - You mentioned you also use [Strava]. How satisfied are you with how [Strava] helps you with this goal?</t>
        </is>
      </c>
      <c r="B3605" t="inlineStr">
        <is>
          <t>See my progress and trends over time</t>
        </is>
      </c>
      <c r="C3605" t="inlineStr">
        <is>
          <t>1 - Very dissatisfied (1)</t>
        </is>
      </c>
      <c r="D3605" t="inlineStr">
        <is>
          <t>-</t>
        </is>
      </c>
      <c r="E3605" t="inlineStr">
        <is>
          <t>-</t>
        </is>
      </c>
      <c r="F3605" s="11" t="inlineStr">
        <is>
          <t>True</t>
        </is>
      </c>
    </row>
    <row r="3606">
      <c r="A3606" t="inlineStr">
        <is>
          <t>Qsat2. - [Strava] - [Summary Grid] - You mentioned you also use [Strava]. How satisfied are you with how [Strava] helps you with this goal?</t>
        </is>
      </c>
      <c r="B3606" t="inlineStr">
        <is>
          <t>See my progress and trends over time</t>
        </is>
      </c>
      <c r="C3606" t="inlineStr">
        <is>
          <t>Sigma</t>
        </is>
      </c>
      <c r="D3606" t="inlineStr">
        <is>
          <t>79</t>
        </is>
      </c>
      <c r="E3606" t="inlineStr">
        <is>
          <t>79</t>
        </is>
      </c>
      <c r="F3606" s="11" t="inlineStr">
        <is>
          <t>True</t>
        </is>
      </c>
    </row>
    <row r="3607">
      <c r="A3607" t="inlineStr">
        <is>
          <t>Qsat2. - [Strava] - [Summary Grid] - You mentioned you also use [Strava]. How satisfied are you with how [Strava] helps you with this goal?</t>
        </is>
      </c>
      <c r="B3607" t="inlineStr">
        <is>
          <t>See my progress and trends over time</t>
        </is>
      </c>
      <c r="C3607" t="inlineStr">
        <is>
          <t>Sigma</t>
        </is>
      </c>
      <c r="D3607" t="inlineStr">
        <is>
          <t>79</t>
        </is>
      </c>
      <c r="E3607" t="inlineStr">
        <is>
          <t>79</t>
        </is>
      </c>
      <c r="F3607" s="11" t="inlineStr">
        <is>
          <t>True</t>
        </is>
      </c>
    </row>
    <row r="3608">
      <c r="A3608" t="inlineStr">
        <is>
          <t>Qsat2. - [Strava] - [Summary Grid] - You mentioned you also use [Strava]. How satisfied are you with how [Strava] helps you with this goal?</t>
        </is>
      </c>
      <c r="B3608" t="inlineStr">
        <is>
          <t>See my progress and trends over time</t>
        </is>
      </c>
      <c r="C3608" t="inlineStr">
        <is>
          <t>Mean</t>
        </is>
      </c>
      <c r="D3608" t="inlineStr">
        <is>
          <t>3.9</t>
        </is>
      </c>
      <c r="E3608" t="inlineStr">
        <is>
          <t>3.9</t>
        </is>
      </c>
      <c r="F3608" s="11" t="inlineStr">
        <is>
          <t>True</t>
        </is>
      </c>
    </row>
    <row r="3609">
      <c r="A3609" t="inlineStr">
        <is>
          <t>Qsat2. - [Strava] - [Summary Grid] - You mentioned you also use [Strava]. How satisfied are you with how [Strava] helps you with this goal?</t>
        </is>
      </c>
      <c r="B3609" t="inlineStr">
        <is>
          <t>See my progress and trends over time</t>
        </is>
      </c>
      <c r="C3609" t="inlineStr">
        <is>
          <t>Mean</t>
        </is>
      </c>
      <c r="D3609" t="inlineStr">
        <is>
          <t>3.9</t>
        </is>
      </c>
      <c r="E3609" t="inlineStr">
        <is>
          <t>3.9</t>
        </is>
      </c>
      <c r="F3609" s="11" t="inlineStr">
        <is>
          <t>True</t>
        </is>
      </c>
    </row>
    <row r="3610">
      <c r="A3610" t="inlineStr">
        <is>
          <t>Qsat2. - [Strava] - [Summary Grid] - You mentioned you also use [Strava]. How satisfied are you with how [Strava] helps you with this goal?</t>
        </is>
      </c>
      <c r="B3610" t="inlineStr">
        <is>
          <t>See my progress and trends over time</t>
        </is>
      </c>
      <c r="C3610" t="inlineStr">
        <is>
          <t>Std. Dev.</t>
        </is>
      </c>
      <c r="D3610" t="inlineStr">
        <is>
          <t>0.87</t>
        </is>
      </c>
      <c r="E3610" t="inlineStr">
        <is>
          <t>0.87</t>
        </is>
      </c>
      <c r="F3610" s="11" t="inlineStr">
        <is>
          <t>True</t>
        </is>
      </c>
    </row>
    <row r="3611">
      <c r="A3611" t="inlineStr">
        <is>
          <t>Qsat2. - [Strava] - [Summary Grid] - You mentioned you also use [Strava]. How satisfied are you with how [Strava] helps you with this goal?</t>
        </is>
      </c>
      <c r="B3611" t="inlineStr">
        <is>
          <t>See my progress and trends over time</t>
        </is>
      </c>
      <c r="C3611" t="inlineStr">
        <is>
          <t>Std. Dev.</t>
        </is>
      </c>
      <c r="D3611" t="inlineStr">
        <is>
          <t>0.87</t>
        </is>
      </c>
      <c r="E3611" t="inlineStr">
        <is>
          <t>0.87</t>
        </is>
      </c>
      <c r="F3611" s="11" t="inlineStr">
        <is>
          <t>True</t>
        </is>
      </c>
    </row>
    <row r="3612">
      <c r="A3612" t="inlineStr">
        <is>
          <t>Qsat2. - [Strava] - [Summary Grid] - You mentioned you also use [Strava]. How satisfied are you with how [Strava] helps you with this goal?</t>
        </is>
      </c>
      <c r="B3612" t="inlineStr">
        <is>
          <t>See my progress and trends over time</t>
        </is>
      </c>
      <c r="C3612" t="inlineStr">
        <is>
          <t>Std. Err.</t>
        </is>
      </c>
      <c r="D3612" t="inlineStr">
        <is>
          <t>0.1</t>
        </is>
      </c>
      <c r="E3612" t="inlineStr">
        <is>
          <t>0.1</t>
        </is>
      </c>
      <c r="F3612" s="11" t="inlineStr">
        <is>
          <t>True</t>
        </is>
      </c>
    </row>
    <row r="3613">
      <c r="A3613" t="inlineStr">
        <is>
          <t>Qsat2. - [Strava] - [Summary Grid] - You mentioned you also use [Strava]. How satisfied are you with how [Strava] helps you with this goal?</t>
        </is>
      </c>
      <c r="B3613" t="inlineStr">
        <is>
          <t>See my progress and trends over time</t>
        </is>
      </c>
      <c r="C3613" t="inlineStr">
        <is>
          <t>Std. Err.</t>
        </is>
      </c>
      <c r="D3613" t="inlineStr">
        <is>
          <t>0.1</t>
        </is>
      </c>
      <c r="E3613" t="inlineStr">
        <is>
          <t>0.1</t>
        </is>
      </c>
      <c r="F3613" s="11" t="inlineStr">
        <is>
          <t>True</t>
        </is>
      </c>
    </row>
    <row r="3614">
      <c r="A3614" t="inlineStr">
        <is>
          <t>Qsat2. - [Strava] - [Summary Grid] - You mentioned you also use [Strava]. How satisfied are you with how [Strava] helps you with this goal?</t>
        </is>
      </c>
      <c r="B3614" t="inlineStr">
        <is>
          <t>See all my health and wellness data from different apps in one place</t>
        </is>
      </c>
      <c r="C3614" t="inlineStr">
        <is>
          <t>Base: Total Answering</t>
        </is>
      </c>
      <c r="D3614" t="inlineStr">
        <is>
          <t>39</t>
        </is>
      </c>
      <c r="E3614" t="inlineStr">
        <is>
          <t>39</t>
        </is>
      </c>
      <c r="F3614" s="11" t="inlineStr">
        <is>
          <t>True</t>
        </is>
      </c>
    </row>
    <row r="3615">
      <c r="A3615" t="inlineStr">
        <is>
          <t>Qsat2. - [Strava] - [Summary Grid] - You mentioned you also use [Strava]. How satisfied are you with how [Strava] helps you with this goal?</t>
        </is>
      </c>
      <c r="B3615" t="inlineStr">
        <is>
          <t>See all my health and wellness data from different apps in one place</t>
        </is>
      </c>
      <c r="C3615" t="inlineStr">
        <is>
          <t>Base: Total Answering</t>
        </is>
      </c>
      <c r="D3615" t="inlineStr">
        <is>
          <t>39</t>
        </is>
      </c>
      <c r="E3615" t="inlineStr">
        <is>
          <t>39</t>
        </is>
      </c>
      <c r="F3615" s="11" t="inlineStr">
        <is>
          <t>True</t>
        </is>
      </c>
    </row>
    <row r="3616">
      <c r="A3616" t="inlineStr">
        <is>
          <t>Qsat2. - [Strava] - [Summary Grid] - You mentioned you also use [Strava]. How satisfied are you with how [Strava] helps you with this goal?</t>
        </is>
      </c>
      <c r="B3616" t="inlineStr">
        <is>
          <t>See all my health and wellness data from different apps in one place</t>
        </is>
      </c>
      <c r="C3616" t="inlineStr">
        <is>
          <t>Top 2 box (Net)</t>
        </is>
      </c>
      <c r="D3616" t="inlineStr">
        <is>
          <t>25</t>
        </is>
      </c>
      <c r="E3616" t="inlineStr">
        <is>
          <t>25</t>
        </is>
      </c>
      <c r="F3616" s="11" t="inlineStr">
        <is>
          <t>True</t>
        </is>
      </c>
    </row>
    <row r="3617">
      <c r="A3617" t="inlineStr">
        <is>
          <t>Qsat2. - [Strava] - [Summary Grid] - You mentioned you also use [Strava]. How satisfied are you with how [Strava] helps you with this goal?</t>
        </is>
      </c>
      <c r="B3617" t="inlineStr">
        <is>
          <t>See all my health and wellness data from different apps in one place</t>
        </is>
      </c>
      <c r="C3617" t="inlineStr">
        <is>
          <t>Top 2 box (Net)</t>
        </is>
      </c>
      <c r="D3617" t="inlineStr">
        <is>
          <t>25</t>
        </is>
      </c>
      <c r="E3617" t="inlineStr">
        <is>
          <t>25</t>
        </is>
      </c>
      <c r="F3617" s="11" t="inlineStr">
        <is>
          <t>True</t>
        </is>
      </c>
    </row>
    <row r="3618">
      <c r="A3618" t="inlineStr">
        <is>
          <t>Qsat2. - [Strava] - [Summary Grid] - You mentioned you also use [Strava]. How satisfied are you with how [Strava] helps you with this goal?</t>
        </is>
      </c>
      <c r="B3618" t="inlineStr">
        <is>
          <t>See all my health and wellness data from different apps in one place</t>
        </is>
      </c>
      <c r="C3618" t="inlineStr">
        <is>
          <t>5 - Very satisfied (5)</t>
        </is>
      </c>
      <c r="D3618" t="inlineStr">
        <is>
          <t>7</t>
        </is>
      </c>
      <c r="E3618" t="inlineStr">
        <is>
          <t>7</t>
        </is>
      </c>
      <c r="F3618" s="11" t="inlineStr">
        <is>
          <t>True</t>
        </is>
      </c>
    </row>
    <row r="3619">
      <c r="A3619" t="inlineStr">
        <is>
          <t>Qsat2. - [Strava] - [Summary Grid] - You mentioned you also use [Strava]. How satisfied are you with how [Strava] helps you with this goal?</t>
        </is>
      </c>
      <c r="B3619" t="inlineStr">
        <is>
          <t>See all my health and wellness data from different apps in one place</t>
        </is>
      </c>
      <c r="C3619" t="inlineStr">
        <is>
          <t>5 - Very satisfied (5)</t>
        </is>
      </c>
      <c r="D3619" t="inlineStr">
        <is>
          <t>7</t>
        </is>
      </c>
      <c r="E3619" t="inlineStr">
        <is>
          <t>7</t>
        </is>
      </c>
      <c r="F3619" s="11" t="inlineStr">
        <is>
          <t>True</t>
        </is>
      </c>
    </row>
    <row r="3620">
      <c r="A3620" t="inlineStr">
        <is>
          <t>Qsat2. - [Strava] - [Summary Grid] - You mentioned you also use [Strava]. How satisfied are you with how [Strava] helps you with this goal?</t>
        </is>
      </c>
      <c r="B3620" t="inlineStr">
        <is>
          <t>See all my health and wellness data from different apps in one place</t>
        </is>
      </c>
      <c r="C3620" t="inlineStr">
        <is>
          <t>4 (4)</t>
        </is>
      </c>
      <c r="D3620" t="inlineStr">
        <is>
          <t>18</t>
        </is>
      </c>
      <c r="E3620" t="inlineStr">
        <is>
          <t>18</t>
        </is>
      </c>
      <c r="F3620" s="11" t="inlineStr">
        <is>
          <t>True</t>
        </is>
      </c>
    </row>
    <row r="3621">
      <c r="A3621" t="inlineStr">
        <is>
          <t>Qsat2. - [Strava] - [Summary Grid] - You mentioned you also use [Strava]. How satisfied are you with how [Strava] helps you with this goal?</t>
        </is>
      </c>
      <c r="B3621" t="inlineStr">
        <is>
          <t>See all my health and wellness data from different apps in one place</t>
        </is>
      </c>
      <c r="C3621" t="inlineStr">
        <is>
          <t>4 (4)</t>
        </is>
      </c>
      <c r="D3621" t="inlineStr">
        <is>
          <t>18</t>
        </is>
      </c>
      <c r="E3621" t="inlineStr">
        <is>
          <t>18</t>
        </is>
      </c>
      <c r="F3621" s="11" t="inlineStr">
        <is>
          <t>True</t>
        </is>
      </c>
    </row>
    <row r="3622">
      <c r="A3622" t="inlineStr">
        <is>
          <t>Qsat2. - [Strava] - [Summary Grid] - You mentioned you also use [Strava]. How satisfied are you with how [Strava] helps you with this goal?</t>
        </is>
      </c>
      <c r="B3622" t="inlineStr">
        <is>
          <t>See all my health and wellness data from different apps in one place</t>
        </is>
      </c>
      <c r="C3622" t="inlineStr">
        <is>
          <t>3 (3)</t>
        </is>
      </c>
      <c r="D3622" t="inlineStr">
        <is>
          <t>8</t>
        </is>
      </c>
      <c r="E3622" t="inlineStr">
        <is>
          <t>8</t>
        </is>
      </c>
      <c r="F3622" s="11" t="inlineStr">
        <is>
          <t>True</t>
        </is>
      </c>
    </row>
    <row r="3623">
      <c r="A3623" t="inlineStr">
        <is>
          <t>Qsat2. - [Strava] - [Summary Grid] - You mentioned you also use [Strava]. How satisfied are you with how [Strava] helps you with this goal?</t>
        </is>
      </c>
      <c r="B3623" t="inlineStr">
        <is>
          <t>See all my health and wellness data from different apps in one place</t>
        </is>
      </c>
      <c r="C3623" t="inlineStr">
        <is>
          <t>3 (3)</t>
        </is>
      </c>
      <c r="D3623" t="inlineStr">
        <is>
          <t>8</t>
        </is>
      </c>
      <c r="E3623" t="inlineStr">
        <is>
          <t>8</t>
        </is>
      </c>
      <c r="F3623" s="11" t="inlineStr">
        <is>
          <t>True</t>
        </is>
      </c>
    </row>
    <row r="3624">
      <c r="A3624" t="inlineStr">
        <is>
          <t>Qsat2. - [Strava] - [Summary Grid] - You mentioned you also use [Strava]. How satisfied are you with how [Strava] helps you with this goal?</t>
        </is>
      </c>
      <c r="B3624" t="inlineStr">
        <is>
          <t>See all my health and wellness data from different apps in one place</t>
        </is>
      </c>
      <c r="C3624" t="inlineStr">
        <is>
          <t>Bottom 2 box (Net)</t>
        </is>
      </c>
      <c r="D3624" t="inlineStr">
        <is>
          <t>6</t>
        </is>
      </c>
      <c r="E3624" t="inlineStr">
        <is>
          <t>6</t>
        </is>
      </c>
      <c r="F3624" s="11" t="inlineStr">
        <is>
          <t>True</t>
        </is>
      </c>
    </row>
    <row r="3625">
      <c r="A3625" t="inlineStr">
        <is>
          <t>Qsat2. - [Strava] - [Summary Grid] - You mentioned you also use [Strava]. How satisfied are you with how [Strava] helps you with this goal?</t>
        </is>
      </c>
      <c r="B3625" t="inlineStr">
        <is>
          <t>See all my health and wellness data from different apps in one place</t>
        </is>
      </c>
      <c r="C3625" t="inlineStr">
        <is>
          <t>Bottom 2 box (Net)</t>
        </is>
      </c>
      <c r="D3625" t="inlineStr">
        <is>
          <t>6</t>
        </is>
      </c>
      <c r="E3625" t="inlineStr">
        <is>
          <t>6</t>
        </is>
      </c>
      <c r="F3625" s="11" t="inlineStr">
        <is>
          <t>True</t>
        </is>
      </c>
    </row>
    <row r="3626">
      <c r="A3626" t="inlineStr">
        <is>
          <t>Qsat2. - [Strava] - [Summary Grid] - You mentioned you also use [Strava]. How satisfied are you with how [Strava] helps you with this goal?</t>
        </is>
      </c>
      <c r="B3626" t="inlineStr">
        <is>
          <t>See all my health and wellness data from different apps in one place</t>
        </is>
      </c>
      <c r="C3626" t="inlineStr">
        <is>
          <t>2 (2)</t>
        </is>
      </c>
      <c r="D3626" t="inlineStr">
        <is>
          <t>2</t>
        </is>
      </c>
      <c r="E3626" t="inlineStr">
        <is>
          <t>2</t>
        </is>
      </c>
      <c r="F3626" s="11" t="inlineStr">
        <is>
          <t>True</t>
        </is>
      </c>
    </row>
    <row r="3627">
      <c r="A3627" t="inlineStr">
        <is>
          <t>Qsat2. - [Strava] - [Summary Grid] - You mentioned you also use [Strava]. How satisfied are you with how [Strava] helps you with this goal?</t>
        </is>
      </c>
      <c r="B3627" t="inlineStr">
        <is>
          <t>See all my health and wellness data from different apps in one place</t>
        </is>
      </c>
      <c r="C3627" t="inlineStr">
        <is>
          <t>2 (2)</t>
        </is>
      </c>
      <c r="D3627" t="inlineStr">
        <is>
          <t>2</t>
        </is>
      </c>
      <c r="E3627" t="inlineStr">
        <is>
          <t>2</t>
        </is>
      </c>
      <c r="F3627" s="11" t="inlineStr">
        <is>
          <t>True</t>
        </is>
      </c>
    </row>
    <row r="3628">
      <c r="A3628" t="inlineStr">
        <is>
          <t>Qsat2. - [Strava] - [Summary Grid] - You mentioned you also use [Strava]. How satisfied are you with how [Strava] helps you with this goal?</t>
        </is>
      </c>
      <c r="B3628" t="inlineStr">
        <is>
          <t>See all my health and wellness data from different apps in one place</t>
        </is>
      </c>
      <c r="C3628" t="inlineStr">
        <is>
          <t>1 - Very dissatisfied (1)</t>
        </is>
      </c>
      <c r="D3628" t="inlineStr">
        <is>
          <t>4</t>
        </is>
      </c>
      <c r="E3628" t="inlineStr">
        <is>
          <t>4</t>
        </is>
      </c>
      <c r="F3628" s="11" t="inlineStr">
        <is>
          <t>True</t>
        </is>
      </c>
    </row>
    <row r="3629">
      <c r="A3629" t="inlineStr">
        <is>
          <t>Qsat2. - [Strava] - [Summary Grid] - You mentioned you also use [Strava]. How satisfied are you with how [Strava] helps you with this goal?</t>
        </is>
      </c>
      <c r="B3629" t="inlineStr">
        <is>
          <t>See all my health and wellness data from different apps in one place</t>
        </is>
      </c>
      <c r="C3629" t="inlineStr">
        <is>
          <t>1 - Very dissatisfied (1)</t>
        </is>
      </c>
      <c r="D3629" t="inlineStr">
        <is>
          <t>4</t>
        </is>
      </c>
      <c r="E3629" t="inlineStr">
        <is>
          <t>4</t>
        </is>
      </c>
      <c r="F3629" s="11" t="inlineStr">
        <is>
          <t>True</t>
        </is>
      </c>
    </row>
    <row r="3630">
      <c r="A3630" t="inlineStr">
        <is>
          <t>Qsat2. - [Strava] - [Summary Grid] - You mentioned you also use [Strava]. How satisfied are you with how [Strava] helps you with this goal?</t>
        </is>
      </c>
      <c r="B3630" t="inlineStr">
        <is>
          <t>See all my health and wellness data from different apps in one place</t>
        </is>
      </c>
      <c r="C3630" t="inlineStr">
        <is>
          <t>Sigma</t>
        </is>
      </c>
      <c r="D3630" t="inlineStr">
        <is>
          <t>39</t>
        </is>
      </c>
      <c r="E3630" t="inlineStr">
        <is>
          <t>39</t>
        </is>
      </c>
      <c r="F3630" s="11" t="inlineStr">
        <is>
          <t>True</t>
        </is>
      </c>
    </row>
    <row r="3631">
      <c r="A3631" t="inlineStr">
        <is>
          <t>Qsat2. - [Strava] - [Summary Grid] - You mentioned you also use [Strava]. How satisfied are you with how [Strava] helps you with this goal?</t>
        </is>
      </c>
      <c r="B3631" t="inlineStr">
        <is>
          <t>See all my health and wellness data from different apps in one place</t>
        </is>
      </c>
      <c r="C3631" t="inlineStr">
        <is>
          <t>Sigma</t>
        </is>
      </c>
      <c r="D3631" t="inlineStr">
        <is>
          <t>39</t>
        </is>
      </c>
      <c r="E3631" t="inlineStr">
        <is>
          <t>39</t>
        </is>
      </c>
      <c r="F3631" s="11" t="inlineStr">
        <is>
          <t>True</t>
        </is>
      </c>
    </row>
    <row r="3632">
      <c r="A3632" t="inlineStr">
        <is>
          <t>Qsat2. - [Strava] - [Summary Grid] - You mentioned you also use [Strava]. How satisfied are you with how [Strava] helps you with this goal?</t>
        </is>
      </c>
      <c r="B3632" t="inlineStr">
        <is>
          <t>See all my health and wellness data from different apps in one place</t>
        </is>
      </c>
      <c r="C3632" t="inlineStr">
        <is>
          <t>Mean</t>
        </is>
      </c>
      <c r="D3632" t="inlineStr">
        <is>
          <t>3.56</t>
        </is>
      </c>
      <c r="E3632" t="inlineStr">
        <is>
          <t>3.56</t>
        </is>
      </c>
      <c r="F3632" s="11" t="inlineStr">
        <is>
          <t>True</t>
        </is>
      </c>
    </row>
    <row r="3633">
      <c r="A3633" t="inlineStr">
        <is>
          <t>Qsat2. - [Strava] - [Summary Grid] - You mentioned you also use [Strava]. How satisfied are you with how [Strava] helps you with this goal?</t>
        </is>
      </c>
      <c r="B3633" t="inlineStr">
        <is>
          <t>See all my health and wellness data from different apps in one place</t>
        </is>
      </c>
      <c r="C3633" t="inlineStr">
        <is>
          <t>Mean</t>
        </is>
      </c>
      <c r="D3633" t="inlineStr">
        <is>
          <t>3.56</t>
        </is>
      </c>
      <c r="E3633" t="inlineStr">
        <is>
          <t>3.56</t>
        </is>
      </c>
      <c r="F3633" s="11" t="inlineStr">
        <is>
          <t>True</t>
        </is>
      </c>
    </row>
    <row r="3634">
      <c r="A3634" t="inlineStr">
        <is>
          <t>Qsat2. - [Strava] - [Summary Grid] - You mentioned you also use [Strava]. How satisfied are you with how [Strava] helps you with this goal?</t>
        </is>
      </c>
      <c r="B3634" t="inlineStr">
        <is>
          <t>See all my health and wellness data from different apps in one place</t>
        </is>
      </c>
      <c r="C3634" t="inlineStr">
        <is>
          <t>Std. Dev.</t>
        </is>
      </c>
      <c r="D3634" t="inlineStr">
        <is>
          <t>1.17</t>
        </is>
      </c>
      <c r="E3634" t="inlineStr">
        <is>
          <t>1.17</t>
        </is>
      </c>
      <c r="F3634" s="11" t="inlineStr">
        <is>
          <t>True</t>
        </is>
      </c>
    </row>
    <row r="3635">
      <c r="A3635" t="inlineStr">
        <is>
          <t>Qsat2. - [Strava] - [Summary Grid] - You mentioned you also use [Strava]. How satisfied are you with how [Strava] helps you with this goal?</t>
        </is>
      </c>
      <c r="B3635" t="inlineStr">
        <is>
          <t>See all my health and wellness data from different apps in one place</t>
        </is>
      </c>
      <c r="C3635" t="inlineStr">
        <is>
          <t>Std. Dev.</t>
        </is>
      </c>
      <c r="D3635" t="inlineStr">
        <is>
          <t>1.17</t>
        </is>
      </c>
      <c r="E3635" t="inlineStr">
        <is>
          <t>1.17</t>
        </is>
      </c>
      <c r="F3635" s="11" t="inlineStr">
        <is>
          <t>True</t>
        </is>
      </c>
    </row>
    <row r="3636">
      <c r="A3636" t="inlineStr">
        <is>
          <t>Qsat2. - [Strava] - [Summary Grid] - You mentioned you also use [Strava]. How satisfied are you with how [Strava] helps you with this goal?</t>
        </is>
      </c>
      <c r="B3636" t="inlineStr">
        <is>
          <t>See all my health and wellness data from different apps in one place</t>
        </is>
      </c>
      <c r="C3636" t="inlineStr">
        <is>
          <t>Std. Err.</t>
        </is>
      </c>
      <c r="D3636" t="inlineStr">
        <is>
          <t>0.19</t>
        </is>
      </c>
      <c r="E3636" t="inlineStr">
        <is>
          <t>0.19</t>
        </is>
      </c>
      <c r="F3636" s="11" t="inlineStr">
        <is>
          <t>True</t>
        </is>
      </c>
    </row>
    <row r="3637">
      <c r="A3637" t="inlineStr">
        <is>
          <t>Qsat2. - [Strava] - [Summary Grid] - You mentioned you also use [Strava]. How satisfied are you with how [Strava] helps you with this goal?</t>
        </is>
      </c>
      <c r="B3637" t="inlineStr">
        <is>
          <t>See all my health and wellness data from different apps in one place</t>
        </is>
      </c>
      <c r="C3637" t="inlineStr">
        <is>
          <t>Std. Err.</t>
        </is>
      </c>
      <c r="D3637" t="inlineStr">
        <is>
          <t>0.19</t>
        </is>
      </c>
      <c r="E3637" t="inlineStr">
        <is>
          <t>0.19</t>
        </is>
      </c>
      <c r="F3637" s="11" t="inlineStr">
        <is>
          <t>True</t>
        </is>
      </c>
    </row>
    <row r="3638">
      <c r="A3638" t="inlineStr">
        <is>
          <t>Qsat2. - [Strava] - [Summary Grid] - You mentioned you also use [Strava]. How satisfied are you with how [Strava] helps you with this goal?</t>
        </is>
      </c>
      <c r="B3638" t="inlineStr">
        <is>
          <t>Follow a structured workout or training plan</t>
        </is>
      </c>
      <c r="C3638" t="inlineStr">
        <is>
          <t>Base: Total Answering</t>
        </is>
      </c>
      <c r="D3638" t="inlineStr">
        <is>
          <t>38</t>
        </is>
      </c>
      <c r="E3638" t="inlineStr">
        <is>
          <t>38</t>
        </is>
      </c>
      <c r="F3638" s="11" t="inlineStr">
        <is>
          <t>True</t>
        </is>
      </c>
    </row>
    <row r="3639">
      <c r="A3639" t="inlineStr">
        <is>
          <t>Qsat2. - [Strava] - [Summary Grid] - You mentioned you also use [Strava]. How satisfied are you with how [Strava] helps you with this goal?</t>
        </is>
      </c>
      <c r="B3639" t="inlineStr">
        <is>
          <t>Follow a structured workout or training plan</t>
        </is>
      </c>
      <c r="C3639" t="inlineStr">
        <is>
          <t>Base: Total Answering</t>
        </is>
      </c>
      <c r="D3639" t="inlineStr">
        <is>
          <t>38</t>
        </is>
      </c>
      <c r="E3639" t="inlineStr">
        <is>
          <t>38</t>
        </is>
      </c>
      <c r="F3639" s="11" t="inlineStr">
        <is>
          <t>True</t>
        </is>
      </c>
    </row>
    <row r="3640">
      <c r="A3640" t="inlineStr">
        <is>
          <t>Qsat2. - [Strava] - [Summary Grid] - You mentioned you also use [Strava]. How satisfied are you with how [Strava] helps you with this goal?</t>
        </is>
      </c>
      <c r="B3640" t="inlineStr">
        <is>
          <t>Follow a structured workout or training plan</t>
        </is>
      </c>
      <c r="C3640" t="inlineStr">
        <is>
          <t>Top 2 box (Net)</t>
        </is>
      </c>
      <c r="D3640" t="inlineStr">
        <is>
          <t>24</t>
        </is>
      </c>
      <c r="E3640" t="inlineStr">
        <is>
          <t>24</t>
        </is>
      </c>
      <c r="F3640" s="11" t="inlineStr">
        <is>
          <t>True</t>
        </is>
      </c>
    </row>
    <row r="3641">
      <c r="A3641" t="inlineStr">
        <is>
          <t>Qsat2. - [Strava] - [Summary Grid] - You mentioned you also use [Strava]. How satisfied are you with how [Strava] helps you with this goal?</t>
        </is>
      </c>
      <c r="B3641" t="inlineStr">
        <is>
          <t>Follow a structured workout or training plan</t>
        </is>
      </c>
      <c r="C3641" t="inlineStr">
        <is>
          <t>Top 2 box (Net)</t>
        </is>
      </c>
      <c r="D3641" t="inlineStr">
        <is>
          <t>24</t>
        </is>
      </c>
      <c r="E3641" t="inlineStr">
        <is>
          <t>24</t>
        </is>
      </c>
      <c r="F3641" s="11" t="inlineStr">
        <is>
          <t>True</t>
        </is>
      </c>
    </row>
    <row r="3642">
      <c r="A3642" t="inlineStr">
        <is>
          <t>Qsat2. - [Strava] - [Summary Grid] - You mentioned you also use [Strava]. How satisfied are you with how [Strava] helps you with this goal?</t>
        </is>
      </c>
      <c r="B3642" t="inlineStr">
        <is>
          <t>Follow a structured workout or training plan</t>
        </is>
      </c>
      <c r="C3642" t="inlineStr">
        <is>
          <t>5 - Very satisfied (5)</t>
        </is>
      </c>
      <c r="D3642" t="inlineStr">
        <is>
          <t>7</t>
        </is>
      </c>
      <c r="E3642" t="inlineStr">
        <is>
          <t>7</t>
        </is>
      </c>
      <c r="F3642" s="11" t="inlineStr">
        <is>
          <t>True</t>
        </is>
      </c>
    </row>
    <row r="3643">
      <c r="A3643" t="inlineStr">
        <is>
          <t>Qsat2. - [Strava] - [Summary Grid] - You mentioned you also use [Strava]. How satisfied are you with how [Strava] helps you with this goal?</t>
        </is>
      </c>
      <c r="B3643" t="inlineStr">
        <is>
          <t>Follow a structured workout or training plan</t>
        </is>
      </c>
      <c r="C3643" t="inlineStr">
        <is>
          <t>5 - Very satisfied (5)</t>
        </is>
      </c>
      <c r="D3643" t="inlineStr">
        <is>
          <t>7</t>
        </is>
      </c>
      <c r="E3643" t="inlineStr">
        <is>
          <t>7</t>
        </is>
      </c>
      <c r="F3643" s="11" t="inlineStr">
        <is>
          <t>True</t>
        </is>
      </c>
    </row>
    <row r="3644">
      <c r="A3644" t="inlineStr">
        <is>
          <t>Qsat2. - [Strava] - [Summary Grid] - You mentioned you also use [Strava]. How satisfied are you with how [Strava] helps you with this goal?</t>
        </is>
      </c>
      <c r="B3644" t="inlineStr">
        <is>
          <t>Follow a structured workout or training plan</t>
        </is>
      </c>
      <c r="C3644" t="inlineStr">
        <is>
          <t>4 (4)</t>
        </is>
      </c>
      <c r="D3644" t="inlineStr">
        <is>
          <t>17</t>
        </is>
      </c>
      <c r="E3644" t="inlineStr">
        <is>
          <t>17</t>
        </is>
      </c>
      <c r="F3644" s="11" t="inlineStr">
        <is>
          <t>True</t>
        </is>
      </c>
    </row>
    <row r="3645">
      <c r="A3645" t="inlineStr">
        <is>
          <t>Qsat2. - [Strava] - [Summary Grid] - You mentioned you also use [Strava]. How satisfied are you with how [Strava] helps you with this goal?</t>
        </is>
      </c>
      <c r="B3645" t="inlineStr">
        <is>
          <t>Follow a structured workout or training plan</t>
        </is>
      </c>
      <c r="C3645" t="inlineStr">
        <is>
          <t>4 (4)</t>
        </is>
      </c>
      <c r="D3645" t="inlineStr">
        <is>
          <t>17</t>
        </is>
      </c>
      <c r="E3645" t="inlineStr">
        <is>
          <t>17</t>
        </is>
      </c>
      <c r="F3645" s="11" t="inlineStr">
        <is>
          <t>True</t>
        </is>
      </c>
    </row>
    <row r="3646">
      <c r="A3646" t="inlineStr">
        <is>
          <t>Qsat2. - [Strava] - [Summary Grid] - You mentioned you also use [Strava]. How satisfied are you with how [Strava] helps you with this goal?</t>
        </is>
      </c>
      <c r="B3646" t="inlineStr">
        <is>
          <t>Follow a structured workout or training plan</t>
        </is>
      </c>
      <c r="C3646" t="inlineStr">
        <is>
          <t>3 (3)</t>
        </is>
      </c>
      <c r="D3646" t="inlineStr">
        <is>
          <t>9</t>
        </is>
      </c>
      <c r="E3646" t="inlineStr">
        <is>
          <t>9</t>
        </is>
      </c>
      <c r="F3646" s="11" t="inlineStr">
        <is>
          <t>True</t>
        </is>
      </c>
    </row>
    <row r="3647">
      <c r="A3647" t="inlineStr">
        <is>
          <t>Qsat2. - [Strava] - [Summary Grid] - You mentioned you also use [Strava]. How satisfied are you with how [Strava] helps you with this goal?</t>
        </is>
      </c>
      <c r="B3647" t="inlineStr">
        <is>
          <t>Follow a structured workout or training plan</t>
        </is>
      </c>
      <c r="C3647" t="inlineStr">
        <is>
          <t>3 (3)</t>
        </is>
      </c>
      <c r="D3647" t="inlineStr">
        <is>
          <t>9</t>
        </is>
      </c>
      <c r="E3647" t="inlineStr">
        <is>
          <t>9</t>
        </is>
      </c>
      <c r="F3647" s="11" t="inlineStr">
        <is>
          <t>True</t>
        </is>
      </c>
    </row>
    <row r="3648">
      <c r="A3648" t="inlineStr">
        <is>
          <t>Qsat2. - [Strava] - [Summary Grid] - You mentioned you also use [Strava]. How satisfied are you with how [Strava] helps you with this goal?</t>
        </is>
      </c>
      <c r="B3648" t="inlineStr">
        <is>
          <t>Follow a structured workout or training plan</t>
        </is>
      </c>
      <c r="C3648" t="inlineStr">
        <is>
          <t>Bottom 2 box (Net)</t>
        </is>
      </c>
      <c r="D3648" t="inlineStr">
        <is>
          <t>5</t>
        </is>
      </c>
      <c r="E3648" t="inlineStr">
        <is>
          <t>5</t>
        </is>
      </c>
      <c r="F3648" s="11" t="inlineStr">
        <is>
          <t>True</t>
        </is>
      </c>
    </row>
    <row r="3649">
      <c r="A3649" t="inlineStr">
        <is>
          <t>Qsat2. - [Strava] - [Summary Grid] - You mentioned you also use [Strava]. How satisfied are you with how [Strava] helps you with this goal?</t>
        </is>
      </c>
      <c r="B3649" t="inlineStr">
        <is>
          <t>Follow a structured workout or training plan</t>
        </is>
      </c>
      <c r="C3649" t="inlineStr">
        <is>
          <t>Bottom 2 box (Net)</t>
        </is>
      </c>
      <c r="D3649" t="inlineStr">
        <is>
          <t>5</t>
        </is>
      </c>
      <c r="E3649" t="inlineStr">
        <is>
          <t>5</t>
        </is>
      </c>
      <c r="F3649" s="11" t="inlineStr">
        <is>
          <t>True</t>
        </is>
      </c>
    </row>
    <row r="3650">
      <c r="A3650" t="inlineStr">
        <is>
          <t>Qsat2. - [Strava] - [Summary Grid] - You mentioned you also use [Strava]. How satisfied are you with how [Strava] helps you with this goal?</t>
        </is>
      </c>
      <c r="B3650" t="inlineStr">
        <is>
          <t>Follow a structured workout or training plan</t>
        </is>
      </c>
      <c r="C3650" t="inlineStr">
        <is>
          <t>2 (2)</t>
        </is>
      </c>
      <c r="D3650" t="inlineStr">
        <is>
          <t>4</t>
        </is>
      </c>
      <c r="E3650" t="inlineStr">
        <is>
          <t>4</t>
        </is>
      </c>
      <c r="F3650" s="11" t="inlineStr">
        <is>
          <t>True</t>
        </is>
      </c>
    </row>
    <row r="3651">
      <c r="A3651" t="inlineStr">
        <is>
          <t>Qsat2. - [Strava] - [Summary Grid] - You mentioned you also use [Strava]. How satisfied are you with how [Strava] helps you with this goal?</t>
        </is>
      </c>
      <c r="B3651" t="inlineStr">
        <is>
          <t>Follow a structured workout or training plan</t>
        </is>
      </c>
      <c r="C3651" t="inlineStr">
        <is>
          <t>2 (2)</t>
        </is>
      </c>
      <c r="D3651" t="inlineStr">
        <is>
          <t>4</t>
        </is>
      </c>
      <c r="E3651" t="inlineStr">
        <is>
          <t>4</t>
        </is>
      </c>
      <c r="F3651" s="11" t="inlineStr">
        <is>
          <t>True</t>
        </is>
      </c>
    </row>
    <row r="3652">
      <c r="A3652" t="inlineStr">
        <is>
          <t>Qsat2. - [Strava] - [Summary Grid] - You mentioned you also use [Strava]. How satisfied are you with how [Strava] helps you with this goal?</t>
        </is>
      </c>
      <c r="B3652" t="inlineStr">
        <is>
          <t>Follow a structured workout or training plan</t>
        </is>
      </c>
      <c r="C3652" t="inlineStr">
        <is>
          <t>1 - Very dissatisfied (1)</t>
        </is>
      </c>
      <c r="D3652" t="inlineStr">
        <is>
          <t>1</t>
        </is>
      </c>
      <c r="E3652" t="inlineStr">
        <is>
          <t>1</t>
        </is>
      </c>
      <c r="F3652" s="11" t="inlineStr">
        <is>
          <t>True</t>
        </is>
      </c>
    </row>
    <row r="3653">
      <c r="A3653" t="inlineStr">
        <is>
          <t>Qsat2. - [Strava] - [Summary Grid] - You mentioned you also use [Strava]. How satisfied are you with how [Strava] helps you with this goal?</t>
        </is>
      </c>
      <c r="B3653" t="inlineStr">
        <is>
          <t>Follow a structured workout or training plan</t>
        </is>
      </c>
      <c r="C3653" t="inlineStr">
        <is>
          <t>1 - Very dissatisfied (1)</t>
        </is>
      </c>
      <c r="D3653" t="inlineStr">
        <is>
          <t>1</t>
        </is>
      </c>
      <c r="E3653" t="inlineStr">
        <is>
          <t>1</t>
        </is>
      </c>
      <c r="F3653" s="11" t="inlineStr">
        <is>
          <t>True</t>
        </is>
      </c>
    </row>
    <row r="3654">
      <c r="A3654" t="inlineStr">
        <is>
          <t>Qsat2. - [Strava] - [Summary Grid] - You mentioned you also use [Strava]. How satisfied are you with how [Strava] helps you with this goal?</t>
        </is>
      </c>
      <c r="B3654" t="inlineStr">
        <is>
          <t>Follow a structured workout or training plan</t>
        </is>
      </c>
      <c r="C3654" t="inlineStr">
        <is>
          <t>Sigma</t>
        </is>
      </c>
      <c r="D3654" t="inlineStr">
        <is>
          <t>38</t>
        </is>
      </c>
      <c r="E3654" t="inlineStr">
        <is>
          <t>38</t>
        </is>
      </c>
      <c r="F3654" s="11" t="inlineStr">
        <is>
          <t>True</t>
        </is>
      </c>
    </row>
    <row r="3655">
      <c r="A3655" t="inlineStr">
        <is>
          <t>Qsat2. - [Strava] - [Summary Grid] - You mentioned you also use [Strava]. How satisfied are you with how [Strava] helps you with this goal?</t>
        </is>
      </c>
      <c r="B3655" t="inlineStr">
        <is>
          <t>Follow a structured workout or training plan</t>
        </is>
      </c>
      <c r="C3655" t="inlineStr">
        <is>
          <t>Sigma</t>
        </is>
      </c>
      <c r="D3655" t="inlineStr">
        <is>
          <t>38</t>
        </is>
      </c>
      <c r="E3655" t="inlineStr">
        <is>
          <t>38</t>
        </is>
      </c>
      <c r="F3655" s="11" t="inlineStr">
        <is>
          <t>True</t>
        </is>
      </c>
    </row>
    <row r="3656">
      <c r="A3656" t="inlineStr">
        <is>
          <t>Qsat2. - [Strava] - [Summary Grid] - You mentioned you also use [Strava]. How satisfied are you with how [Strava] helps you with this goal?</t>
        </is>
      </c>
      <c r="B3656" t="inlineStr">
        <is>
          <t>Follow a structured workout or training plan</t>
        </is>
      </c>
      <c r="C3656" t="inlineStr">
        <is>
          <t>Mean</t>
        </is>
      </c>
      <c r="D3656" t="inlineStr">
        <is>
          <t>3.66</t>
        </is>
      </c>
      <c r="E3656" t="inlineStr">
        <is>
          <t>3.66</t>
        </is>
      </c>
      <c r="F3656" s="11" t="inlineStr">
        <is>
          <t>True</t>
        </is>
      </c>
    </row>
    <row r="3657">
      <c r="A3657" t="inlineStr">
        <is>
          <t>Qsat2. - [Strava] - [Summary Grid] - You mentioned you also use [Strava]. How satisfied are you with how [Strava] helps you with this goal?</t>
        </is>
      </c>
      <c r="B3657" t="inlineStr">
        <is>
          <t>Follow a structured workout or training plan</t>
        </is>
      </c>
      <c r="C3657" t="inlineStr">
        <is>
          <t>Mean</t>
        </is>
      </c>
      <c r="D3657" t="inlineStr">
        <is>
          <t>3.66</t>
        </is>
      </c>
      <c r="E3657" t="inlineStr">
        <is>
          <t>3.66</t>
        </is>
      </c>
      <c r="F3657" s="11" t="inlineStr">
        <is>
          <t>True</t>
        </is>
      </c>
    </row>
    <row r="3658">
      <c r="A3658" t="inlineStr">
        <is>
          <t>Qsat2. - [Strava] - [Summary Grid] - You mentioned you also use [Strava]. How satisfied are you with how [Strava] helps you with this goal?</t>
        </is>
      </c>
      <c r="B3658" t="inlineStr">
        <is>
          <t>Follow a structured workout or training plan</t>
        </is>
      </c>
      <c r="C3658" t="inlineStr">
        <is>
          <t>Std. Dev.</t>
        </is>
      </c>
      <c r="D3658" t="inlineStr">
        <is>
          <t>0.99</t>
        </is>
      </c>
      <c r="E3658" t="inlineStr">
        <is>
          <t>0.99</t>
        </is>
      </c>
      <c r="F3658" s="11" t="inlineStr">
        <is>
          <t>True</t>
        </is>
      </c>
    </row>
    <row r="3659">
      <c r="A3659" t="inlineStr">
        <is>
          <t>Qsat2. - [Strava] - [Summary Grid] - You mentioned you also use [Strava]. How satisfied are you with how [Strava] helps you with this goal?</t>
        </is>
      </c>
      <c r="B3659" t="inlineStr">
        <is>
          <t>Follow a structured workout or training plan</t>
        </is>
      </c>
      <c r="C3659" t="inlineStr">
        <is>
          <t>Std. Dev.</t>
        </is>
      </c>
      <c r="D3659" t="inlineStr">
        <is>
          <t>0.99</t>
        </is>
      </c>
      <c r="E3659" t="inlineStr">
        <is>
          <t>0.99</t>
        </is>
      </c>
      <c r="F3659" s="11" t="inlineStr">
        <is>
          <t>True</t>
        </is>
      </c>
    </row>
    <row r="3660">
      <c r="A3660" t="inlineStr">
        <is>
          <t>Qsat2. - [Strava] - [Summary Grid] - You mentioned you also use [Strava]. How satisfied are you with how [Strava] helps you with this goal?</t>
        </is>
      </c>
      <c r="B3660" t="inlineStr">
        <is>
          <t>Follow a structured workout or training plan</t>
        </is>
      </c>
      <c r="C3660" t="inlineStr">
        <is>
          <t>Std. Err.</t>
        </is>
      </c>
      <c r="D3660" t="inlineStr">
        <is>
          <t>0.16</t>
        </is>
      </c>
      <c r="E3660" t="inlineStr">
        <is>
          <t>0.16</t>
        </is>
      </c>
      <c r="F3660" s="11" t="inlineStr">
        <is>
          <t>True</t>
        </is>
      </c>
    </row>
    <row r="3661">
      <c r="A3661" t="inlineStr">
        <is>
          <t>Qsat2. - [Strava] - [Summary Grid] - You mentioned you also use [Strava]. How satisfied are you with how [Strava] helps you with this goal?</t>
        </is>
      </c>
      <c r="B3661" t="inlineStr">
        <is>
          <t>Follow a structured workout or training plan</t>
        </is>
      </c>
      <c r="C3661" t="inlineStr">
        <is>
          <t>Std. Err.</t>
        </is>
      </c>
      <c r="D3661" t="inlineStr">
        <is>
          <t>0.16</t>
        </is>
      </c>
      <c r="E3661" t="inlineStr">
        <is>
          <t>0.16</t>
        </is>
      </c>
      <c r="F3661" s="11" t="inlineStr">
        <is>
          <t>True</t>
        </is>
      </c>
    </row>
    <row r="3662">
      <c r="A3662" t="inlineStr">
        <is>
          <t>Qsat2. - [Strava] - [Summary Grid] - You mentioned you also use [Strava]. How satisfied are you with how [Strava] helps you with this goal?</t>
        </is>
      </c>
      <c r="B3662" t="inlineStr">
        <is>
          <t>Accurately track a specific workout (e.g., a run, gym session)</t>
        </is>
      </c>
      <c r="C3662" t="inlineStr">
        <is>
          <t>Base: Total Answering</t>
        </is>
      </c>
      <c r="D3662" t="inlineStr">
        <is>
          <t>93</t>
        </is>
      </c>
      <c r="E3662" t="inlineStr">
        <is>
          <t>93</t>
        </is>
      </c>
      <c r="F3662" s="11" t="inlineStr">
        <is>
          <t>True</t>
        </is>
      </c>
    </row>
    <row r="3663">
      <c r="A3663" t="inlineStr">
        <is>
          <t>Qsat2. - [Strava] - [Summary Grid] - You mentioned you also use [Strava]. How satisfied are you with how [Strava] helps you with this goal?</t>
        </is>
      </c>
      <c r="B3663" t="inlineStr">
        <is>
          <t>Accurately track a specific workout (e.g., a run, gym session)</t>
        </is>
      </c>
      <c r="C3663" t="inlineStr">
        <is>
          <t>Base: Total Answering</t>
        </is>
      </c>
      <c r="D3663" t="inlineStr">
        <is>
          <t>93</t>
        </is>
      </c>
      <c r="E3663" t="inlineStr">
        <is>
          <t>93</t>
        </is>
      </c>
      <c r="F3663" s="11" t="inlineStr">
        <is>
          <t>True</t>
        </is>
      </c>
    </row>
    <row r="3664">
      <c r="A3664" t="inlineStr">
        <is>
          <t>Qsat2. - [Strava] - [Summary Grid] - You mentioned you also use [Strava]. How satisfied are you with how [Strava] helps you with this goal?</t>
        </is>
      </c>
      <c r="B3664" t="inlineStr">
        <is>
          <t>Accurately track a specific workout (e.g., a run, gym session)</t>
        </is>
      </c>
      <c r="C3664" t="inlineStr">
        <is>
          <t>Top 2 box (Net)</t>
        </is>
      </c>
      <c r="D3664" t="inlineStr">
        <is>
          <t>78</t>
        </is>
      </c>
      <c r="E3664" t="inlineStr">
        <is>
          <t>78</t>
        </is>
      </c>
      <c r="F3664" s="11" t="inlineStr">
        <is>
          <t>True</t>
        </is>
      </c>
    </row>
    <row r="3665">
      <c r="A3665" t="inlineStr">
        <is>
          <t>Qsat2. - [Strava] - [Summary Grid] - You mentioned you also use [Strava]. How satisfied are you with how [Strava] helps you with this goal?</t>
        </is>
      </c>
      <c r="B3665" t="inlineStr">
        <is>
          <t>Accurately track a specific workout (e.g., a run, gym session)</t>
        </is>
      </c>
      <c r="C3665" t="inlineStr">
        <is>
          <t>Top 2 box (Net)</t>
        </is>
      </c>
      <c r="D3665" t="inlineStr">
        <is>
          <t>78</t>
        </is>
      </c>
      <c r="E3665" t="inlineStr">
        <is>
          <t>78</t>
        </is>
      </c>
      <c r="F3665" s="11" t="inlineStr">
        <is>
          <t>True</t>
        </is>
      </c>
    </row>
    <row r="3666">
      <c r="A3666" t="inlineStr">
        <is>
          <t>Qsat2. - [Strava] - [Summary Grid] - You mentioned you also use [Strava]. How satisfied are you with how [Strava] helps you with this goal?</t>
        </is>
      </c>
      <c r="B3666" t="inlineStr">
        <is>
          <t>Accurately track a specific workout (e.g., a run, gym session)</t>
        </is>
      </c>
      <c r="C3666" t="inlineStr">
        <is>
          <t>5 - Very satisfied (5)</t>
        </is>
      </c>
      <c r="D3666" t="inlineStr">
        <is>
          <t>42</t>
        </is>
      </c>
      <c r="E3666" t="inlineStr">
        <is>
          <t>42</t>
        </is>
      </c>
      <c r="F3666" s="11" t="inlineStr">
        <is>
          <t>True</t>
        </is>
      </c>
    </row>
    <row r="3667">
      <c r="A3667" t="inlineStr">
        <is>
          <t>Qsat2. - [Strava] - [Summary Grid] - You mentioned you also use [Strava]. How satisfied are you with how [Strava] helps you with this goal?</t>
        </is>
      </c>
      <c r="B3667" t="inlineStr">
        <is>
          <t>Accurately track a specific workout (e.g., a run, gym session)</t>
        </is>
      </c>
      <c r="C3667" t="inlineStr">
        <is>
          <t>5 - Very satisfied (5)</t>
        </is>
      </c>
      <c r="D3667" t="inlineStr">
        <is>
          <t>42</t>
        </is>
      </c>
      <c r="E3667" t="inlineStr">
        <is>
          <t>42</t>
        </is>
      </c>
      <c r="F3667" s="11" t="inlineStr">
        <is>
          <t>True</t>
        </is>
      </c>
    </row>
    <row r="3668">
      <c r="A3668" t="inlineStr">
        <is>
          <t>Qsat2. - [Strava] - [Summary Grid] - You mentioned you also use [Strava]. How satisfied are you with how [Strava] helps you with this goal?</t>
        </is>
      </c>
      <c r="B3668" t="inlineStr">
        <is>
          <t>Accurately track a specific workout (e.g., a run, gym session)</t>
        </is>
      </c>
      <c r="C3668" t="inlineStr">
        <is>
          <t>4 (4)</t>
        </is>
      </c>
      <c r="D3668" t="inlineStr">
        <is>
          <t>36</t>
        </is>
      </c>
      <c r="E3668" t="inlineStr">
        <is>
          <t>36</t>
        </is>
      </c>
      <c r="F3668" s="11" t="inlineStr">
        <is>
          <t>True</t>
        </is>
      </c>
    </row>
    <row r="3669">
      <c r="A3669" t="inlineStr">
        <is>
          <t>Qsat2. - [Strava] - [Summary Grid] - You mentioned you also use [Strava]. How satisfied are you with how [Strava] helps you with this goal?</t>
        </is>
      </c>
      <c r="B3669" t="inlineStr">
        <is>
          <t>Accurately track a specific workout (e.g., a run, gym session)</t>
        </is>
      </c>
      <c r="C3669" t="inlineStr">
        <is>
          <t>4 (4)</t>
        </is>
      </c>
      <c r="D3669" t="inlineStr">
        <is>
          <t>36</t>
        </is>
      </c>
      <c r="E3669" t="inlineStr">
        <is>
          <t>36</t>
        </is>
      </c>
      <c r="F3669" s="11" t="inlineStr">
        <is>
          <t>True</t>
        </is>
      </c>
    </row>
    <row r="3670">
      <c r="A3670" t="inlineStr">
        <is>
          <t>Qsat2. - [Strava] - [Summary Grid] - You mentioned you also use [Strava]. How satisfied are you with how [Strava] helps you with this goal?</t>
        </is>
      </c>
      <c r="B3670" t="inlineStr">
        <is>
          <t>Accurately track a specific workout (e.g., a run, gym session)</t>
        </is>
      </c>
      <c r="C3670" t="inlineStr">
        <is>
          <t>3 (3)</t>
        </is>
      </c>
      <c r="D3670" t="inlineStr">
        <is>
          <t>14</t>
        </is>
      </c>
      <c r="E3670" t="inlineStr">
        <is>
          <t>14</t>
        </is>
      </c>
      <c r="F3670" s="11" t="inlineStr">
        <is>
          <t>True</t>
        </is>
      </c>
    </row>
    <row r="3671">
      <c r="A3671" t="inlineStr">
        <is>
          <t>Qsat2. - [Strava] - [Summary Grid] - You mentioned you also use [Strava]. How satisfied are you with how [Strava] helps you with this goal?</t>
        </is>
      </c>
      <c r="B3671" t="inlineStr">
        <is>
          <t>Accurately track a specific workout (e.g., a run, gym session)</t>
        </is>
      </c>
      <c r="C3671" t="inlineStr">
        <is>
          <t>3 (3)</t>
        </is>
      </c>
      <c r="D3671" t="inlineStr">
        <is>
          <t>14</t>
        </is>
      </c>
      <c r="E3671" t="inlineStr">
        <is>
          <t>14</t>
        </is>
      </c>
      <c r="F3671" s="11" t="inlineStr">
        <is>
          <t>True</t>
        </is>
      </c>
    </row>
    <row r="3672">
      <c r="A3672" t="inlineStr">
        <is>
          <t>Qsat2. - [Strava] - [Summary Grid] - You mentioned you also use [Strava]. How satisfied are you with how [Strava] helps you with this goal?</t>
        </is>
      </c>
      <c r="B3672" t="inlineStr">
        <is>
          <t>Accurately track a specific workout (e.g., a run, gym session)</t>
        </is>
      </c>
      <c r="C3672" t="inlineStr">
        <is>
          <t>Bottom 2 box (Net)</t>
        </is>
      </c>
      <c r="D3672" t="inlineStr">
        <is>
          <t>1</t>
        </is>
      </c>
      <c r="E3672" t="inlineStr">
        <is>
          <t>1</t>
        </is>
      </c>
      <c r="F3672" s="11" t="inlineStr">
        <is>
          <t>True</t>
        </is>
      </c>
    </row>
    <row r="3673">
      <c r="A3673" t="inlineStr">
        <is>
          <t>Qsat2. - [Strava] - [Summary Grid] - You mentioned you also use [Strava]. How satisfied are you with how [Strava] helps you with this goal?</t>
        </is>
      </c>
      <c r="B3673" t="inlineStr">
        <is>
          <t>Accurately track a specific workout (e.g., a run, gym session)</t>
        </is>
      </c>
      <c r="C3673" t="inlineStr">
        <is>
          <t>Bottom 2 box (Net)</t>
        </is>
      </c>
      <c r="D3673" t="inlineStr">
        <is>
          <t>1</t>
        </is>
      </c>
      <c r="E3673" t="inlineStr">
        <is>
          <t>1</t>
        </is>
      </c>
      <c r="F3673" s="11" t="inlineStr">
        <is>
          <t>True</t>
        </is>
      </c>
    </row>
    <row r="3674">
      <c r="A3674" t="inlineStr">
        <is>
          <t>Qsat2. - [Strava] - [Summary Grid] - You mentioned you also use [Strava]. How satisfied are you with how [Strava] helps you with this goal?</t>
        </is>
      </c>
      <c r="B3674" t="inlineStr">
        <is>
          <t>Accurately track a specific workout (e.g., a run, gym session)</t>
        </is>
      </c>
      <c r="C3674" t="inlineStr">
        <is>
          <t>2 (2)</t>
        </is>
      </c>
      <c r="D3674" t="inlineStr">
        <is>
          <t>-</t>
        </is>
      </c>
      <c r="E3674" t="inlineStr">
        <is>
          <t>-</t>
        </is>
      </c>
      <c r="F3674" s="11" t="inlineStr">
        <is>
          <t>True</t>
        </is>
      </c>
    </row>
    <row r="3675">
      <c r="A3675" t="inlineStr">
        <is>
          <t>Qsat2. - [Strava] - [Summary Grid] - You mentioned you also use [Strava]. How satisfied are you with how [Strava] helps you with this goal?</t>
        </is>
      </c>
      <c r="B3675" t="inlineStr">
        <is>
          <t>Accurately track a specific workout (e.g., a run, gym session)</t>
        </is>
      </c>
      <c r="C3675" t="inlineStr">
        <is>
          <t>2 (2)</t>
        </is>
      </c>
      <c r="D3675" t="inlineStr">
        <is>
          <t>-</t>
        </is>
      </c>
      <c r="E3675" t="inlineStr">
        <is>
          <t>-</t>
        </is>
      </c>
      <c r="F3675" s="11" t="inlineStr">
        <is>
          <t>True</t>
        </is>
      </c>
    </row>
    <row r="3676">
      <c r="A3676" t="inlineStr">
        <is>
          <t>Qsat2. - [Strava] - [Summary Grid] - You mentioned you also use [Strava]. How satisfied are you with how [Strava] helps you with this goal?</t>
        </is>
      </c>
      <c r="B3676" t="inlineStr">
        <is>
          <t>Accurately track a specific workout (e.g., a run, gym session)</t>
        </is>
      </c>
      <c r="C3676" t="inlineStr">
        <is>
          <t>1 - Very dissatisfied (1)</t>
        </is>
      </c>
      <c r="D3676" t="inlineStr">
        <is>
          <t>1</t>
        </is>
      </c>
      <c r="E3676" t="inlineStr">
        <is>
          <t>1</t>
        </is>
      </c>
      <c r="F3676" s="11" t="inlineStr">
        <is>
          <t>True</t>
        </is>
      </c>
    </row>
    <row r="3677">
      <c r="A3677" t="inlineStr">
        <is>
          <t>Qsat2. - [Strava] - [Summary Grid] - You mentioned you also use [Strava]. How satisfied are you with how [Strava] helps you with this goal?</t>
        </is>
      </c>
      <c r="B3677" t="inlineStr">
        <is>
          <t>Accurately track a specific workout (e.g., a run, gym session)</t>
        </is>
      </c>
      <c r="C3677" t="inlineStr">
        <is>
          <t>1 - Very dissatisfied (1)</t>
        </is>
      </c>
      <c r="D3677" t="inlineStr">
        <is>
          <t>1</t>
        </is>
      </c>
      <c r="E3677" t="inlineStr">
        <is>
          <t>1</t>
        </is>
      </c>
      <c r="F3677" s="11" t="inlineStr">
        <is>
          <t>True</t>
        </is>
      </c>
    </row>
    <row r="3678">
      <c r="A3678" t="inlineStr">
        <is>
          <t>Qsat2. - [Strava] - [Summary Grid] - You mentioned you also use [Strava]. How satisfied are you with how [Strava] helps you with this goal?</t>
        </is>
      </c>
      <c r="B3678" t="inlineStr">
        <is>
          <t>Accurately track a specific workout (e.g., a run, gym session)</t>
        </is>
      </c>
      <c r="C3678" t="inlineStr">
        <is>
          <t>Sigma</t>
        </is>
      </c>
      <c r="D3678" t="inlineStr">
        <is>
          <t>93</t>
        </is>
      </c>
      <c r="E3678" t="inlineStr">
        <is>
          <t>93</t>
        </is>
      </c>
      <c r="F3678" s="11" t="inlineStr">
        <is>
          <t>True</t>
        </is>
      </c>
    </row>
    <row r="3679">
      <c r="A3679" t="inlineStr">
        <is>
          <t>Qsat2. - [Strava] - [Summary Grid] - You mentioned you also use [Strava]. How satisfied are you with how [Strava] helps you with this goal?</t>
        </is>
      </c>
      <c r="B3679" t="inlineStr">
        <is>
          <t>Accurately track a specific workout (e.g., a run, gym session)</t>
        </is>
      </c>
      <c r="C3679" t="inlineStr">
        <is>
          <t>Sigma</t>
        </is>
      </c>
      <c r="D3679" t="inlineStr">
        <is>
          <t>93</t>
        </is>
      </c>
      <c r="E3679" t="inlineStr">
        <is>
          <t>93</t>
        </is>
      </c>
      <c r="F3679" s="11" t="inlineStr">
        <is>
          <t>True</t>
        </is>
      </c>
    </row>
    <row r="3680">
      <c r="A3680" t="inlineStr">
        <is>
          <t>Qsat2. - [Strava] - [Summary Grid] - You mentioned you also use [Strava]. How satisfied are you with how [Strava] helps you with this goal?</t>
        </is>
      </c>
      <c r="B3680" t="inlineStr">
        <is>
          <t>Accurately track a specific workout (e.g., a run, gym session)</t>
        </is>
      </c>
      <c r="C3680" t="inlineStr">
        <is>
          <t>Mean</t>
        </is>
      </c>
      <c r="D3680" t="inlineStr">
        <is>
          <t>4.27</t>
        </is>
      </c>
      <c r="E3680" t="inlineStr">
        <is>
          <t>4.27</t>
        </is>
      </c>
      <c r="F3680" s="11" t="inlineStr">
        <is>
          <t>True</t>
        </is>
      </c>
    </row>
    <row r="3681">
      <c r="A3681" t="inlineStr">
        <is>
          <t>Qsat2. - [Strava] - [Summary Grid] - You mentioned you also use [Strava]. How satisfied are you with how [Strava] helps you with this goal?</t>
        </is>
      </c>
      <c r="B3681" t="inlineStr">
        <is>
          <t>Accurately track a specific workout (e.g., a run, gym session)</t>
        </is>
      </c>
      <c r="C3681" t="inlineStr">
        <is>
          <t>Mean</t>
        </is>
      </c>
      <c r="D3681" t="inlineStr">
        <is>
          <t>4.27</t>
        </is>
      </c>
      <c r="E3681" t="inlineStr">
        <is>
          <t>4.27</t>
        </is>
      </c>
      <c r="F3681" s="11" t="inlineStr">
        <is>
          <t>True</t>
        </is>
      </c>
    </row>
    <row r="3682">
      <c r="A3682" t="inlineStr">
        <is>
          <t>Qsat2. - [Strava] - [Summary Grid] - You mentioned you also use [Strava]. How satisfied are you with how [Strava] helps you with this goal?</t>
        </is>
      </c>
      <c r="B3682" t="inlineStr">
        <is>
          <t>Accurately track a specific workout (e.g., a run, gym session)</t>
        </is>
      </c>
      <c r="C3682" t="inlineStr">
        <is>
          <t>Std. Dev.</t>
        </is>
      </c>
      <c r="D3682" t="inlineStr">
        <is>
          <t>0.8</t>
        </is>
      </c>
      <c r="E3682" t="inlineStr">
        <is>
          <t>0.8</t>
        </is>
      </c>
      <c r="F3682" s="11" t="inlineStr">
        <is>
          <t>True</t>
        </is>
      </c>
    </row>
    <row r="3683">
      <c r="A3683" t="inlineStr">
        <is>
          <t>Qsat2. - [Strava] - [Summary Grid] - You mentioned you also use [Strava]. How satisfied are you with how [Strava] helps you with this goal?</t>
        </is>
      </c>
      <c r="B3683" t="inlineStr">
        <is>
          <t>Accurately track a specific workout (e.g., a run, gym session)</t>
        </is>
      </c>
      <c r="C3683" t="inlineStr">
        <is>
          <t>Std. Dev.</t>
        </is>
      </c>
      <c r="D3683" t="inlineStr">
        <is>
          <t>0.8</t>
        </is>
      </c>
      <c r="E3683" t="inlineStr">
        <is>
          <t>0.8</t>
        </is>
      </c>
      <c r="F3683" s="11" t="inlineStr">
        <is>
          <t>True</t>
        </is>
      </c>
    </row>
    <row r="3684">
      <c r="A3684" t="inlineStr">
        <is>
          <t>Qsat2. - [Strava] - [Summary Grid] - You mentioned you also use [Strava]. How satisfied are you with how [Strava] helps you with this goal?</t>
        </is>
      </c>
      <c r="B3684" t="inlineStr">
        <is>
          <t>Accurately track a specific workout (e.g., a run, gym session)</t>
        </is>
      </c>
      <c r="C3684" t="inlineStr">
        <is>
          <t>Std. Err.</t>
        </is>
      </c>
      <c r="D3684" t="inlineStr">
        <is>
          <t>0.08</t>
        </is>
      </c>
      <c r="E3684" t="inlineStr">
        <is>
          <t>0.08</t>
        </is>
      </c>
      <c r="F3684" s="11" t="inlineStr">
        <is>
          <t>True</t>
        </is>
      </c>
    </row>
    <row r="3685">
      <c r="A3685" t="inlineStr">
        <is>
          <t>Qsat2. - [Strava] - [Summary Grid] - You mentioned you also use [Strava]. How satisfied are you with how [Strava] helps you with this goal?</t>
        </is>
      </c>
      <c r="B3685" t="inlineStr">
        <is>
          <t>Accurately track a specific workout (e.g., a run, gym session)</t>
        </is>
      </c>
      <c r="C3685" t="inlineStr">
        <is>
          <t>Std. Err.</t>
        </is>
      </c>
      <c r="D3685" t="inlineStr">
        <is>
          <t>0.08</t>
        </is>
      </c>
      <c r="E3685" t="inlineStr">
        <is>
          <t>0.08</t>
        </is>
      </c>
      <c r="F3685" s="11" t="inlineStr">
        <is>
          <t>True</t>
        </is>
      </c>
    </row>
    <row r="3686">
      <c r="A3686" t="inlineStr">
        <is>
          <t>Qsat2. - [Strava] - [Summary Grid] - You mentioned you also use [Strava]. How satisfied are you with how [Strava] helps you with this goal?</t>
        </is>
      </c>
      <c r="B3686" t="inlineStr">
        <is>
          <t>Get real-time feedback during my workouts (e.g., pace, heart rate zones)</t>
        </is>
      </c>
      <c r="C3686" t="inlineStr">
        <is>
          <t>Base: Total Answering</t>
        </is>
      </c>
      <c r="D3686" t="inlineStr">
        <is>
          <t>67</t>
        </is>
      </c>
      <c r="E3686" t="inlineStr">
        <is>
          <t>67</t>
        </is>
      </c>
      <c r="F3686" s="11" t="inlineStr">
        <is>
          <t>True</t>
        </is>
      </c>
    </row>
    <row r="3687">
      <c r="A3687" t="inlineStr">
        <is>
          <t>Qsat2. - [Strava] - [Summary Grid] - You mentioned you also use [Strava]. How satisfied are you with how [Strava] helps you with this goal?</t>
        </is>
      </c>
      <c r="B3687" t="inlineStr">
        <is>
          <t>Get real-time feedback during my workouts (e.g., pace, heart rate zones)</t>
        </is>
      </c>
      <c r="C3687" t="inlineStr">
        <is>
          <t>Base: Total Answering</t>
        </is>
      </c>
      <c r="D3687" t="inlineStr">
        <is>
          <t>67</t>
        </is>
      </c>
      <c r="E3687" t="inlineStr">
        <is>
          <t>67</t>
        </is>
      </c>
      <c r="F3687" s="11" t="inlineStr">
        <is>
          <t>True</t>
        </is>
      </c>
    </row>
    <row r="3688">
      <c r="A3688" t="inlineStr">
        <is>
          <t>Qsat2. - [Strava] - [Summary Grid] - You mentioned you also use [Strava]. How satisfied are you with how [Strava] helps you with this goal?</t>
        </is>
      </c>
      <c r="B3688" t="inlineStr">
        <is>
          <t>Get real-time feedback during my workouts (e.g., pace, heart rate zones)</t>
        </is>
      </c>
      <c r="C3688" t="inlineStr">
        <is>
          <t>Top 2 box (Net)</t>
        </is>
      </c>
      <c r="D3688" t="inlineStr">
        <is>
          <t>38</t>
        </is>
      </c>
      <c r="E3688" t="inlineStr">
        <is>
          <t>38</t>
        </is>
      </c>
      <c r="F3688" s="11" t="inlineStr">
        <is>
          <t>True</t>
        </is>
      </c>
    </row>
    <row r="3689">
      <c r="A3689" t="inlineStr">
        <is>
          <t>Qsat2. - [Strava] - [Summary Grid] - You mentioned you also use [Strava]. How satisfied are you with how [Strava] helps you with this goal?</t>
        </is>
      </c>
      <c r="B3689" t="inlineStr">
        <is>
          <t>Get real-time feedback during my workouts (e.g., pace, heart rate zones)</t>
        </is>
      </c>
      <c r="C3689" t="inlineStr">
        <is>
          <t>Top 2 box (Net)</t>
        </is>
      </c>
      <c r="D3689" t="inlineStr">
        <is>
          <t>38</t>
        </is>
      </c>
      <c r="E3689" t="inlineStr">
        <is>
          <t>38</t>
        </is>
      </c>
      <c r="F3689" s="11" t="inlineStr">
        <is>
          <t>True</t>
        </is>
      </c>
    </row>
    <row r="3690">
      <c r="A3690" t="inlineStr">
        <is>
          <t>Qsat2. - [Strava] - [Summary Grid] - You mentioned you also use [Strava]. How satisfied are you with how [Strava] helps you with this goal?</t>
        </is>
      </c>
      <c r="B3690" t="inlineStr">
        <is>
          <t>Get real-time feedback during my workouts (e.g., pace, heart rate zones)</t>
        </is>
      </c>
      <c r="C3690" t="inlineStr">
        <is>
          <t>5 - Very satisfied (5)</t>
        </is>
      </c>
      <c r="D3690" t="inlineStr">
        <is>
          <t>17</t>
        </is>
      </c>
      <c r="E3690" t="inlineStr">
        <is>
          <t>17</t>
        </is>
      </c>
      <c r="F3690" s="11" t="inlineStr">
        <is>
          <t>True</t>
        </is>
      </c>
    </row>
    <row r="3691">
      <c r="A3691" t="inlineStr">
        <is>
          <t>Qsat2. - [Strava] - [Summary Grid] - You mentioned you also use [Strava]. How satisfied are you with how [Strava] helps you with this goal?</t>
        </is>
      </c>
      <c r="B3691" t="inlineStr">
        <is>
          <t>Get real-time feedback during my workouts (e.g., pace, heart rate zones)</t>
        </is>
      </c>
      <c r="C3691" t="inlineStr">
        <is>
          <t>5 - Very satisfied (5)</t>
        </is>
      </c>
      <c r="D3691" t="inlineStr">
        <is>
          <t>17</t>
        </is>
      </c>
      <c r="E3691" t="inlineStr">
        <is>
          <t>17</t>
        </is>
      </c>
      <c r="F3691" s="11" t="inlineStr">
        <is>
          <t>True</t>
        </is>
      </c>
    </row>
    <row r="3692">
      <c r="A3692" t="inlineStr">
        <is>
          <t>Qsat2. - [Strava] - [Summary Grid] - You mentioned you also use [Strava]. How satisfied are you with how [Strava] helps you with this goal?</t>
        </is>
      </c>
      <c r="B3692" t="inlineStr">
        <is>
          <t>Get real-time feedback during my workouts (e.g., pace, heart rate zones)</t>
        </is>
      </c>
      <c r="C3692" t="inlineStr">
        <is>
          <t>4 (4)</t>
        </is>
      </c>
      <c r="D3692" t="inlineStr">
        <is>
          <t>21</t>
        </is>
      </c>
      <c r="E3692" t="inlineStr">
        <is>
          <t>21</t>
        </is>
      </c>
      <c r="F3692" s="11" t="inlineStr">
        <is>
          <t>True</t>
        </is>
      </c>
    </row>
    <row r="3693">
      <c r="A3693" t="inlineStr">
        <is>
          <t>Qsat2. - [Strava] - [Summary Grid] - You mentioned you also use [Strava]. How satisfied are you with how [Strava] helps you with this goal?</t>
        </is>
      </c>
      <c r="B3693" t="inlineStr">
        <is>
          <t>Get real-time feedback during my workouts (e.g., pace, heart rate zones)</t>
        </is>
      </c>
      <c r="C3693" t="inlineStr">
        <is>
          <t>4 (4)</t>
        </is>
      </c>
      <c r="D3693" t="inlineStr">
        <is>
          <t>21</t>
        </is>
      </c>
      <c r="E3693" t="inlineStr">
        <is>
          <t>21</t>
        </is>
      </c>
      <c r="F3693" s="11" t="inlineStr">
        <is>
          <t>True</t>
        </is>
      </c>
    </row>
    <row r="3694">
      <c r="A3694" t="inlineStr">
        <is>
          <t>Qsat2. - [Strava] - [Summary Grid] - You mentioned you also use [Strava]. How satisfied are you with how [Strava] helps you with this goal?</t>
        </is>
      </c>
      <c r="B3694" t="inlineStr">
        <is>
          <t>Get real-time feedback during my workouts (e.g., pace, heart rate zones)</t>
        </is>
      </c>
      <c r="C3694" t="inlineStr">
        <is>
          <t>3 (3)</t>
        </is>
      </c>
      <c r="D3694" t="inlineStr">
        <is>
          <t>20</t>
        </is>
      </c>
      <c r="E3694" t="inlineStr">
        <is>
          <t>20</t>
        </is>
      </c>
      <c r="F3694" s="11" t="inlineStr">
        <is>
          <t>True</t>
        </is>
      </c>
    </row>
    <row r="3695">
      <c r="A3695" t="inlineStr">
        <is>
          <t>Qsat2. - [Strava] - [Summary Grid] - You mentioned you also use [Strava]. How satisfied are you with how [Strava] helps you with this goal?</t>
        </is>
      </c>
      <c r="B3695" t="inlineStr">
        <is>
          <t>Get real-time feedback during my workouts (e.g., pace, heart rate zones)</t>
        </is>
      </c>
      <c r="C3695" t="inlineStr">
        <is>
          <t>3 (3)</t>
        </is>
      </c>
      <c r="D3695" t="inlineStr">
        <is>
          <t>20</t>
        </is>
      </c>
      <c r="E3695" t="inlineStr">
        <is>
          <t>20</t>
        </is>
      </c>
      <c r="F3695" s="11" t="inlineStr">
        <is>
          <t>True</t>
        </is>
      </c>
    </row>
    <row r="3696">
      <c r="A3696" t="inlineStr">
        <is>
          <t>Qsat2. - [Strava] - [Summary Grid] - You mentioned you also use [Strava]. How satisfied are you with how [Strava] helps you with this goal?</t>
        </is>
      </c>
      <c r="B3696" t="inlineStr">
        <is>
          <t>Get real-time feedback during my workouts (e.g., pace, heart rate zones)</t>
        </is>
      </c>
      <c r="C3696" t="inlineStr">
        <is>
          <t>Bottom 2 box (Net)</t>
        </is>
      </c>
      <c r="D3696" t="inlineStr">
        <is>
          <t>9</t>
        </is>
      </c>
      <c r="E3696" t="inlineStr">
        <is>
          <t>9</t>
        </is>
      </c>
      <c r="F3696" s="11" t="inlineStr">
        <is>
          <t>True</t>
        </is>
      </c>
    </row>
    <row r="3697">
      <c r="A3697" t="inlineStr">
        <is>
          <t>Qsat2. - [Strava] - [Summary Grid] - You mentioned you also use [Strava]. How satisfied are you with how [Strava] helps you with this goal?</t>
        </is>
      </c>
      <c r="B3697" t="inlineStr">
        <is>
          <t>Get real-time feedback during my workouts (e.g., pace, heart rate zones)</t>
        </is>
      </c>
      <c r="C3697" t="inlineStr">
        <is>
          <t>Bottom 2 box (Net)</t>
        </is>
      </c>
      <c r="D3697" t="inlineStr">
        <is>
          <t>9</t>
        </is>
      </c>
      <c r="E3697" t="inlineStr">
        <is>
          <t>9</t>
        </is>
      </c>
      <c r="F3697" s="11" t="inlineStr">
        <is>
          <t>True</t>
        </is>
      </c>
    </row>
    <row r="3698">
      <c r="A3698" t="inlineStr">
        <is>
          <t>Qsat2. - [Strava] - [Summary Grid] - You mentioned you also use [Strava]. How satisfied are you with how [Strava] helps you with this goal?</t>
        </is>
      </c>
      <c r="B3698" t="inlineStr">
        <is>
          <t>Get real-time feedback during my workouts (e.g., pace, heart rate zones)</t>
        </is>
      </c>
      <c r="C3698" t="inlineStr">
        <is>
          <t>2 (2)</t>
        </is>
      </c>
      <c r="D3698" t="inlineStr">
        <is>
          <t>7</t>
        </is>
      </c>
      <c r="E3698" t="inlineStr">
        <is>
          <t>7</t>
        </is>
      </c>
      <c r="F3698" s="11" t="inlineStr">
        <is>
          <t>True</t>
        </is>
      </c>
    </row>
    <row r="3699">
      <c r="A3699" t="inlineStr">
        <is>
          <t>Qsat2. - [Strava] - [Summary Grid] - You mentioned you also use [Strava]. How satisfied are you with how [Strava] helps you with this goal?</t>
        </is>
      </c>
      <c r="B3699" t="inlineStr">
        <is>
          <t>Get real-time feedback during my workouts (e.g., pace, heart rate zones)</t>
        </is>
      </c>
      <c r="C3699" t="inlineStr">
        <is>
          <t>2 (2)</t>
        </is>
      </c>
      <c r="D3699" t="inlineStr">
        <is>
          <t>7</t>
        </is>
      </c>
      <c r="E3699" t="inlineStr">
        <is>
          <t>7</t>
        </is>
      </c>
      <c r="F3699" s="11" t="inlineStr">
        <is>
          <t>True</t>
        </is>
      </c>
    </row>
    <row r="3700">
      <c r="A3700" t="inlineStr">
        <is>
          <t>Qsat2. - [Strava] - [Summary Grid] - You mentioned you also use [Strava]. How satisfied are you with how [Strava] helps you with this goal?</t>
        </is>
      </c>
      <c r="B3700" t="inlineStr">
        <is>
          <t>Get real-time feedback during my workouts (e.g., pace, heart rate zones)</t>
        </is>
      </c>
      <c r="C3700" t="inlineStr">
        <is>
          <t>1 - Very dissatisfied (1)</t>
        </is>
      </c>
      <c r="D3700" t="inlineStr">
        <is>
          <t>2</t>
        </is>
      </c>
      <c r="E3700" t="inlineStr">
        <is>
          <t>2</t>
        </is>
      </c>
      <c r="F3700" s="11" t="inlineStr">
        <is>
          <t>True</t>
        </is>
      </c>
    </row>
    <row r="3701">
      <c r="A3701" t="inlineStr">
        <is>
          <t>Qsat2. - [Strava] - [Summary Grid] - You mentioned you also use [Strava]. How satisfied are you with how [Strava] helps you with this goal?</t>
        </is>
      </c>
      <c r="B3701" t="inlineStr">
        <is>
          <t>Get real-time feedback during my workouts (e.g., pace, heart rate zones)</t>
        </is>
      </c>
      <c r="C3701" t="inlineStr">
        <is>
          <t>1 - Very dissatisfied (1)</t>
        </is>
      </c>
      <c r="D3701" t="inlineStr">
        <is>
          <t>2</t>
        </is>
      </c>
      <c r="E3701" t="inlineStr">
        <is>
          <t>2</t>
        </is>
      </c>
      <c r="F3701" s="11" t="inlineStr">
        <is>
          <t>True</t>
        </is>
      </c>
    </row>
    <row r="3702">
      <c r="A3702" t="inlineStr">
        <is>
          <t>Qsat2. - [Strava] - [Summary Grid] - You mentioned you also use [Strava]. How satisfied are you with how [Strava] helps you with this goal?</t>
        </is>
      </c>
      <c r="B3702" t="inlineStr">
        <is>
          <t>Get real-time feedback during my workouts (e.g., pace, heart rate zones)</t>
        </is>
      </c>
      <c r="C3702" t="inlineStr">
        <is>
          <t>Sigma</t>
        </is>
      </c>
      <c r="D3702" t="inlineStr">
        <is>
          <t>67</t>
        </is>
      </c>
      <c r="E3702" t="inlineStr">
        <is>
          <t>67</t>
        </is>
      </c>
      <c r="F3702" s="11" t="inlineStr">
        <is>
          <t>True</t>
        </is>
      </c>
    </row>
    <row r="3703">
      <c r="A3703" t="inlineStr">
        <is>
          <t>Qsat2. - [Strava] - [Summary Grid] - You mentioned you also use [Strava]. How satisfied are you with how [Strava] helps you with this goal?</t>
        </is>
      </c>
      <c r="B3703" t="inlineStr">
        <is>
          <t>Get real-time feedback during my workouts (e.g., pace, heart rate zones)</t>
        </is>
      </c>
      <c r="C3703" t="inlineStr">
        <is>
          <t>Sigma</t>
        </is>
      </c>
      <c r="D3703" t="inlineStr">
        <is>
          <t>67</t>
        </is>
      </c>
      <c r="E3703" t="inlineStr">
        <is>
          <t>67</t>
        </is>
      </c>
      <c r="F3703" s="11" t="inlineStr">
        <is>
          <t>True</t>
        </is>
      </c>
    </row>
    <row r="3704">
      <c r="A3704" t="inlineStr">
        <is>
          <t>Qsat2. - [Strava] - [Summary Grid] - You mentioned you also use [Strava]. How satisfied are you with how [Strava] helps you with this goal?</t>
        </is>
      </c>
      <c r="B3704" t="inlineStr">
        <is>
          <t>Get real-time feedback during my workouts (e.g., pace, heart rate zones)</t>
        </is>
      </c>
      <c r="C3704" t="inlineStr">
        <is>
          <t>Mean</t>
        </is>
      </c>
      <c r="D3704" t="inlineStr">
        <is>
          <t>3.66</t>
        </is>
      </c>
      <c r="E3704" t="inlineStr">
        <is>
          <t>3.66</t>
        </is>
      </c>
      <c r="F3704" s="11" t="inlineStr">
        <is>
          <t>True</t>
        </is>
      </c>
    </row>
    <row r="3705">
      <c r="A3705" t="inlineStr">
        <is>
          <t>Qsat2. - [Strava] - [Summary Grid] - You mentioned you also use [Strava]. How satisfied are you with how [Strava] helps you with this goal?</t>
        </is>
      </c>
      <c r="B3705" t="inlineStr">
        <is>
          <t>Get real-time feedback during my workouts (e.g., pace, heart rate zones)</t>
        </is>
      </c>
      <c r="C3705" t="inlineStr">
        <is>
          <t>Mean</t>
        </is>
      </c>
      <c r="D3705" t="inlineStr">
        <is>
          <t>3.66</t>
        </is>
      </c>
      <c r="E3705" t="inlineStr">
        <is>
          <t>3.66</t>
        </is>
      </c>
      <c r="F3705" s="11" t="inlineStr">
        <is>
          <t>True</t>
        </is>
      </c>
    </row>
    <row r="3706">
      <c r="A3706" t="inlineStr">
        <is>
          <t>Qsat2. - [Strava] - [Summary Grid] - You mentioned you also use [Strava]. How satisfied are you with how [Strava] helps you with this goal?</t>
        </is>
      </c>
      <c r="B3706" t="inlineStr">
        <is>
          <t>Get real-time feedback during my workouts (e.g., pace, heart rate zones)</t>
        </is>
      </c>
      <c r="C3706" t="inlineStr">
        <is>
          <t>Std. Dev.</t>
        </is>
      </c>
      <c r="D3706" t="inlineStr">
        <is>
          <t>1.07</t>
        </is>
      </c>
      <c r="E3706" t="inlineStr">
        <is>
          <t>1.07</t>
        </is>
      </c>
      <c r="F3706" s="11" t="inlineStr">
        <is>
          <t>True</t>
        </is>
      </c>
    </row>
    <row r="3707">
      <c r="A3707" t="inlineStr">
        <is>
          <t>Qsat2. - [Strava] - [Summary Grid] - You mentioned you also use [Strava]. How satisfied are you with how [Strava] helps you with this goal?</t>
        </is>
      </c>
      <c r="B3707" t="inlineStr">
        <is>
          <t>Get real-time feedback during my workouts (e.g., pace, heart rate zones)</t>
        </is>
      </c>
      <c r="C3707" t="inlineStr">
        <is>
          <t>Std. Dev.</t>
        </is>
      </c>
      <c r="D3707" t="inlineStr">
        <is>
          <t>1.07</t>
        </is>
      </c>
      <c r="E3707" t="inlineStr">
        <is>
          <t>1.07</t>
        </is>
      </c>
      <c r="F3707" s="11" t="inlineStr">
        <is>
          <t>True</t>
        </is>
      </c>
    </row>
    <row r="3708">
      <c r="A3708" t="inlineStr">
        <is>
          <t>Qsat2. - [Strava] - [Summary Grid] - You mentioned you also use [Strava]. How satisfied are you with how [Strava] helps you with this goal?</t>
        </is>
      </c>
      <c r="B3708" t="inlineStr">
        <is>
          <t>Get real-time feedback during my workouts (e.g., pace, heart rate zones)</t>
        </is>
      </c>
      <c r="C3708" t="inlineStr">
        <is>
          <t>Std. Err.</t>
        </is>
      </c>
      <c r="D3708" t="inlineStr">
        <is>
          <t>0.13</t>
        </is>
      </c>
      <c r="E3708" t="inlineStr">
        <is>
          <t>0.13</t>
        </is>
      </c>
      <c r="F3708" s="11" t="inlineStr">
        <is>
          <t>True</t>
        </is>
      </c>
    </row>
    <row r="3709">
      <c r="A3709" t="inlineStr">
        <is>
          <t>Qsat2. - [Strava] - [Summary Grid] - You mentioned you also use [Strava]. How satisfied are you with how [Strava] helps you with this goal?</t>
        </is>
      </c>
      <c r="B3709" t="inlineStr">
        <is>
          <t>Get real-time feedback during my workouts (e.g., pace, heart rate zones)</t>
        </is>
      </c>
      <c r="C3709" t="inlineStr">
        <is>
          <t>Std. Err.</t>
        </is>
      </c>
      <c r="D3709" t="inlineStr">
        <is>
          <t>0.13</t>
        </is>
      </c>
      <c r="E3709" t="inlineStr">
        <is>
          <t>0.13</t>
        </is>
      </c>
      <c r="F3709" s="11" t="inlineStr">
        <is>
          <t>True</t>
        </is>
      </c>
    </row>
    <row r="3710">
      <c r="A3710" t="inlineStr">
        <is>
          <t>Qsat2. - [Strava] - [Summary Grid] - You mentioned you also use [Strava]. How satisfied are you with how [Strava] helps you with this goal?</t>
        </is>
      </c>
      <c r="B3710" t="inlineStr">
        <is>
          <t>Understand my sleep quality, patterns, and duration</t>
        </is>
      </c>
      <c r="C3710" t="inlineStr">
        <is>
          <t>Base: Total Answering</t>
        </is>
      </c>
      <c r="D3710" t="inlineStr">
        <is>
          <t>47</t>
        </is>
      </c>
      <c r="E3710" t="inlineStr">
        <is>
          <t>47</t>
        </is>
      </c>
      <c r="F3710" s="11" t="inlineStr">
        <is>
          <t>True</t>
        </is>
      </c>
    </row>
    <row r="3711">
      <c r="A3711" t="inlineStr">
        <is>
          <t>Qsat2. - [Strava] - [Summary Grid] - You mentioned you also use [Strava]. How satisfied are you with how [Strava] helps you with this goal?</t>
        </is>
      </c>
      <c r="B3711" t="inlineStr">
        <is>
          <t>Understand my sleep quality, patterns, and duration</t>
        </is>
      </c>
      <c r="C3711" t="inlineStr">
        <is>
          <t>Base: Total Answering</t>
        </is>
      </c>
      <c r="D3711" t="inlineStr">
        <is>
          <t>47</t>
        </is>
      </c>
      <c r="E3711" t="inlineStr">
        <is>
          <t>47</t>
        </is>
      </c>
      <c r="F3711" s="11" t="inlineStr">
        <is>
          <t>True</t>
        </is>
      </c>
    </row>
    <row r="3712">
      <c r="A3712" t="inlineStr">
        <is>
          <t>Qsat2. - [Strava] - [Summary Grid] - You mentioned you also use [Strava]. How satisfied are you with how [Strava] helps you with this goal?</t>
        </is>
      </c>
      <c r="B3712" t="inlineStr">
        <is>
          <t>Understand my sleep quality, patterns, and duration</t>
        </is>
      </c>
      <c r="C3712" t="inlineStr">
        <is>
          <t>Top 2 box (Net)</t>
        </is>
      </c>
      <c r="D3712" t="inlineStr">
        <is>
          <t>23</t>
        </is>
      </c>
      <c r="E3712" t="inlineStr">
        <is>
          <t>23</t>
        </is>
      </c>
      <c r="F3712" s="11" t="inlineStr">
        <is>
          <t>True</t>
        </is>
      </c>
    </row>
    <row r="3713">
      <c r="A3713" t="inlineStr">
        <is>
          <t>Qsat2. - [Strava] - [Summary Grid] - You mentioned you also use [Strava]. How satisfied are you with how [Strava] helps you with this goal?</t>
        </is>
      </c>
      <c r="B3713" t="inlineStr">
        <is>
          <t>Understand my sleep quality, patterns, and duration</t>
        </is>
      </c>
      <c r="C3713" t="inlineStr">
        <is>
          <t>Top 2 box (Net)</t>
        </is>
      </c>
      <c r="D3713" t="inlineStr">
        <is>
          <t>23</t>
        </is>
      </c>
      <c r="E3713" t="inlineStr">
        <is>
          <t>23</t>
        </is>
      </c>
      <c r="F3713" s="11" t="inlineStr">
        <is>
          <t>True</t>
        </is>
      </c>
    </row>
    <row r="3714">
      <c r="A3714" t="inlineStr">
        <is>
          <t>Qsat2. - [Strava] - [Summary Grid] - You mentioned you also use [Strava]. How satisfied are you with how [Strava] helps you with this goal?</t>
        </is>
      </c>
      <c r="B3714" t="inlineStr">
        <is>
          <t>Understand my sleep quality, patterns, and duration</t>
        </is>
      </c>
      <c r="C3714" t="inlineStr">
        <is>
          <t>5 - Very satisfied (5)</t>
        </is>
      </c>
      <c r="D3714" t="inlineStr">
        <is>
          <t>9</t>
        </is>
      </c>
      <c r="E3714" t="inlineStr">
        <is>
          <t>9</t>
        </is>
      </c>
      <c r="F3714" s="11" t="inlineStr">
        <is>
          <t>True</t>
        </is>
      </c>
    </row>
    <row r="3715">
      <c r="A3715" t="inlineStr">
        <is>
          <t>Qsat2. - [Strava] - [Summary Grid] - You mentioned you also use [Strava]. How satisfied are you with how [Strava] helps you with this goal?</t>
        </is>
      </c>
      <c r="B3715" t="inlineStr">
        <is>
          <t>Understand my sleep quality, patterns, and duration</t>
        </is>
      </c>
      <c r="C3715" t="inlineStr">
        <is>
          <t>5 - Very satisfied (5)</t>
        </is>
      </c>
      <c r="D3715" t="inlineStr">
        <is>
          <t>9</t>
        </is>
      </c>
      <c r="E3715" t="inlineStr">
        <is>
          <t>9</t>
        </is>
      </c>
      <c r="F3715" s="11" t="inlineStr">
        <is>
          <t>True</t>
        </is>
      </c>
    </row>
    <row r="3716">
      <c r="A3716" t="inlineStr">
        <is>
          <t>Qsat2. - [Strava] - [Summary Grid] - You mentioned you also use [Strava]. How satisfied are you with how [Strava] helps you with this goal?</t>
        </is>
      </c>
      <c r="B3716" t="inlineStr">
        <is>
          <t>Understand my sleep quality, patterns, and duration</t>
        </is>
      </c>
      <c r="C3716" t="inlineStr">
        <is>
          <t>4 (4)</t>
        </is>
      </c>
      <c r="D3716" t="inlineStr">
        <is>
          <t>14</t>
        </is>
      </c>
      <c r="E3716" t="inlineStr">
        <is>
          <t>14</t>
        </is>
      </c>
      <c r="F3716" s="11" t="inlineStr">
        <is>
          <t>True</t>
        </is>
      </c>
    </row>
    <row r="3717">
      <c r="A3717" t="inlineStr">
        <is>
          <t>Qsat2. - [Strava] - [Summary Grid] - You mentioned you also use [Strava]. How satisfied are you with how [Strava] helps you with this goal?</t>
        </is>
      </c>
      <c r="B3717" t="inlineStr">
        <is>
          <t>Understand my sleep quality, patterns, and duration</t>
        </is>
      </c>
      <c r="C3717" t="inlineStr">
        <is>
          <t>4 (4)</t>
        </is>
      </c>
      <c r="D3717" t="inlineStr">
        <is>
          <t>14</t>
        </is>
      </c>
      <c r="E3717" t="inlineStr">
        <is>
          <t>14</t>
        </is>
      </c>
      <c r="F3717" s="11" t="inlineStr">
        <is>
          <t>True</t>
        </is>
      </c>
    </row>
    <row r="3718">
      <c r="A3718" t="inlineStr">
        <is>
          <t>Qsat2. - [Strava] - [Summary Grid] - You mentioned you also use [Strava]. How satisfied are you with how [Strava] helps you with this goal?</t>
        </is>
      </c>
      <c r="B3718" t="inlineStr">
        <is>
          <t>Understand my sleep quality, patterns, and duration</t>
        </is>
      </c>
      <c r="C3718" t="inlineStr">
        <is>
          <t>3 (3)</t>
        </is>
      </c>
      <c r="D3718" t="inlineStr">
        <is>
          <t>8</t>
        </is>
      </c>
      <c r="E3718" t="inlineStr">
        <is>
          <t>8</t>
        </is>
      </c>
      <c r="F3718" s="11" t="inlineStr">
        <is>
          <t>True</t>
        </is>
      </c>
    </row>
    <row r="3719">
      <c r="A3719" t="inlineStr">
        <is>
          <t>Qsat2. - [Strava] - [Summary Grid] - You mentioned you also use [Strava]. How satisfied are you with how [Strava] helps you with this goal?</t>
        </is>
      </c>
      <c r="B3719" t="inlineStr">
        <is>
          <t>Understand my sleep quality, patterns, and duration</t>
        </is>
      </c>
      <c r="C3719" t="inlineStr">
        <is>
          <t>3 (3)</t>
        </is>
      </c>
      <c r="D3719" t="inlineStr">
        <is>
          <t>8</t>
        </is>
      </c>
      <c r="E3719" t="inlineStr">
        <is>
          <t>8</t>
        </is>
      </c>
      <c r="F3719" s="11" t="inlineStr">
        <is>
          <t>True</t>
        </is>
      </c>
    </row>
    <row r="3720">
      <c r="A3720" t="inlineStr">
        <is>
          <t>Qsat2. - [Strava] - [Summary Grid] - You mentioned you also use [Strava]. How satisfied are you with how [Strava] helps you with this goal?</t>
        </is>
      </c>
      <c r="B3720" t="inlineStr">
        <is>
          <t>Understand my sleep quality, patterns, and duration</t>
        </is>
      </c>
      <c r="C3720" t="inlineStr">
        <is>
          <t>Bottom 2 box (Net)</t>
        </is>
      </c>
      <c r="D3720" t="inlineStr">
        <is>
          <t>16</t>
        </is>
      </c>
      <c r="E3720" t="inlineStr">
        <is>
          <t>16</t>
        </is>
      </c>
      <c r="F3720" s="11" t="inlineStr">
        <is>
          <t>True</t>
        </is>
      </c>
    </row>
    <row r="3721">
      <c r="A3721" t="inlineStr">
        <is>
          <t>Qsat2. - [Strava] - [Summary Grid] - You mentioned you also use [Strava]. How satisfied are you with how [Strava] helps you with this goal?</t>
        </is>
      </c>
      <c r="B3721" t="inlineStr">
        <is>
          <t>Understand my sleep quality, patterns, and duration</t>
        </is>
      </c>
      <c r="C3721" t="inlineStr">
        <is>
          <t>Bottom 2 box (Net)</t>
        </is>
      </c>
      <c r="D3721" t="inlineStr">
        <is>
          <t>16</t>
        </is>
      </c>
      <c r="E3721" t="inlineStr">
        <is>
          <t>16</t>
        </is>
      </c>
      <c r="F3721" s="11" t="inlineStr">
        <is>
          <t>True</t>
        </is>
      </c>
    </row>
    <row r="3722">
      <c r="A3722" t="inlineStr">
        <is>
          <t>Qsat2. - [Strava] - [Summary Grid] - You mentioned you also use [Strava]. How satisfied are you with how [Strava] helps you with this goal?</t>
        </is>
      </c>
      <c r="B3722" t="inlineStr">
        <is>
          <t>Understand my sleep quality, patterns, and duration</t>
        </is>
      </c>
      <c r="C3722" t="inlineStr">
        <is>
          <t>2 (2)</t>
        </is>
      </c>
      <c r="D3722" t="inlineStr">
        <is>
          <t>3</t>
        </is>
      </c>
      <c r="E3722" t="inlineStr">
        <is>
          <t>3</t>
        </is>
      </c>
      <c r="F3722" s="11" t="inlineStr">
        <is>
          <t>True</t>
        </is>
      </c>
    </row>
    <row r="3723">
      <c r="A3723" t="inlineStr">
        <is>
          <t>Qsat2. - [Strava] - [Summary Grid] - You mentioned you also use [Strava]. How satisfied are you with how [Strava] helps you with this goal?</t>
        </is>
      </c>
      <c r="B3723" t="inlineStr">
        <is>
          <t>Understand my sleep quality, patterns, and duration</t>
        </is>
      </c>
      <c r="C3723" t="inlineStr">
        <is>
          <t>2 (2)</t>
        </is>
      </c>
      <c r="D3723" t="inlineStr">
        <is>
          <t>3</t>
        </is>
      </c>
      <c r="E3723" t="inlineStr">
        <is>
          <t>3</t>
        </is>
      </c>
      <c r="F3723" s="11" t="inlineStr">
        <is>
          <t>True</t>
        </is>
      </c>
    </row>
    <row r="3724">
      <c r="A3724" t="inlineStr">
        <is>
          <t>Qsat2. - [Strava] - [Summary Grid] - You mentioned you also use [Strava]. How satisfied are you with how [Strava] helps you with this goal?</t>
        </is>
      </c>
      <c r="B3724" t="inlineStr">
        <is>
          <t>Understand my sleep quality, patterns, and duration</t>
        </is>
      </c>
      <c r="C3724" t="inlineStr">
        <is>
          <t>1 - Very dissatisfied (1)</t>
        </is>
      </c>
      <c r="D3724" t="inlineStr">
        <is>
          <t>13</t>
        </is>
      </c>
      <c r="E3724" t="inlineStr">
        <is>
          <t>13</t>
        </is>
      </c>
      <c r="F3724" s="11" t="inlineStr">
        <is>
          <t>True</t>
        </is>
      </c>
    </row>
    <row r="3725">
      <c r="A3725" t="inlineStr">
        <is>
          <t>Qsat2. - [Strava] - [Summary Grid] - You mentioned you also use [Strava]. How satisfied are you with how [Strava] helps you with this goal?</t>
        </is>
      </c>
      <c r="B3725" t="inlineStr">
        <is>
          <t>Understand my sleep quality, patterns, and duration</t>
        </is>
      </c>
      <c r="C3725" t="inlineStr">
        <is>
          <t>1 - Very dissatisfied (1)</t>
        </is>
      </c>
      <c r="D3725" t="inlineStr">
        <is>
          <t>13</t>
        </is>
      </c>
      <c r="E3725" t="inlineStr">
        <is>
          <t>13</t>
        </is>
      </c>
      <c r="F3725" s="11" t="inlineStr">
        <is>
          <t>True</t>
        </is>
      </c>
    </row>
    <row r="3726">
      <c r="A3726" t="inlineStr">
        <is>
          <t>Qsat2. - [Strava] - [Summary Grid] - You mentioned you also use [Strava]. How satisfied are you with how [Strava] helps you with this goal?</t>
        </is>
      </c>
      <c r="B3726" t="inlineStr">
        <is>
          <t>Understand my sleep quality, patterns, and duration</t>
        </is>
      </c>
      <c r="C3726" t="inlineStr">
        <is>
          <t>Sigma</t>
        </is>
      </c>
      <c r="D3726" t="inlineStr">
        <is>
          <t>47</t>
        </is>
      </c>
      <c r="E3726" t="inlineStr">
        <is>
          <t>47</t>
        </is>
      </c>
      <c r="F3726" s="11" t="inlineStr">
        <is>
          <t>True</t>
        </is>
      </c>
    </row>
    <row r="3727">
      <c r="A3727" t="inlineStr">
        <is>
          <t>Qsat2. - [Strava] - [Summary Grid] - You mentioned you also use [Strava]. How satisfied are you with how [Strava] helps you with this goal?</t>
        </is>
      </c>
      <c r="B3727" t="inlineStr">
        <is>
          <t>Understand my sleep quality, patterns, and duration</t>
        </is>
      </c>
      <c r="C3727" t="inlineStr">
        <is>
          <t>Sigma</t>
        </is>
      </c>
      <c r="D3727" t="inlineStr">
        <is>
          <t>47</t>
        </is>
      </c>
      <c r="E3727" t="inlineStr">
        <is>
          <t>47</t>
        </is>
      </c>
      <c r="F3727" s="11" t="inlineStr">
        <is>
          <t>True</t>
        </is>
      </c>
    </row>
    <row r="3728">
      <c r="A3728" t="inlineStr">
        <is>
          <t>Qsat2. - [Strava] - [Summary Grid] - You mentioned you also use [Strava]. How satisfied are you with how [Strava] helps you with this goal?</t>
        </is>
      </c>
      <c r="B3728" t="inlineStr">
        <is>
          <t>Understand my sleep quality, patterns, and duration</t>
        </is>
      </c>
      <c r="C3728" t="inlineStr">
        <is>
          <t>Mean</t>
        </is>
      </c>
      <c r="D3728" t="inlineStr">
        <is>
          <t>3.06</t>
        </is>
      </c>
      <c r="E3728" t="inlineStr">
        <is>
          <t>3.06</t>
        </is>
      </c>
      <c r="F3728" s="11" t="inlineStr">
        <is>
          <t>True</t>
        </is>
      </c>
    </row>
    <row r="3729">
      <c r="A3729" t="inlineStr">
        <is>
          <t>Qsat2. - [Strava] - [Summary Grid] - You mentioned you also use [Strava]. How satisfied are you with how [Strava] helps you with this goal?</t>
        </is>
      </c>
      <c r="B3729" t="inlineStr">
        <is>
          <t>Understand my sleep quality, patterns, and duration</t>
        </is>
      </c>
      <c r="C3729" t="inlineStr">
        <is>
          <t>Mean</t>
        </is>
      </c>
      <c r="D3729" t="inlineStr">
        <is>
          <t>3.06</t>
        </is>
      </c>
      <c r="E3729" t="inlineStr">
        <is>
          <t>3.06</t>
        </is>
      </c>
      <c r="F3729" s="11" t="inlineStr">
        <is>
          <t>True</t>
        </is>
      </c>
    </row>
    <row r="3730">
      <c r="A3730" t="inlineStr">
        <is>
          <t>Qsat2. - [Strava] - [Summary Grid] - You mentioned you also use [Strava]. How satisfied are you with how [Strava] helps you with this goal?</t>
        </is>
      </c>
      <c r="B3730" t="inlineStr">
        <is>
          <t>Understand my sleep quality, patterns, and duration</t>
        </is>
      </c>
      <c r="C3730" t="inlineStr">
        <is>
          <t>Std. Dev.</t>
        </is>
      </c>
      <c r="D3730" t="inlineStr">
        <is>
          <t>1.51</t>
        </is>
      </c>
      <c r="E3730" t="inlineStr">
        <is>
          <t>1.51</t>
        </is>
      </c>
      <c r="F3730" s="11" t="inlineStr">
        <is>
          <t>True</t>
        </is>
      </c>
    </row>
    <row r="3731">
      <c r="A3731" t="inlineStr">
        <is>
          <t>Qsat2. - [Strava] - [Summary Grid] - You mentioned you also use [Strava]. How satisfied are you with how [Strava] helps you with this goal?</t>
        </is>
      </c>
      <c r="B3731" t="inlineStr">
        <is>
          <t>Understand my sleep quality, patterns, and duration</t>
        </is>
      </c>
      <c r="C3731" t="inlineStr">
        <is>
          <t>Std. Dev.</t>
        </is>
      </c>
      <c r="D3731" t="inlineStr">
        <is>
          <t>1.51</t>
        </is>
      </c>
      <c r="E3731" t="inlineStr">
        <is>
          <t>1.51</t>
        </is>
      </c>
      <c r="F3731" s="11" t="inlineStr">
        <is>
          <t>True</t>
        </is>
      </c>
    </row>
    <row r="3732">
      <c r="A3732" t="inlineStr">
        <is>
          <t>Qsat2. - [Strava] - [Summary Grid] - You mentioned you also use [Strava]. How satisfied are you with how [Strava] helps you with this goal?</t>
        </is>
      </c>
      <c r="B3732" t="inlineStr">
        <is>
          <t>Understand my sleep quality, patterns, and duration</t>
        </is>
      </c>
      <c r="C3732" t="inlineStr">
        <is>
          <t>Std. Err.</t>
        </is>
      </c>
      <c r="D3732" t="inlineStr">
        <is>
          <t>0.22</t>
        </is>
      </c>
      <c r="E3732" t="inlineStr">
        <is>
          <t>0.22</t>
        </is>
      </c>
      <c r="F3732" s="11" t="inlineStr">
        <is>
          <t>True</t>
        </is>
      </c>
    </row>
    <row r="3733">
      <c r="A3733" t="inlineStr">
        <is>
          <t>Qsat2. - [Strava] - [Summary Grid] - You mentioned you also use [Strava]. How satisfied are you with how [Strava] helps you with this goal?</t>
        </is>
      </c>
      <c r="B3733" t="inlineStr">
        <is>
          <t>Understand my sleep quality, patterns, and duration</t>
        </is>
      </c>
      <c r="C3733" t="inlineStr">
        <is>
          <t>Std. Err.</t>
        </is>
      </c>
      <c r="D3733" t="inlineStr">
        <is>
          <t>0.22</t>
        </is>
      </c>
      <c r="E3733" t="inlineStr">
        <is>
          <t>0.22</t>
        </is>
      </c>
      <c r="F3733" s="11" t="inlineStr">
        <is>
          <t>True</t>
        </is>
      </c>
    </row>
    <row r="3734">
      <c r="A3734" t="inlineStr">
        <is>
          <t>Qsat2. - [Strava] - [Summary Grid] - You mentioned you also use [Strava]. How satisfied are you with how [Strava] helps you with this goal?</t>
        </is>
      </c>
      <c r="B3734" t="inlineStr">
        <is>
          <t>Know if my body is physically recovered and ready for a workout</t>
        </is>
      </c>
      <c r="C3734" t="inlineStr">
        <is>
          <t>Base: Total Answering</t>
        </is>
      </c>
      <c r="D3734" t="inlineStr">
        <is>
          <t>42</t>
        </is>
      </c>
      <c r="E3734" t="inlineStr">
        <is>
          <t>42</t>
        </is>
      </c>
      <c r="F3734" s="11" t="inlineStr">
        <is>
          <t>True</t>
        </is>
      </c>
    </row>
    <row r="3735">
      <c r="A3735" t="inlineStr">
        <is>
          <t>Qsat2. - [Strava] - [Summary Grid] - You mentioned you also use [Strava]. How satisfied are you with how [Strava] helps you with this goal?</t>
        </is>
      </c>
      <c r="B3735" t="inlineStr">
        <is>
          <t>Know if my body is physically recovered and ready for a workout</t>
        </is>
      </c>
      <c r="C3735" t="inlineStr">
        <is>
          <t>Base: Total Answering</t>
        </is>
      </c>
      <c r="D3735" t="inlineStr">
        <is>
          <t>42</t>
        </is>
      </c>
      <c r="E3735" t="inlineStr">
        <is>
          <t>42</t>
        </is>
      </c>
      <c r="F3735" s="11" t="inlineStr">
        <is>
          <t>True</t>
        </is>
      </c>
    </row>
    <row r="3736">
      <c r="A3736" t="inlineStr">
        <is>
          <t>Qsat2. - [Strava] - [Summary Grid] - You mentioned you also use [Strava]. How satisfied are you with how [Strava] helps you with this goal?</t>
        </is>
      </c>
      <c r="B3736" t="inlineStr">
        <is>
          <t>Know if my body is physically recovered and ready for a workout</t>
        </is>
      </c>
      <c r="C3736" t="inlineStr">
        <is>
          <t>Top 2 box (Net)</t>
        </is>
      </c>
      <c r="D3736" t="inlineStr">
        <is>
          <t>22</t>
        </is>
      </c>
      <c r="E3736" t="inlineStr">
        <is>
          <t>22</t>
        </is>
      </c>
      <c r="F3736" s="11" t="inlineStr">
        <is>
          <t>True</t>
        </is>
      </c>
    </row>
    <row r="3737">
      <c r="A3737" t="inlineStr">
        <is>
          <t>Qsat2. - [Strava] - [Summary Grid] - You mentioned you also use [Strava]. How satisfied are you with how [Strava] helps you with this goal?</t>
        </is>
      </c>
      <c r="B3737" t="inlineStr">
        <is>
          <t>Know if my body is physically recovered and ready for a workout</t>
        </is>
      </c>
      <c r="C3737" t="inlineStr">
        <is>
          <t>Top 2 box (Net)</t>
        </is>
      </c>
      <c r="D3737" t="inlineStr">
        <is>
          <t>22</t>
        </is>
      </c>
      <c r="E3737" t="inlineStr">
        <is>
          <t>22</t>
        </is>
      </c>
      <c r="F3737" s="11" t="inlineStr">
        <is>
          <t>True</t>
        </is>
      </c>
    </row>
    <row r="3738">
      <c r="A3738" t="inlineStr">
        <is>
          <t>Qsat2. - [Strava] - [Summary Grid] - You mentioned you also use [Strava]. How satisfied are you with how [Strava] helps you with this goal?</t>
        </is>
      </c>
      <c r="B3738" t="inlineStr">
        <is>
          <t>Know if my body is physically recovered and ready for a workout</t>
        </is>
      </c>
      <c r="C3738" t="inlineStr">
        <is>
          <t>5 - Very satisfied (5)</t>
        </is>
      </c>
      <c r="D3738" t="inlineStr">
        <is>
          <t>10</t>
        </is>
      </c>
      <c r="E3738" t="inlineStr">
        <is>
          <t>10</t>
        </is>
      </c>
      <c r="F3738" s="11" t="inlineStr">
        <is>
          <t>True</t>
        </is>
      </c>
    </row>
    <row r="3739">
      <c r="A3739" t="inlineStr">
        <is>
          <t>Qsat2. - [Strava] - [Summary Grid] - You mentioned you also use [Strava]. How satisfied are you with how [Strava] helps you with this goal?</t>
        </is>
      </c>
      <c r="B3739" t="inlineStr">
        <is>
          <t>Know if my body is physically recovered and ready for a workout</t>
        </is>
      </c>
      <c r="C3739" t="inlineStr">
        <is>
          <t>5 - Very satisfied (5)</t>
        </is>
      </c>
      <c r="D3739" t="inlineStr">
        <is>
          <t>10</t>
        </is>
      </c>
      <c r="E3739" t="inlineStr">
        <is>
          <t>10</t>
        </is>
      </c>
      <c r="F3739" s="11" t="inlineStr">
        <is>
          <t>True</t>
        </is>
      </c>
    </row>
    <row r="3740">
      <c r="A3740" t="inlineStr">
        <is>
          <t>Qsat2. - [Strava] - [Summary Grid] - You mentioned you also use [Strava]. How satisfied are you with how [Strava] helps you with this goal?</t>
        </is>
      </c>
      <c r="B3740" t="inlineStr">
        <is>
          <t>Know if my body is physically recovered and ready for a workout</t>
        </is>
      </c>
      <c r="C3740" t="inlineStr">
        <is>
          <t>4 (4)</t>
        </is>
      </c>
      <c r="D3740" t="inlineStr">
        <is>
          <t>12</t>
        </is>
      </c>
      <c r="E3740" t="inlineStr">
        <is>
          <t>12</t>
        </is>
      </c>
      <c r="F3740" s="11" t="inlineStr">
        <is>
          <t>True</t>
        </is>
      </c>
    </row>
    <row r="3741">
      <c r="A3741" t="inlineStr">
        <is>
          <t>Qsat2. - [Strava] - [Summary Grid] - You mentioned you also use [Strava]. How satisfied are you with how [Strava] helps you with this goal?</t>
        </is>
      </c>
      <c r="B3741" t="inlineStr">
        <is>
          <t>Know if my body is physically recovered and ready for a workout</t>
        </is>
      </c>
      <c r="C3741" t="inlineStr">
        <is>
          <t>4 (4)</t>
        </is>
      </c>
      <c r="D3741" t="inlineStr">
        <is>
          <t>12</t>
        </is>
      </c>
      <c r="E3741" t="inlineStr">
        <is>
          <t>12</t>
        </is>
      </c>
      <c r="F3741" s="11" t="inlineStr">
        <is>
          <t>True</t>
        </is>
      </c>
    </row>
    <row r="3742">
      <c r="A3742" t="inlineStr">
        <is>
          <t>Qsat2. - [Strava] - [Summary Grid] - You mentioned you also use [Strava]. How satisfied are you with how [Strava] helps you with this goal?</t>
        </is>
      </c>
      <c r="B3742" t="inlineStr">
        <is>
          <t>Know if my body is physically recovered and ready for a workout</t>
        </is>
      </c>
      <c r="C3742" t="inlineStr">
        <is>
          <t>3 (3)</t>
        </is>
      </c>
      <c r="D3742" t="inlineStr">
        <is>
          <t>10</t>
        </is>
      </c>
      <c r="E3742" t="inlineStr">
        <is>
          <t>10</t>
        </is>
      </c>
      <c r="F3742" s="11" t="inlineStr">
        <is>
          <t>True</t>
        </is>
      </c>
    </row>
    <row r="3743">
      <c r="A3743" t="inlineStr">
        <is>
          <t>Qsat2. - [Strava] - [Summary Grid] - You mentioned you also use [Strava]. How satisfied are you with how [Strava] helps you with this goal?</t>
        </is>
      </c>
      <c r="B3743" t="inlineStr">
        <is>
          <t>Know if my body is physically recovered and ready for a workout</t>
        </is>
      </c>
      <c r="C3743" t="inlineStr">
        <is>
          <t>3 (3)</t>
        </is>
      </c>
      <c r="D3743" t="inlineStr">
        <is>
          <t>10</t>
        </is>
      </c>
      <c r="E3743" t="inlineStr">
        <is>
          <t>10</t>
        </is>
      </c>
      <c r="F3743" s="11" t="inlineStr">
        <is>
          <t>True</t>
        </is>
      </c>
    </row>
    <row r="3744">
      <c r="A3744" t="inlineStr">
        <is>
          <t>Qsat2. - [Strava] - [Summary Grid] - You mentioned you also use [Strava]. How satisfied are you with how [Strava] helps you with this goal?</t>
        </is>
      </c>
      <c r="B3744" t="inlineStr">
        <is>
          <t>Know if my body is physically recovered and ready for a workout</t>
        </is>
      </c>
      <c r="C3744" t="inlineStr">
        <is>
          <t>Bottom 2 box (Net)</t>
        </is>
      </c>
      <c r="D3744" t="inlineStr">
        <is>
          <t>10</t>
        </is>
      </c>
      <c r="E3744" t="inlineStr">
        <is>
          <t>10</t>
        </is>
      </c>
      <c r="F3744" s="11" t="inlineStr">
        <is>
          <t>True</t>
        </is>
      </c>
    </row>
    <row r="3745">
      <c r="A3745" t="inlineStr">
        <is>
          <t>Qsat2. - [Strava] - [Summary Grid] - You mentioned you also use [Strava]. How satisfied are you with how [Strava] helps you with this goal?</t>
        </is>
      </c>
      <c r="B3745" t="inlineStr">
        <is>
          <t>Know if my body is physically recovered and ready for a workout</t>
        </is>
      </c>
      <c r="C3745" t="inlineStr">
        <is>
          <t>Bottom 2 box (Net)</t>
        </is>
      </c>
      <c r="D3745" t="inlineStr">
        <is>
          <t>10</t>
        </is>
      </c>
      <c r="E3745" t="inlineStr">
        <is>
          <t>10</t>
        </is>
      </c>
      <c r="F3745" s="11" t="inlineStr">
        <is>
          <t>True</t>
        </is>
      </c>
    </row>
    <row r="3746">
      <c r="A3746" t="inlineStr">
        <is>
          <t>Qsat2. - [Strava] - [Summary Grid] - You mentioned you also use [Strava]. How satisfied are you with how [Strava] helps you with this goal?</t>
        </is>
      </c>
      <c r="B3746" t="inlineStr">
        <is>
          <t>Know if my body is physically recovered and ready for a workout</t>
        </is>
      </c>
      <c r="C3746" t="inlineStr">
        <is>
          <t>2 (2)</t>
        </is>
      </c>
      <c r="D3746" t="inlineStr">
        <is>
          <t>6</t>
        </is>
      </c>
      <c r="E3746" t="inlineStr">
        <is>
          <t>6</t>
        </is>
      </c>
      <c r="F3746" s="11" t="inlineStr">
        <is>
          <t>True</t>
        </is>
      </c>
    </row>
    <row r="3747">
      <c r="A3747" t="inlineStr">
        <is>
          <t>Qsat2. - [Strava] - [Summary Grid] - You mentioned you also use [Strava]. How satisfied are you with how [Strava] helps you with this goal?</t>
        </is>
      </c>
      <c r="B3747" t="inlineStr">
        <is>
          <t>Know if my body is physically recovered and ready for a workout</t>
        </is>
      </c>
      <c r="C3747" t="inlineStr">
        <is>
          <t>2 (2)</t>
        </is>
      </c>
      <c r="D3747" t="inlineStr">
        <is>
          <t>6</t>
        </is>
      </c>
      <c r="E3747" t="inlineStr">
        <is>
          <t>6</t>
        </is>
      </c>
      <c r="F3747" s="11" t="inlineStr">
        <is>
          <t>True</t>
        </is>
      </c>
    </row>
    <row r="3748">
      <c r="A3748" t="inlineStr">
        <is>
          <t>Qsat2. - [Strava] - [Summary Grid] - You mentioned you also use [Strava]. How satisfied are you with how [Strava] helps you with this goal?</t>
        </is>
      </c>
      <c r="B3748" t="inlineStr">
        <is>
          <t>Know if my body is physically recovered and ready for a workout</t>
        </is>
      </c>
      <c r="C3748" t="inlineStr">
        <is>
          <t>1 - Very dissatisfied (1)</t>
        </is>
      </c>
      <c r="D3748" t="inlineStr">
        <is>
          <t>4</t>
        </is>
      </c>
      <c r="E3748" t="inlineStr">
        <is>
          <t>4</t>
        </is>
      </c>
      <c r="F3748" s="11" t="inlineStr">
        <is>
          <t>True</t>
        </is>
      </c>
    </row>
    <row r="3749">
      <c r="A3749" t="inlineStr">
        <is>
          <t>Qsat2. - [Strava] - [Summary Grid] - You mentioned you also use [Strava]. How satisfied are you with how [Strava] helps you with this goal?</t>
        </is>
      </c>
      <c r="B3749" t="inlineStr">
        <is>
          <t>Know if my body is physically recovered and ready for a workout</t>
        </is>
      </c>
      <c r="C3749" t="inlineStr">
        <is>
          <t>1 - Very dissatisfied (1)</t>
        </is>
      </c>
      <c r="D3749" t="inlineStr">
        <is>
          <t>4</t>
        </is>
      </c>
      <c r="E3749" t="inlineStr">
        <is>
          <t>4</t>
        </is>
      </c>
      <c r="F3749" s="11" t="inlineStr">
        <is>
          <t>True</t>
        </is>
      </c>
    </row>
    <row r="3750">
      <c r="A3750" t="inlineStr">
        <is>
          <t>Qsat2. - [Strava] - [Summary Grid] - You mentioned you also use [Strava]. How satisfied are you with how [Strava] helps you with this goal?</t>
        </is>
      </c>
      <c r="B3750" t="inlineStr">
        <is>
          <t>Know if my body is physically recovered and ready for a workout</t>
        </is>
      </c>
      <c r="C3750" t="inlineStr">
        <is>
          <t>Sigma</t>
        </is>
      </c>
      <c r="D3750" t="inlineStr">
        <is>
          <t>42</t>
        </is>
      </c>
      <c r="E3750" t="inlineStr">
        <is>
          <t>42</t>
        </is>
      </c>
      <c r="F3750" s="11" t="inlineStr">
        <is>
          <t>True</t>
        </is>
      </c>
    </row>
    <row r="3751">
      <c r="A3751" t="inlineStr">
        <is>
          <t>Qsat2. - [Strava] - [Summary Grid] - You mentioned you also use [Strava]. How satisfied are you with how [Strava] helps you with this goal?</t>
        </is>
      </c>
      <c r="B3751" t="inlineStr">
        <is>
          <t>Know if my body is physically recovered and ready for a workout</t>
        </is>
      </c>
      <c r="C3751" t="inlineStr">
        <is>
          <t>Sigma</t>
        </is>
      </c>
      <c r="D3751" t="inlineStr">
        <is>
          <t>42</t>
        </is>
      </c>
      <c r="E3751" t="inlineStr">
        <is>
          <t>42</t>
        </is>
      </c>
      <c r="F3751" s="11" t="inlineStr">
        <is>
          <t>True</t>
        </is>
      </c>
    </row>
    <row r="3752">
      <c r="A3752" t="inlineStr">
        <is>
          <t>Qsat2. - [Strava] - [Summary Grid] - You mentioned you also use [Strava]. How satisfied are you with how [Strava] helps you with this goal?</t>
        </is>
      </c>
      <c r="B3752" t="inlineStr">
        <is>
          <t>Know if my body is physically recovered and ready for a workout</t>
        </is>
      </c>
      <c r="C3752" t="inlineStr">
        <is>
          <t>Mean</t>
        </is>
      </c>
      <c r="D3752" t="inlineStr">
        <is>
          <t>3.43</t>
        </is>
      </c>
      <c r="E3752" t="inlineStr">
        <is>
          <t>3.43</t>
        </is>
      </c>
      <c r="F3752" s="11" t="inlineStr">
        <is>
          <t>True</t>
        </is>
      </c>
    </row>
    <row r="3753">
      <c r="A3753" t="inlineStr">
        <is>
          <t>Qsat2. - [Strava] - [Summary Grid] - You mentioned you also use [Strava]. How satisfied are you with how [Strava] helps you with this goal?</t>
        </is>
      </c>
      <c r="B3753" t="inlineStr">
        <is>
          <t>Know if my body is physically recovered and ready for a workout</t>
        </is>
      </c>
      <c r="C3753" t="inlineStr">
        <is>
          <t>Mean</t>
        </is>
      </c>
      <c r="D3753" t="inlineStr">
        <is>
          <t>3.43</t>
        </is>
      </c>
      <c r="E3753" t="inlineStr">
        <is>
          <t>3.43</t>
        </is>
      </c>
      <c r="F3753" s="11" t="inlineStr">
        <is>
          <t>True</t>
        </is>
      </c>
    </row>
    <row r="3754">
      <c r="A3754" t="inlineStr">
        <is>
          <t>Qsat2. - [Strava] - [Summary Grid] - You mentioned you also use [Strava]. How satisfied are you with how [Strava] helps you with this goal?</t>
        </is>
      </c>
      <c r="B3754" t="inlineStr">
        <is>
          <t>Know if my body is physically recovered and ready for a workout</t>
        </is>
      </c>
      <c r="C3754" t="inlineStr">
        <is>
          <t>Std. Dev.</t>
        </is>
      </c>
      <c r="D3754" t="inlineStr">
        <is>
          <t>1.27</t>
        </is>
      </c>
      <c r="E3754" t="inlineStr">
        <is>
          <t>1.27</t>
        </is>
      </c>
      <c r="F3754" s="11" t="inlineStr">
        <is>
          <t>True</t>
        </is>
      </c>
    </row>
    <row r="3755">
      <c r="A3755" t="inlineStr">
        <is>
          <t>Qsat2. - [Strava] - [Summary Grid] - You mentioned you also use [Strava]. How satisfied are you with how [Strava] helps you with this goal?</t>
        </is>
      </c>
      <c r="B3755" t="inlineStr">
        <is>
          <t>Know if my body is physically recovered and ready for a workout</t>
        </is>
      </c>
      <c r="C3755" t="inlineStr">
        <is>
          <t>Std. Dev.</t>
        </is>
      </c>
      <c r="D3755" t="inlineStr">
        <is>
          <t>1.27</t>
        </is>
      </c>
      <c r="E3755" t="inlineStr">
        <is>
          <t>1.27</t>
        </is>
      </c>
      <c r="F3755" s="11" t="inlineStr">
        <is>
          <t>True</t>
        </is>
      </c>
    </row>
    <row r="3756">
      <c r="A3756" t="inlineStr">
        <is>
          <t>Qsat2. - [Strava] - [Summary Grid] - You mentioned you also use [Strava]. How satisfied are you with how [Strava] helps you with this goal?</t>
        </is>
      </c>
      <c r="B3756" t="inlineStr">
        <is>
          <t>Know if my body is physically recovered and ready for a workout</t>
        </is>
      </c>
      <c r="C3756" t="inlineStr">
        <is>
          <t>Std. Err.</t>
        </is>
      </c>
      <c r="D3756" t="inlineStr">
        <is>
          <t>0.2</t>
        </is>
      </c>
      <c r="E3756" t="inlineStr">
        <is>
          <t>0.2</t>
        </is>
      </c>
      <c r="F3756" s="11" t="inlineStr">
        <is>
          <t>True</t>
        </is>
      </c>
    </row>
    <row r="3757">
      <c r="A3757" t="inlineStr">
        <is>
          <t>Qsat2. - [Strava] - [Summary Grid] - You mentioned you also use [Strava]. How satisfied are you with how [Strava] helps you with this goal?</t>
        </is>
      </c>
      <c r="B3757" t="inlineStr">
        <is>
          <t>Know if my body is physically recovered and ready for a workout</t>
        </is>
      </c>
      <c r="C3757" t="inlineStr">
        <is>
          <t>Std. Err.</t>
        </is>
      </c>
      <c r="D3757" t="inlineStr">
        <is>
          <t>0.2</t>
        </is>
      </c>
      <c r="E3757" t="inlineStr">
        <is>
          <t>0.2</t>
        </is>
      </c>
      <c r="F3757" s="11" t="inlineStr">
        <is>
          <t>True</t>
        </is>
      </c>
    </row>
    <row r="3758">
      <c r="A3758" t="inlineStr">
        <is>
          <t>Qsat2. - [Strava] - [Summary Grid] - You mentioned you also use [Strava]. How satisfied are you with how [Strava] helps you with this goal?</t>
        </is>
      </c>
      <c r="B3758" t="inlineStr">
        <is>
          <t>Build and maintain healthy sleep habits</t>
        </is>
      </c>
      <c r="C3758" t="inlineStr">
        <is>
          <t>Base: Total Answering</t>
        </is>
      </c>
      <c r="D3758" t="inlineStr">
        <is>
          <t>26</t>
        </is>
      </c>
      <c r="E3758" t="inlineStr">
        <is>
          <t>26</t>
        </is>
      </c>
      <c r="F3758" s="11" t="inlineStr">
        <is>
          <t>True</t>
        </is>
      </c>
    </row>
    <row r="3759">
      <c r="A3759" t="inlineStr">
        <is>
          <t>Qsat2. - [Strava] - [Summary Grid] - You mentioned you also use [Strava]. How satisfied are you with how [Strava] helps you with this goal?</t>
        </is>
      </c>
      <c r="B3759" t="inlineStr">
        <is>
          <t>Build and maintain healthy sleep habits</t>
        </is>
      </c>
      <c r="C3759" t="inlineStr">
        <is>
          <t>Base: Total Answering</t>
        </is>
      </c>
      <c r="D3759" t="inlineStr">
        <is>
          <t>26</t>
        </is>
      </c>
      <c r="E3759" t="inlineStr">
        <is>
          <t>26</t>
        </is>
      </c>
      <c r="F3759" s="11" t="inlineStr">
        <is>
          <t>True</t>
        </is>
      </c>
    </row>
    <row r="3760">
      <c r="A3760" t="inlineStr">
        <is>
          <t>Qsat2. - [Strava] - [Summary Grid] - You mentioned you also use [Strava]. How satisfied are you with how [Strava] helps you with this goal?</t>
        </is>
      </c>
      <c r="B3760" t="inlineStr">
        <is>
          <t>Build and maintain healthy sleep habits</t>
        </is>
      </c>
      <c r="C3760" t="inlineStr">
        <is>
          <t>Top 2 box (Net)</t>
        </is>
      </c>
      <c r="D3760" t="inlineStr">
        <is>
          <t>13</t>
        </is>
      </c>
      <c r="E3760" t="inlineStr">
        <is>
          <t>13</t>
        </is>
      </c>
      <c r="F3760" s="11" t="inlineStr">
        <is>
          <t>True</t>
        </is>
      </c>
    </row>
    <row r="3761">
      <c r="A3761" t="inlineStr">
        <is>
          <t>Qsat2. - [Strava] - [Summary Grid] - You mentioned you also use [Strava]. How satisfied are you with how [Strava] helps you with this goal?</t>
        </is>
      </c>
      <c r="B3761" t="inlineStr">
        <is>
          <t>Build and maintain healthy sleep habits</t>
        </is>
      </c>
      <c r="C3761" t="inlineStr">
        <is>
          <t>Top 2 box (Net)</t>
        </is>
      </c>
      <c r="D3761" t="inlineStr">
        <is>
          <t>13</t>
        </is>
      </c>
      <c r="E3761" t="inlineStr">
        <is>
          <t>13</t>
        </is>
      </c>
      <c r="F3761" s="11" t="inlineStr">
        <is>
          <t>True</t>
        </is>
      </c>
    </row>
    <row r="3762">
      <c r="A3762" t="inlineStr">
        <is>
          <t>Qsat2. - [Strava] - [Summary Grid] - You mentioned you also use [Strava]. How satisfied are you with how [Strava] helps you with this goal?</t>
        </is>
      </c>
      <c r="B3762" t="inlineStr">
        <is>
          <t>Build and maintain healthy sleep habits</t>
        </is>
      </c>
      <c r="C3762" t="inlineStr">
        <is>
          <t>5 - Very satisfied (5)</t>
        </is>
      </c>
      <c r="D3762" t="inlineStr">
        <is>
          <t>5</t>
        </is>
      </c>
      <c r="E3762" t="inlineStr">
        <is>
          <t>5</t>
        </is>
      </c>
      <c r="F3762" s="11" t="inlineStr">
        <is>
          <t>True</t>
        </is>
      </c>
    </row>
    <row r="3763">
      <c r="A3763" t="inlineStr">
        <is>
          <t>Qsat2. - [Strava] - [Summary Grid] - You mentioned you also use [Strava]. How satisfied are you with how [Strava] helps you with this goal?</t>
        </is>
      </c>
      <c r="B3763" t="inlineStr">
        <is>
          <t>Build and maintain healthy sleep habits</t>
        </is>
      </c>
      <c r="C3763" t="inlineStr">
        <is>
          <t>5 - Very satisfied (5)</t>
        </is>
      </c>
      <c r="D3763" t="inlineStr">
        <is>
          <t>5</t>
        </is>
      </c>
      <c r="E3763" t="inlineStr">
        <is>
          <t>5</t>
        </is>
      </c>
      <c r="F3763" s="11" t="inlineStr">
        <is>
          <t>True</t>
        </is>
      </c>
    </row>
    <row r="3764">
      <c r="A3764" t="inlineStr">
        <is>
          <t>Qsat2. - [Strava] - [Summary Grid] - You mentioned you also use [Strava]. How satisfied are you with how [Strava] helps you with this goal?</t>
        </is>
      </c>
      <c r="B3764" t="inlineStr">
        <is>
          <t>Build and maintain healthy sleep habits</t>
        </is>
      </c>
      <c r="C3764" t="inlineStr">
        <is>
          <t>4 (4)</t>
        </is>
      </c>
      <c r="D3764" t="inlineStr">
        <is>
          <t>8</t>
        </is>
      </c>
      <c r="E3764" t="inlineStr">
        <is>
          <t>8</t>
        </is>
      </c>
      <c r="F3764" s="11" t="inlineStr">
        <is>
          <t>True</t>
        </is>
      </c>
    </row>
    <row r="3765">
      <c r="A3765" t="inlineStr">
        <is>
          <t>Qsat2. - [Strava] - [Summary Grid] - You mentioned you also use [Strava]. How satisfied are you with how [Strava] helps you with this goal?</t>
        </is>
      </c>
      <c r="B3765" t="inlineStr">
        <is>
          <t>Build and maintain healthy sleep habits</t>
        </is>
      </c>
      <c r="C3765" t="inlineStr">
        <is>
          <t>4 (4)</t>
        </is>
      </c>
      <c r="D3765" t="inlineStr">
        <is>
          <t>8</t>
        </is>
      </c>
      <c r="E3765" t="inlineStr">
        <is>
          <t>8</t>
        </is>
      </c>
      <c r="F3765" s="11" t="inlineStr">
        <is>
          <t>True</t>
        </is>
      </c>
    </row>
    <row r="3766">
      <c r="A3766" t="inlineStr">
        <is>
          <t>Qsat2. - [Strava] - [Summary Grid] - You mentioned you also use [Strava]. How satisfied are you with how [Strava] helps you with this goal?</t>
        </is>
      </c>
      <c r="B3766" t="inlineStr">
        <is>
          <t>Build and maintain healthy sleep habits</t>
        </is>
      </c>
      <c r="C3766" t="inlineStr">
        <is>
          <t>3 (3)</t>
        </is>
      </c>
      <c r="D3766" t="inlineStr">
        <is>
          <t>6</t>
        </is>
      </c>
      <c r="E3766" t="inlineStr">
        <is>
          <t>6</t>
        </is>
      </c>
      <c r="F3766" s="11" t="inlineStr">
        <is>
          <t>True</t>
        </is>
      </c>
    </row>
    <row r="3767">
      <c r="A3767" t="inlineStr">
        <is>
          <t>Qsat2. - [Strava] - [Summary Grid] - You mentioned you also use [Strava]. How satisfied are you with how [Strava] helps you with this goal?</t>
        </is>
      </c>
      <c r="B3767" t="inlineStr">
        <is>
          <t>Build and maintain healthy sleep habits</t>
        </is>
      </c>
      <c r="C3767" t="inlineStr">
        <is>
          <t>3 (3)</t>
        </is>
      </c>
      <c r="D3767" t="inlineStr">
        <is>
          <t>6</t>
        </is>
      </c>
      <c r="E3767" t="inlineStr">
        <is>
          <t>6</t>
        </is>
      </c>
      <c r="F3767" s="11" t="inlineStr">
        <is>
          <t>True</t>
        </is>
      </c>
    </row>
    <row r="3768">
      <c r="A3768" t="inlineStr">
        <is>
          <t>Qsat2. - [Strava] - [Summary Grid] - You mentioned you also use [Strava]. How satisfied are you with how [Strava] helps you with this goal?</t>
        </is>
      </c>
      <c r="B3768" t="inlineStr">
        <is>
          <t>Build and maintain healthy sleep habits</t>
        </is>
      </c>
      <c r="C3768" t="inlineStr">
        <is>
          <t>Bottom 2 box (Net)</t>
        </is>
      </c>
      <c r="D3768" t="inlineStr">
        <is>
          <t>7</t>
        </is>
      </c>
      <c r="E3768" t="inlineStr">
        <is>
          <t>7</t>
        </is>
      </c>
      <c r="F3768" s="11" t="inlineStr">
        <is>
          <t>True</t>
        </is>
      </c>
    </row>
    <row r="3769">
      <c r="A3769" t="inlineStr">
        <is>
          <t>Qsat2. - [Strava] - [Summary Grid] - You mentioned you also use [Strava]. How satisfied are you with how [Strava] helps you with this goal?</t>
        </is>
      </c>
      <c r="B3769" t="inlineStr">
        <is>
          <t>Build and maintain healthy sleep habits</t>
        </is>
      </c>
      <c r="C3769" t="inlineStr">
        <is>
          <t>Bottom 2 box (Net)</t>
        </is>
      </c>
      <c r="D3769" t="inlineStr">
        <is>
          <t>7</t>
        </is>
      </c>
      <c r="E3769" t="inlineStr">
        <is>
          <t>7</t>
        </is>
      </c>
      <c r="F3769" s="11" t="inlineStr">
        <is>
          <t>True</t>
        </is>
      </c>
    </row>
    <row r="3770">
      <c r="A3770" t="inlineStr">
        <is>
          <t>Qsat2. - [Strava] - [Summary Grid] - You mentioned you also use [Strava]. How satisfied are you with how [Strava] helps you with this goal?</t>
        </is>
      </c>
      <c r="B3770" t="inlineStr">
        <is>
          <t>Build and maintain healthy sleep habits</t>
        </is>
      </c>
      <c r="C3770" t="inlineStr">
        <is>
          <t>2 (2)</t>
        </is>
      </c>
      <c r="D3770" t="inlineStr">
        <is>
          <t>3</t>
        </is>
      </c>
      <c r="E3770" t="inlineStr">
        <is>
          <t>3</t>
        </is>
      </c>
      <c r="F3770" s="11" t="inlineStr">
        <is>
          <t>True</t>
        </is>
      </c>
    </row>
    <row r="3771">
      <c r="A3771" t="inlineStr">
        <is>
          <t>Qsat2. - [Strava] - [Summary Grid] - You mentioned you also use [Strava]. How satisfied are you with how [Strava] helps you with this goal?</t>
        </is>
      </c>
      <c r="B3771" t="inlineStr">
        <is>
          <t>Build and maintain healthy sleep habits</t>
        </is>
      </c>
      <c r="C3771" t="inlineStr">
        <is>
          <t>2 (2)</t>
        </is>
      </c>
      <c r="D3771" t="inlineStr">
        <is>
          <t>3</t>
        </is>
      </c>
      <c r="E3771" t="inlineStr">
        <is>
          <t>3</t>
        </is>
      </c>
      <c r="F3771" s="11" t="inlineStr">
        <is>
          <t>True</t>
        </is>
      </c>
    </row>
    <row r="3772">
      <c r="A3772" t="inlineStr">
        <is>
          <t>Qsat2. - [Strava] - [Summary Grid] - You mentioned you also use [Strava]. How satisfied are you with how [Strava] helps you with this goal?</t>
        </is>
      </c>
      <c r="B3772" t="inlineStr">
        <is>
          <t>Build and maintain healthy sleep habits</t>
        </is>
      </c>
      <c r="C3772" t="inlineStr">
        <is>
          <t>1 - Very dissatisfied (1)</t>
        </is>
      </c>
      <c r="D3772" t="inlineStr">
        <is>
          <t>4</t>
        </is>
      </c>
      <c r="E3772" t="inlineStr">
        <is>
          <t>4</t>
        </is>
      </c>
      <c r="F3772" s="11" t="inlineStr">
        <is>
          <t>True</t>
        </is>
      </c>
    </row>
    <row r="3773">
      <c r="A3773" t="inlineStr">
        <is>
          <t>Qsat2. - [Strava] - [Summary Grid] - You mentioned you also use [Strava]. How satisfied are you with how [Strava] helps you with this goal?</t>
        </is>
      </c>
      <c r="B3773" t="inlineStr">
        <is>
          <t>Build and maintain healthy sleep habits</t>
        </is>
      </c>
      <c r="C3773" t="inlineStr">
        <is>
          <t>1 - Very dissatisfied (1)</t>
        </is>
      </c>
      <c r="D3773" t="inlineStr">
        <is>
          <t>4</t>
        </is>
      </c>
      <c r="E3773" t="inlineStr">
        <is>
          <t>4</t>
        </is>
      </c>
      <c r="F3773" s="11" t="inlineStr">
        <is>
          <t>True</t>
        </is>
      </c>
    </row>
    <row r="3774">
      <c r="A3774" t="inlineStr">
        <is>
          <t>Qsat2. - [Strava] - [Summary Grid] - You mentioned you also use [Strava]. How satisfied are you with how [Strava] helps you with this goal?</t>
        </is>
      </c>
      <c r="B3774" t="inlineStr">
        <is>
          <t>Build and maintain healthy sleep habits</t>
        </is>
      </c>
      <c r="C3774" t="inlineStr">
        <is>
          <t>Sigma</t>
        </is>
      </c>
      <c r="D3774" t="inlineStr">
        <is>
          <t>26</t>
        </is>
      </c>
      <c r="E3774" t="inlineStr">
        <is>
          <t>26</t>
        </is>
      </c>
      <c r="F3774" s="11" t="inlineStr">
        <is>
          <t>True</t>
        </is>
      </c>
    </row>
    <row r="3775">
      <c r="A3775" t="inlineStr">
        <is>
          <t>Qsat2. - [Strava] - [Summary Grid] - You mentioned you also use [Strava]. How satisfied are you with how [Strava] helps you with this goal?</t>
        </is>
      </c>
      <c r="B3775" t="inlineStr">
        <is>
          <t>Build and maintain healthy sleep habits</t>
        </is>
      </c>
      <c r="C3775" t="inlineStr">
        <is>
          <t>Sigma</t>
        </is>
      </c>
      <c r="D3775" t="inlineStr">
        <is>
          <t>26</t>
        </is>
      </c>
      <c r="E3775" t="inlineStr">
        <is>
          <t>26</t>
        </is>
      </c>
      <c r="F3775" s="11" t="inlineStr">
        <is>
          <t>True</t>
        </is>
      </c>
    </row>
    <row r="3776">
      <c r="A3776" t="inlineStr">
        <is>
          <t>Qsat2. - [Strava] - [Summary Grid] - You mentioned you also use [Strava]. How satisfied are you with how [Strava] helps you with this goal?</t>
        </is>
      </c>
      <c r="B3776" t="inlineStr">
        <is>
          <t>Build and maintain healthy sleep habits</t>
        </is>
      </c>
      <c r="C3776" t="inlineStr">
        <is>
          <t>Mean</t>
        </is>
      </c>
      <c r="D3776" t="inlineStr">
        <is>
          <t>3.27</t>
        </is>
      </c>
      <c r="E3776" t="inlineStr">
        <is>
          <t>3.27</t>
        </is>
      </c>
      <c r="F3776" s="11" t="inlineStr">
        <is>
          <t>True</t>
        </is>
      </c>
    </row>
    <row r="3777">
      <c r="A3777" t="inlineStr">
        <is>
          <t>Qsat2. - [Strava] - [Summary Grid] - You mentioned you also use [Strava]. How satisfied are you with how [Strava] helps you with this goal?</t>
        </is>
      </c>
      <c r="B3777" t="inlineStr">
        <is>
          <t>Build and maintain healthy sleep habits</t>
        </is>
      </c>
      <c r="C3777" t="inlineStr">
        <is>
          <t>Mean</t>
        </is>
      </c>
      <c r="D3777" t="inlineStr">
        <is>
          <t>3.27</t>
        </is>
      </c>
      <c r="E3777" t="inlineStr">
        <is>
          <t>3.27</t>
        </is>
      </c>
      <c r="F3777" s="11" t="inlineStr">
        <is>
          <t>True</t>
        </is>
      </c>
    </row>
    <row r="3778">
      <c r="A3778" t="inlineStr">
        <is>
          <t>Qsat2. - [Strava] - [Summary Grid] - You mentioned you also use [Strava]. How satisfied are you with how [Strava] helps you with this goal?</t>
        </is>
      </c>
      <c r="B3778" t="inlineStr">
        <is>
          <t>Build and maintain healthy sleep habits</t>
        </is>
      </c>
      <c r="C3778" t="inlineStr">
        <is>
          <t>Std. Dev.</t>
        </is>
      </c>
      <c r="D3778" t="inlineStr">
        <is>
          <t>1.34</t>
        </is>
      </c>
      <c r="E3778" t="inlineStr">
        <is>
          <t>1.34</t>
        </is>
      </c>
      <c r="F3778" s="11" t="inlineStr">
        <is>
          <t>True</t>
        </is>
      </c>
    </row>
    <row r="3779">
      <c r="A3779" t="inlineStr">
        <is>
          <t>Qsat2. - [Strava] - [Summary Grid] - You mentioned you also use [Strava]. How satisfied are you with how [Strava] helps you with this goal?</t>
        </is>
      </c>
      <c r="B3779" t="inlineStr">
        <is>
          <t>Build and maintain healthy sleep habits</t>
        </is>
      </c>
      <c r="C3779" t="inlineStr">
        <is>
          <t>Std. Dev.</t>
        </is>
      </c>
      <c r="D3779" t="inlineStr">
        <is>
          <t>1.34</t>
        </is>
      </c>
      <c r="E3779" t="inlineStr">
        <is>
          <t>1.34</t>
        </is>
      </c>
      <c r="F3779" s="11" t="inlineStr">
        <is>
          <t>True</t>
        </is>
      </c>
    </row>
    <row r="3780">
      <c r="A3780" t="inlineStr">
        <is>
          <t>Qsat2. - [Strava] - [Summary Grid] - You mentioned you also use [Strava]. How satisfied are you with how [Strava] helps you with this goal?</t>
        </is>
      </c>
      <c r="B3780" t="inlineStr">
        <is>
          <t>Build and maintain healthy sleep habits</t>
        </is>
      </c>
      <c r="C3780" t="inlineStr">
        <is>
          <t>Std. Err.</t>
        </is>
      </c>
      <c r="D3780" t="inlineStr">
        <is>
          <t>0.26</t>
        </is>
      </c>
      <c r="E3780" t="inlineStr">
        <is>
          <t>0.26</t>
        </is>
      </c>
      <c r="F3780" s="11" t="inlineStr">
        <is>
          <t>True</t>
        </is>
      </c>
    </row>
    <row r="3781">
      <c r="A3781" t="inlineStr">
        <is>
          <t>Qsat2. - [Strava] - [Summary Grid] - You mentioned you also use [Strava]. How satisfied are you with how [Strava] helps you with this goal?</t>
        </is>
      </c>
      <c r="B3781" t="inlineStr">
        <is>
          <t>Build and maintain healthy sleep habits</t>
        </is>
      </c>
      <c r="C3781" t="inlineStr">
        <is>
          <t>Std. Err.</t>
        </is>
      </c>
      <c r="D3781" t="inlineStr">
        <is>
          <t>0.26</t>
        </is>
      </c>
      <c r="E3781" t="inlineStr">
        <is>
          <t>0.26</t>
        </is>
      </c>
      <c r="F3781" s="11" t="inlineStr">
        <is>
          <t>True</t>
        </is>
      </c>
    </row>
    <row r="3782">
      <c r="A3782" t="inlineStr">
        <is>
          <t>Qsat2. - [Strava] - [Summary Grid] - You mentioned you also use [Strava]. How satisfied are you with how [Strava] helps you with this goal?</t>
        </is>
      </c>
      <c r="B3782" t="inlineStr">
        <is>
          <t>Set health and fitness goals that are right for me</t>
        </is>
      </c>
      <c r="C3782" t="inlineStr">
        <is>
          <t>Base: Total Answering</t>
        </is>
      </c>
      <c r="D3782" t="inlineStr">
        <is>
          <t>52</t>
        </is>
      </c>
      <c r="E3782" t="inlineStr">
        <is>
          <t>52</t>
        </is>
      </c>
      <c r="F3782" s="11" t="inlineStr">
        <is>
          <t>True</t>
        </is>
      </c>
    </row>
    <row r="3783">
      <c r="A3783" t="inlineStr">
        <is>
          <t>Qsat2. - [Strava] - [Summary Grid] - You mentioned you also use [Strava]. How satisfied are you with how [Strava] helps you with this goal?</t>
        </is>
      </c>
      <c r="B3783" t="inlineStr">
        <is>
          <t>Set health and fitness goals that are right for me</t>
        </is>
      </c>
      <c r="C3783" t="inlineStr">
        <is>
          <t>Base: Total Answering</t>
        </is>
      </c>
      <c r="D3783" t="inlineStr">
        <is>
          <t>52</t>
        </is>
      </c>
      <c r="E3783" t="inlineStr">
        <is>
          <t>52</t>
        </is>
      </c>
      <c r="F3783" s="11" t="inlineStr">
        <is>
          <t>True</t>
        </is>
      </c>
    </row>
    <row r="3784">
      <c r="A3784" t="inlineStr">
        <is>
          <t>Qsat2. - [Strava] - [Summary Grid] - You mentioned you also use [Strava]. How satisfied are you with how [Strava] helps you with this goal?</t>
        </is>
      </c>
      <c r="B3784" t="inlineStr">
        <is>
          <t>Set health and fitness goals that are right for me</t>
        </is>
      </c>
      <c r="C3784" t="inlineStr">
        <is>
          <t>Top 2 box (Net)</t>
        </is>
      </c>
      <c r="D3784" t="inlineStr">
        <is>
          <t>33</t>
        </is>
      </c>
      <c r="E3784" t="inlineStr">
        <is>
          <t>33</t>
        </is>
      </c>
      <c r="F3784" s="11" t="inlineStr">
        <is>
          <t>True</t>
        </is>
      </c>
    </row>
    <row r="3785">
      <c r="A3785" t="inlineStr">
        <is>
          <t>Qsat2. - [Strava] - [Summary Grid] - You mentioned you also use [Strava]. How satisfied are you with how [Strava] helps you with this goal?</t>
        </is>
      </c>
      <c r="B3785" t="inlineStr">
        <is>
          <t>Set health and fitness goals that are right for me</t>
        </is>
      </c>
      <c r="C3785" t="inlineStr">
        <is>
          <t>Top 2 box (Net)</t>
        </is>
      </c>
      <c r="D3785" t="inlineStr">
        <is>
          <t>33</t>
        </is>
      </c>
      <c r="E3785" t="inlineStr">
        <is>
          <t>33</t>
        </is>
      </c>
      <c r="F3785" s="11" t="inlineStr">
        <is>
          <t>True</t>
        </is>
      </c>
    </row>
    <row r="3786">
      <c r="A3786" t="inlineStr">
        <is>
          <t>Qsat2. - [Strava] - [Summary Grid] - You mentioned you also use [Strava]. How satisfied are you with how [Strava] helps you with this goal?</t>
        </is>
      </c>
      <c r="B3786" t="inlineStr">
        <is>
          <t>Set health and fitness goals that are right for me</t>
        </is>
      </c>
      <c r="C3786" t="inlineStr">
        <is>
          <t>5 - Very satisfied (5)</t>
        </is>
      </c>
      <c r="D3786" t="inlineStr">
        <is>
          <t>15</t>
        </is>
      </c>
      <c r="E3786" t="inlineStr">
        <is>
          <t>15</t>
        </is>
      </c>
      <c r="F3786" s="11" t="inlineStr">
        <is>
          <t>True</t>
        </is>
      </c>
    </row>
    <row r="3787">
      <c r="A3787" t="inlineStr">
        <is>
          <t>Qsat2. - [Strava] - [Summary Grid] - You mentioned you also use [Strava]. How satisfied are you with how [Strava] helps you with this goal?</t>
        </is>
      </c>
      <c r="B3787" t="inlineStr">
        <is>
          <t>Set health and fitness goals that are right for me</t>
        </is>
      </c>
      <c r="C3787" t="inlineStr">
        <is>
          <t>5 - Very satisfied (5)</t>
        </is>
      </c>
      <c r="D3787" t="inlineStr">
        <is>
          <t>15</t>
        </is>
      </c>
      <c r="E3787" t="inlineStr">
        <is>
          <t>15</t>
        </is>
      </c>
      <c r="F3787" s="11" t="inlineStr">
        <is>
          <t>True</t>
        </is>
      </c>
    </row>
    <row r="3788">
      <c r="A3788" t="inlineStr">
        <is>
          <t>Qsat2. - [Strava] - [Summary Grid] - You mentioned you also use [Strava]. How satisfied are you with how [Strava] helps you with this goal?</t>
        </is>
      </c>
      <c r="B3788" t="inlineStr">
        <is>
          <t>Set health and fitness goals that are right for me</t>
        </is>
      </c>
      <c r="C3788" t="inlineStr">
        <is>
          <t>4 (4)</t>
        </is>
      </c>
      <c r="D3788" t="inlineStr">
        <is>
          <t>18</t>
        </is>
      </c>
      <c r="E3788" t="inlineStr">
        <is>
          <t>18</t>
        </is>
      </c>
      <c r="F3788" s="11" t="inlineStr">
        <is>
          <t>True</t>
        </is>
      </c>
    </row>
    <row r="3789">
      <c r="A3789" t="inlineStr">
        <is>
          <t>Qsat2. - [Strava] - [Summary Grid] - You mentioned you also use [Strava]. How satisfied are you with how [Strava] helps you with this goal?</t>
        </is>
      </c>
      <c r="B3789" t="inlineStr">
        <is>
          <t>Set health and fitness goals that are right for me</t>
        </is>
      </c>
      <c r="C3789" t="inlineStr">
        <is>
          <t>4 (4)</t>
        </is>
      </c>
      <c r="D3789" t="inlineStr">
        <is>
          <t>18</t>
        </is>
      </c>
      <c r="E3789" t="inlineStr">
        <is>
          <t>18</t>
        </is>
      </c>
      <c r="F3789" s="11" t="inlineStr">
        <is>
          <t>True</t>
        </is>
      </c>
    </row>
    <row r="3790">
      <c r="A3790" t="inlineStr">
        <is>
          <t>Qsat2. - [Strava] - [Summary Grid] - You mentioned you also use [Strava]. How satisfied are you with how [Strava] helps you with this goal?</t>
        </is>
      </c>
      <c r="B3790" t="inlineStr">
        <is>
          <t>Set health and fitness goals that are right for me</t>
        </is>
      </c>
      <c r="C3790" t="inlineStr">
        <is>
          <t>3 (3)</t>
        </is>
      </c>
      <c r="D3790" t="inlineStr">
        <is>
          <t>17</t>
        </is>
      </c>
      <c r="E3790" t="inlineStr">
        <is>
          <t>17</t>
        </is>
      </c>
      <c r="F3790" s="11" t="inlineStr">
        <is>
          <t>True</t>
        </is>
      </c>
    </row>
    <row r="3791">
      <c r="A3791" t="inlineStr">
        <is>
          <t>Qsat2. - [Strava] - [Summary Grid] - You mentioned you also use [Strava]. How satisfied are you with how [Strava] helps you with this goal?</t>
        </is>
      </c>
      <c r="B3791" t="inlineStr">
        <is>
          <t>Set health and fitness goals that are right for me</t>
        </is>
      </c>
      <c r="C3791" t="inlineStr">
        <is>
          <t>3 (3)</t>
        </is>
      </c>
      <c r="D3791" t="inlineStr">
        <is>
          <t>17</t>
        </is>
      </c>
      <c r="E3791" t="inlineStr">
        <is>
          <t>17</t>
        </is>
      </c>
      <c r="F3791" s="11" t="inlineStr">
        <is>
          <t>True</t>
        </is>
      </c>
    </row>
    <row r="3792">
      <c r="A3792" t="inlineStr">
        <is>
          <t>Qsat2. - [Strava] - [Summary Grid] - You mentioned you also use [Strava]. How satisfied are you with how [Strava] helps you with this goal?</t>
        </is>
      </c>
      <c r="B3792" t="inlineStr">
        <is>
          <t>Set health and fitness goals that are right for me</t>
        </is>
      </c>
      <c r="C3792" t="inlineStr">
        <is>
          <t>Bottom 2 box (Net)</t>
        </is>
      </c>
      <c r="D3792" t="inlineStr">
        <is>
          <t>2</t>
        </is>
      </c>
      <c r="E3792" t="inlineStr">
        <is>
          <t>2</t>
        </is>
      </c>
      <c r="F3792" s="11" t="inlineStr">
        <is>
          <t>True</t>
        </is>
      </c>
    </row>
    <row r="3793">
      <c r="A3793" t="inlineStr">
        <is>
          <t>Qsat2. - [Strava] - [Summary Grid] - You mentioned you also use [Strava]. How satisfied are you with how [Strava] helps you with this goal?</t>
        </is>
      </c>
      <c r="B3793" t="inlineStr">
        <is>
          <t>Set health and fitness goals that are right for me</t>
        </is>
      </c>
      <c r="C3793" t="inlineStr">
        <is>
          <t>Bottom 2 box (Net)</t>
        </is>
      </c>
      <c r="D3793" t="inlineStr">
        <is>
          <t>2</t>
        </is>
      </c>
      <c r="E3793" t="inlineStr">
        <is>
          <t>2</t>
        </is>
      </c>
      <c r="F3793" s="11" t="inlineStr">
        <is>
          <t>True</t>
        </is>
      </c>
    </row>
    <row r="3794">
      <c r="A3794" t="inlineStr">
        <is>
          <t>Qsat2. - [Strava] - [Summary Grid] - You mentioned you also use [Strava]. How satisfied are you with how [Strava] helps you with this goal?</t>
        </is>
      </c>
      <c r="B3794" t="inlineStr">
        <is>
          <t>Set health and fitness goals that are right for me</t>
        </is>
      </c>
      <c r="C3794" t="inlineStr">
        <is>
          <t>2 (2)</t>
        </is>
      </c>
      <c r="D3794" t="inlineStr">
        <is>
          <t>1</t>
        </is>
      </c>
      <c r="E3794" t="inlineStr">
        <is>
          <t>1</t>
        </is>
      </c>
      <c r="F3794" s="11" t="inlineStr">
        <is>
          <t>True</t>
        </is>
      </c>
    </row>
    <row r="3795">
      <c r="A3795" t="inlineStr">
        <is>
          <t>Qsat2. - [Strava] - [Summary Grid] - You mentioned you also use [Strava]. How satisfied are you with how [Strava] helps you with this goal?</t>
        </is>
      </c>
      <c r="B3795" t="inlineStr">
        <is>
          <t>Set health and fitness goals that are right for me</t>
        </is>
      </c>
      <c r="C3795" t="inlineStr">
        <is>
          <t>2 (2)</t>
        </is>
      </c>
      <c r="D3795" t="inlineStr">
        <is>
          <t>1</t>
        </is>
      </c>
      <c r="E3795" t="inlineStr">
        <is>
          <t>1</t>
        </is>
      </c>
      <c r="F3795" s="11" t="inlineStr">
        <is>
          <t>True</t>
        </is>
      </c>
    </row>
    <row r="3796">
      <c r="A3796" t="inlineStr">
        <is>
          <t>Qsat2. - [Strava] - [Summary Grid] - You mentioned you also use [Strava]. How satisfied are you with how [Strava] helps you with this goal?</t>
        </is>
      </c>
      <c r="B3796" t="inlineStr">
        <is>
          <t>Set health and fitness goals that are right for me</t>
        </is>
      </c>
      <c r="C3796" t="inlineStr">
        <is>
          <t>1 - Very dissatisfied (1)</t>
        </is>
      </c>
      <c r="D3796" t="inlineStr">
        <is>
          <t>1</t>
        </is>
      </c>
      <c r="E3796" t="inlineStr">
        <is>
          <t>1</t>
        </is>
      </c>
      <c r="F3796" s="11" t="inlineStr">
        <is>
          <t>True</t>
        </is>
      </c>
    </row>
    <row r="3797">
      <c r="A3797" t="inlineStr">
        <is>
          <t>Qsat2. - [Strava] - [Summary Grid] - You mentioned you also use [Strava]. How satisfied are you with how [Strava] helps you with this goal?</t>
        </is>
      </c>
      <c r="B3797" t="inlineStr">
        <is>
          <t>Set health and fitness goals that are right for me</t>
        </is>
      </c>
      <c r="C3797" t="inlineStr">
        <is>
          <t>1 - Very dissatisfied (1)</t>
        </is>
      </c>
      <c r="D3797" t="inlineStr">
        <is>
          <t>1</t>
        </is>
      </c>
      <c r="E3797" t="inlineStr">
        <is>
          <t>1</t>
        </is>
      </c>
      <c r="F3797" s="11" t="inlineStr">
        <is>
          <t>True</t>
        </is>
      </c>
    </row>
    <row r="3798">
      <c r="A3798" t="inlineStr">
        <is>
          <t>Qsat2. - [Strava] - [Summary Grid] - You mentioned you also use [Strava]. How satisfied are you with how [Strava] helps you with this goal?</t>
        </is>
      </c>
      <c r="B3798" t="inlineStr">
        <is>
          <t>Set health and fitness goals that are right for me</t>
        </is>
      </c>
      <c r="C3798" t="inlineStr">
        <is>
          <t>Sigma</t>
        </is>
      </c>
      <c r="D3798" t="inlineStr">
        <is>
          <t>52</t>
        </is>
      </c>
      <c r="E3798" t="inlineStr">
        <is>
          <t>52</t>
        </is>
      </c>
      <c r="F3798" s="11" t="inlineStr">
        <is>
          <t>True</t>
        </is>
      </c>
    </row>
    <row r="3799">
      <c r="A3799" t="inlineStr">
        <is>
          <t>Qsat2. - [Strava] - [Summary Grid] - You mentioned you also use [Strava]. How satisfied are you with how [Strava] helps you with this goal?</t>
        </is>
      </c>
      <c r="B3799" t="inlineStr">
        <is>
          <t>Set health and fitness goals that are right for me</t>
        </is>
      </c>
      <c r="C3799" t="inlineStr">
        <is>
          <t>Sigma</t>
        </is>
      </c>
      <c r="D3799" t="inlineStr">
        <is>
          <t>52</t>
        </is>
      </c>
      <c r="E3799" t="inlineStr">
        <is>
          <t>52</t>
        </is>
      </c>
      <c r="F3799" s="11" t="inlineStr">
        <is>
          <t>True</t>
        </is>
      </c>
    </row>
    <row r="3800">
      <c r="A3800" t="inlineStr">
        <is>
          <t>Qsat2. - [Strava] - [Summary Grid] - You mentioned you also use [Strava]. How satisfied are you with how [Strava] helps you with this goal?</t>
        </is>
      </c>
      <c r="B3800" t="inlineStr">
        <is>
          <t>Set health and fitness goals that are right for me</t>
        </is>
      </c>
      <c r="C3800" t="inlineStr">
        <is>
          <t>Mean</t>
        </is>
      </c>
      <c r="D3800" t="inlineStr">
        <is>
          <t>3.87</t>
        </is>
      </c>
      <c r="E3800" t="inlineStr">
        <is>
          <t>3.87</t>
        </is>
      </c>
      <c r="F3800" s="11" t="inlineStr">
        <is>
          <t>True</t>
        </is>
      </c>
    </row>
    <row r="3801">
      <c r="A3801" t="inlineStr">
        <is>
          <t>Qsat2. - [Strava] - [Summary Grid] - You mentioned you also use [Strava]. How satisfied are you with how [Strava] helps you with this goal?</t>
        </is>
      </c>
      <c r="B3801" t="inlineStr">
        <is>
          <t>Set health and fitness goals that are right for me</t>
        </is>
      </c>
      <c r="C3801" t="inlineStr">
        <is>
          <t>Mean</t>
        </is>
      </c>
      <c r="D3801" t="inlineStr">
        <is>
          <t>3.87</t>
        </is>
      </c>
      <c r="E3801" t="inlineStr">
        <is>
          <t>3.87</t>
        </is>
      </c>
      <c r="F3801" s="11" t="inlineStr">
        <is>
          <t>True</t>
        </is>
      </c>
    </row>
    <row r="3802">
      <c r="A3802" t="inlineStr">
        <is>
          <t>Qsat2. - [Strava] - [Summary Grid] - You mentioned you also use [Strava]. How satisfied are you with how [Strava] helps you with this goal?</t>
        </is>
      </c>
      <c r="B3802" t="inlineStr">
        <is>
          <t>Set health and fitness goals that are right for me</t>
        </is>
      </c>
      <c r="C3802" t="inlineStr">
        <is>
          <t>Std. Dev.</t>
        </is>
      </c>
      <c r="D3802" t="inlineStr">
        <is>
          <t>0.93</t>
        </is>
      </c>
      <c r="E3802" t="inlineStr">
        <is>
          <t>0.93</t>
        </is>
      </c>
      <c r="F3802" s="11" t="inlineStr">
        <is>
          <t>True</t>
        </is>
      </c>
    </row>
    <row r="3803">
      <c r="A3803" t="inlineStr">
        <is>
          <t>Qsat2. - [Strava] - [Summary Grid] - You mentioned you also use [Strava]. How satisfied are you with how [Strava] helps you with this goal?</t>
        </is>
      </c>
      <c r="B3803" t="inlineStr">
        <is>
          <t>Set health and fitness goals that are right for me</t>
        </is>
      </c>
      <c r="C3803" t="inlineStr">
        <is>
          <t>Std. Dev.</t>
        </is>
      </c>
      <c r="D3803" t="inlineStr">
        <is>
          <t>0.93</t>
        </is>
      </c>
      <c r="E3803" t="inlineStr">
        <is>
          <t>0.93</t>
        </is>
      </c>
      <c r="F3803" s="11" t="inlineStr">
        <is>
          <t>True</t>
        </is>
      </c>
    </row>
    <row r="3804">
      <c r="A3804" t="inlineStr">
        <is>
          <t>Qsat2. - [Strava] - [Summary Grid] - You mentioned you also use [Strava]. How satisfied are you with how [Strava] helps you with this goal?</t>
        </is>
      </c>
      <c r="B3804" t="inlineStr">
        <is>
          <t>Set health and fitness goals that are right for me</t>
        </is>
      </c>
      <c r="C3804" t="inlineStr">
        <is>
          <t>Std. Err.</t>
        </is>
      </c>
      <c r="D3804" t="inlineStr">
        <is>
          <t>0.13</t>
        </is>
      </c>
      <c r="E3804" t="inlineStr">
        <is>
          <t>0.13</t>
        </is>
      </c>
      <c r="F3804" s="11" t="inlineStr">
        <is>
          <t>True</t>
        </is>
      </c>
    </row>
    <row r="3805">
      <c r="A3805" t="inlineStr">
        <is>
          <t>Qsat2. - [Strava] - [Summary Grid] - You mentioned you also use [Strava]. How satisfied are you with how [Strava] helps you with this goal?</t>
        </is>
      </c>
      <c r="B3805" t="inlineStr">
        <is>
          <t>Set health and fitness goals that are right for me</t>
        </is>
      </c>
      <c r="C3805" t="inlineStr">
        <is>
          <t>Std. Err.</t>
        </is>
      </c>
      <c r="D3805" t="inlineStr">
        <is>
          <t>0.13</t>
        </is>
      </c>
      <c r="E3805" t="inlineStr">
        <is>
          <t>0.13</t>
        </is>
      </c>
      <c r="F3805" s="11" t="inlineStr">
        <is>
          <t>True</t>
        </is>
      </c>
    </row>
    <row r="3806">
      <c r="A3806" t="inlineStr">
        <is>
          <t>Qsat2. - [Strava] - [Summary Grid] - You mentioned you also use [Strava]. How satisfied are you with how [Strava] helps you with this goal?</t>
        </is>
      </c>
      <c r="B3806" t="inlineStr">
        <is>
          <t>Get recognized for my achievements (e.g., badges, awards)</t>
        </is>
      </c>
      <c r="C3806" t="inlineStr">
        <is>
          <t>Base: Total Answering</t>
        </is>
      </c>
      <c r="D3806" t="inlineStr">
        <is>
          <t>23</t>
        </is>
      </c>
      <c r="E3806" t="inlineStr">
        <is>
          <t>23</t>
        </is>
      </c>
      <c r="F3806" s="11" t="inlineStr">
        <is>
          <t>True</t>
        </is>
      </c>
    </row>
    <row r="3807">
      <c r="A3807" t="inlineStr">
        <is>
          <t>Qsat2. - [Strava] - [Summary Grid] - You mentioned you also use [Strava]. How satisfied are you with how [Strava] helps you with this goal?</t>
        </is>
      </c>
      <c r="B3807" t="inlineStr">
        <is>
          <t>Get recognized for my achievements (e.g., badges, awards)</t>
        </is>
      </c>
      <c r="C3807" t="inlineStr">
        <is>
          <t>Base: Total Answering</t>
        </is>
      </c>
      <c r="D3807" t="inlineStr">
        <is>
          <t>23</t>
        </is>
      </c>
      <c r="E3807" t="inlineStr">
        <is>
          <t>23</t>
        </is>
      </c>
      <c r="F3807" s="11" t="inlineStr">
        <is>
          <t>True</t>
        </is>
      </c>
    </row>
    <row r="3808">
      <c r="A3808" t="inlineStr">
        <is>
          <t>Qsat2. - [Strava] - [Summary Grid] - You mentioned you also use [Strava]. How satisfied are you with how [Strava] helps you with this goal?</t>
        </is>
      </c>
      <c r="B3808" t="inlineStr">
        <is>
          <t>Get recognized for my achievements (e.g., badges, awards)</t>
        </is>
      </c>
      <c r="C3808" t="inlineStr">
        <is>
          <t>Top 2 box (Net)</t>
        </is>
      </c>
      <c r="D3808" t="inlineStr">
        <is>
          <t>19</t>
        </is>
      </c>
      <c r="E3808" t="inlineStr">
        <is>
          <t>19</t>
        </is>
      </c>
      <c r="F3808" s="11" t="inlineStr">
        <is>
          <t>True</t>
        </is>
      </c>
    </row>
    <row r="3809">
      <c r="A3809" t="inlineStr">
        <is>
          <t>Qsat2. - [Strava] - [Summary Grid] - You mentioned you also use [Strava]. How satisfied are you with how [Strava] helps you with this goal?</t>
        </is>
      </c>
      <c r="B3809" t="inlineStr">
        <is>
          <t>Get recognized for my achievements (e.g., badges, awards)</t>
        </is>
      </c>
      <c r="C3809" t="inlineStr">
        <is>
          <t>Top 2 box (Net)</t>
        </is>
      </c>
      <c r="D3809" t="inlineStr">
        <is>
          <t>19</t>
        </is>
      </c>
      <c r="E3809" t="inlineStr">
        <is>
          <t>19</t>
        </is>
      </c>
      <c r="F3809" s="11" t="inlineStr">
        <is>
          <t>True</t>
        </is>
      </c>
    </row>
    <row r="3810">
      <c r="A3810" t="inlineStr">
        <is>
          <t>Qsat2. - [Strava] - [Summary Grid] - You mentioned you also use [Strava]. How satisfied are you with how [Strava] helps you with this goal?</t>
        </is>
      </c>
      <c r="B3810" t="inlineStr">
        <is>
          <t>Get recognized for my achievements (e.g., badges, awards)</t>
        </is>
      </c>
      <c r="C3810" t="inlineStr">
        <is>
          <t>5 - Very satisfied (5)</t>
        </is>
      </c>
      <c r="D3810" t="inlineStr">
        <is>
          <t>9</t>
        </is>
      </c>
      <c r="E3810" t="inlineStr">
        <is>
          <t>9</t>
        </is>
      </c>
      <c r="F3810" s="11" t="inlineStr">
        <is>
          <t>True</t>
        </is>
      </c>
    </row>
    <row r="3811">
      <c r="A3811" t="inlineStr">
        <is>
          <t>Qsat2. - [Strava] - [Summary Grid] - You mentioned you also use [Strava]. How satisfied are you with how [Strava] helps you with this goal?</t>
        </is>
      </c>
      <c r="B3811" t="inlineStr">
        <is>
          <t>Get recognized for my achievements (e.g., badges, awards)</t>
        </is>
      </c>
      <c r="C3811" t="inlineStr">
        <is>
          <t>5 - Very satisfied (5)</t>
        </is>
      </c>
      <c r="D3811" t="inlineStr">
        <is>
          <t>9</t>
        </is>
      </c>
      <c r="E3811" t="inlineStr">
        <is>
          <t>9</t>
        </is>
      </c>
      <c r="F3811" s="11" t="inlineStr">
        <is>
          <t>True</t>
        </is>
      </c>
    </row>
    <row r="3812">
      <c r="A3812" t="inlineStr">
        <is>
          <t>Qsat2. - [Strava] - [Summary Grid] - You mentioned you also use [Strava]. How satisfied are you with how [Strava] helps you with this goal?</t>
        </is>
      </c>
      <c r="B3812" t="inlineStr">
        <is>
          <t>Get recognized for my achievements (e.g., badges, awards)</t>
        </is>
      </c>
      <c r="C3812" t="inlineStr">
        <is>
          <t>4 (4)</t>
        </is>
      </c>
      <c r="D3812" t="inlineStr">
        <is>
          <t>10</t>
        </is>
      </c>
      <c r="E3812" t="inlineStr">
        <is>
          <t>10</t>
        </is>
      </c>
      <c r="F3812" s="11" t="inlineStr">
        <is>
          <t>True</t>
        </is>
      </c>
    </row>
    <row r="3813">
      <c r="A3813" t="inlineStr">
        <is>
          <t>Qsat2. - [Strava] - [Summary Grid] - You mentioned you also use [Strava]. How satisfied are you with how [Strava] helps you with this goal?</t>
        </is>
      </c>
      <c r="B3813" t="inlineStr">
        <is>
          <t>Get recognized for my achievements (e.g., badges, awards)</t>
        </is>
      </c>
      <c r="C3813" t="inlineStr">
        <is>
          <t>4 (4)</t>
        </is>
      </c>
      <c r="D3813" t="inlineStr">
        <is>
          <t>10</t>
        </is>
      </c>
      <c r="E3813" t="inlineStr">
        <is>
          <t>10</t>
        </is>
      </c>
      <c r="F3813" s="11" t="inlineStr">
        <is>
          <t>True</t>
        </is>
      </c>
    </row>
    <row r="3814">
      <c r="A3814" t="inlineStr">
        <is>
          <t>Qsat2. - [Strava] - [Summary Grid] - You mentioned you also use [Strava]. How satisfied are you with how [Strava] helps you with this goal?</t>
        </is>
      </c>
      <c r="B3814" t="inlineStr">
        <is>
          <t>Get recognized for my achievements (e.g., badges, awards)</t>
        </is>
      </c>
      <c r="C3814" t="inlineStr">
        <is>
          <t>3 (3)</t>
        </is>
      </c>
      <c r="D3814" t="inlineStr">
        <is>
          <t>3</t>
        </is>
      </c>
      <c r="E3814" t="inlineStr">
        <is>
          <t>3</t>
        </is>
      </c>
      <c r="F3814" s="11" t="inlineStr">
        <is>
          <t>True</t>
        </is>
      </c>
    </row>
    <row r="3815">
      <c r="A3815" t="inlineStr">
        <is>
          <t>Qsat2. - [Strava] - [Summary Grid] - You mentioned you also use [Strava]. How satisfied are you with how [Strava] helps you with this goal?</t>
        </is>
      </c>
      <c r="B3815" t="inlineStr">
        <is>
          <t>Get recognized for my achievements (e.g., badges, awards)</t>
        </is>
      </c>
      <c r="C3815" t="inlineStr">
        <is>
          <t>3 (3)</t>
        </is>
      </c>
      <c r="D3815" t="inlineStr">
        <is>
          <t>3</t>
        </is>
      </c>
      <c r="E3815" t="inlineStr">
        <is>
          <t>3</t>
        </is>
      </c>
      <c r="F3815" s="11" t="inlineStr">
        <is>
          <t>True</t>
        </is>
      </c>
    </row>
    <row r="3816">
      <c r="A3816" t="inlineStr">
        <is>
          <t>Qsat2. - [Strava] - [Summary Grid] - You mentioned you also use [Strava]. How satisfied are you with how [Strava] helps you with this goal?</t>
        </is>
      </c>
      <c r="B3816" t="inlineStr">
        <is>
          <t>Get recognized for my achievements (e.g., badges, awards)</t>
        </is>
      </c>
      <c r="C3816" t="inlineStr">
        <is>
          <t>Bottom 2 box (Net)</t>
        </is>
      </c>
      <c r="D3816" t="inlineStr">
        <is>
          <t>1</t>
        </is>
      </c>
      <c r="E3816" t="inlineStr">
        <is>
          <t>1</t>
        </is>
      </c>
      <c r="F3816" s="11" t="inlineStr">
        <is>
          <t>True</t>
        </is>
      </c>
    </row>
    <row r="3817">
      <c r="A3817" t="inlineStr">
        <is>
          <t>Qsat2. - [Strava] - [Summary Grid] - You mentioned you also use [Strava]. How satisfied are you with how [Strava] helps you with this goal?</t>
        </is>
      </c>
      <c r="B3817" t="inlineStr">
        <is>
          <t>Get recognized for my achievements (e.g., badges, awards)</t>
        </is>
      </c>
      <c r="C3817" t="inlineStr">
        <is>
          <t>Bottom 2 box (Net)</t>
        </is>
      </c>
      <c r="D3817" t="inlineStr">
        <is>
          <t>1</t>
        </is>
      </c>
      <c r="E3817" t="inlineStr">
        <is>
          <t>1</t>
        </is>
      </c>
      <c r="F3817" s="11" t="inlineStr">
        <is>
          <t>True</t>
        </is>
      </c>
    </row>
    <row r="3818">
      <c r="A3818" t="inlineStr">
        <is>
          <t>Qsat2. - [Strava] - [Summary Grid] - You mentioned you also use [Strava]. How satisfied are you with how [Strava] helps you with this goal?</t>
        </is>
      </c>
      <c r="B3818" t="inlineStr">
        <is>
          <t>Get recognized for my achievements (e.g., badges, awards)</t>
        </is>
      </c>
      <c r="C3818" t="inlineStr">
        <is>
          <t>2 (2)</t>
        </is>
      </c>
      <c r="D3818" t="inlineStr">
        <is>
          <t>1</t>
        </is>
      </c>
      <c r="E3818" t="inlineStr">
        <is>
          <t>1</t>
        </is>
      </c>
      <c r="F3818" s="11" t="inlineStr">
        <is>
          <t>True</t>
        </is>
      </c>
    </row>
    <row r="3819">
      <c r="A3819" t="inlineStr">
        <is>
          <t>Qsat2. - [Strava] - [Summary Grid] - You mentioned you also use [Strava]. How satisfied are you with how [Strava] helps you with this goal?</t>
        </is>
      </c>
      <c r="B3819" t="inlineStr">
        <is>
          <t>Get recognized for my achievements (e.g., badges, awards)</t>
        </is>
      </c>
      <c r="C3819" t="inlineStr">
        <is>
          <t>2 (2)</t>
        </is>
      </c>
      <c r="D3819" t="inlineStr">
        <is>
          <t>1</t>
        </is>
      </c>
      <c r="E3819" t="inlineStr">
        <is>
          <t>1</t>
        </is>
      </c>
      <c r="F3819" s="11" t="inlineStr">
        <is>
          <t>True</t>
        </is>
      </c>
    </row>
    <row r="3820">
      <c r="A3820" t="inlineStr">
        <is>
          <t>Qsat2. - [Strava] - [Summary Grid] - You mentioned you also use [Strava]. How satisfied are you with how [Strava] helps you with this goal?</t>
        </is>
      </c>
      <c r="B3820" t="inlineStr">
        <is>
          <t>Get recognized for my achievements (e.g., badges, awards)</t>
        </is>
      </c>
      <c r="C3820" t="inlineStr">
        <is>
          <t>1 - Very dissatisfied (1)</t>
        </is>
      </c>
      <c r="D3820" t="inlineStr">
        <is>
          <t>-</t>
        </is>
      </c>
      <c r="E3820" t="inlineStr">
        <is>
          <t>-</t>
        </is>
      </c>
      <c r="F3820" s="11" t="inlineStr">
        <is>
          <t>True</t>
        </is>
      </c>
    </row>
    <row r="3821">
      <c r="A3821" t="inlineStr">
        <is>
          <t>Qsat2. - [Strava] - [Summary Grid] - You mentioned you also use [Strava]. How satisfied are you with how [Strava] helps you with this goal?</t>
        </is>
      </c>
      <c r="B3821" t="inlineStr">
        <is>
          <t>Get recognized for my achievements (e.g., badges, awards)</t>
        </is>
      </c>
      <c r="C3821" t="inlineStr">
        <is>
          <t>1 - Very dissatisfied (1)</t>
        </is>
      </c>
      <c r="D3821" t="inlineStr">
        <is>
          <t>-</t>
        </is>
      </c>
      <c r="E3821" t="inlineStr">
        <is>
          <t>-</t>
        </is>
      </c>
      <c r="F3821" s="11" t="inlineStr">
        <is>
          <t>True</t>
        </is>
      </c>
    </row>
    <row r="3822">
      <c r="A3822" t="inlineStr">
        <is>
          <t>Qsat2. - [Strava] - [Summary Grid] - You mentioned you also use [Strava]. How satisfied are you with how [Strava] helps you with this goal?</t>
        </is>
      </c>
      <c r="B3822" t="inlineStr">
        <is>
          <t>Get recognized for my achievements (e.g., badges, awards)</t>
        </is>
      </c>
      <c r="C3822" t="inlineStr">
        <is>
          <t>Sigma</t>
        </is>
      </c>
      <c r="D3822" t="inlineStr">
        <is>
          <t>23</t>
        </is>
      </c>
      <c r="E3822" t="inlineStr">
        <is>
          <t>23</t>
        </is>
      </c>
      <c r="F3822" s="11" t="inlineStr">
        <is>
          <t>True</t>
        </is>
      </c>
    </row>
    <row r="3823">
      <c r="A3823" t="inlineStr">
        <is>
          <t>Qsat2. - [Strava] - [Summary Grid] - You mentioned you also use [Strava]. How satisfied are you with how [Strava] helps you with this goal?</t>
        </is>
      </c>
      <c r="B3823" t="inlineStr">
        <is>
          <t>Get recognized for my achievements (e.g., badges, awards)</t>
        </is>
      </c>
      <c r="C3823" t="inlineStr">
        <is>
          <t>Sigma</t>
        </is>
      </c>
      <c r="D3823" t="inlineStr">
        <is>
          <t>23</t>
        </is>
      </c>
      <c r="E3823" t="inlineStr">
        <is>
          <t>23</t>
        </is>
      </c>
      <c r="F3823" s="11" t="inlineStr">
        <is>
          <t>True</t>
        </is>
      </c>
    </row>
    <row r="3824">
      <c r="A3824" t="inlineStr">
        <is>
          <t>Qsat2. - [Strava] - [Summary Grid] - You mentioned you also use [Strava]. How satisfied are you with how [Strava] helps you with this goal?</t>
        </is>
      </c>
      <c r="B3824" t="inlineStr">
        <is>
          <t>Get recognized for my achievements (e.g., badges, awards)</t>
        </is>
      </c>
      <c r="C3824" t="inlineStr">
        <is>
          <t>Mean</t>
        </is>
      </c>
      <c r="D3824" t="inlineStr">
        <is>
          <t>4.17</t>
        </is>
      </c>
      <c r="E3824" t="inlineStr">
        <is>
          <t>4.17</t>
        </is>
      </c>
      <c r="F3824" s="11" t="inlineStr">
        <is>
          <t>True</t>
        </is>
      </c>
    </row>
    <row r="3825">
      <c r="A3825" t="inlineStr">
        <is>
          <t>Qsat2. - [Strava] - [Summary Grid] - You mentioned you also use [Strava]. How satisfied are you with how [Strava] helps you with this goal?</t>
        </is>
      </c>
      <c r="B3825" t="inlineStr">
        <is>
          <t>Get recognized for my achievements (e.g., badges, awards)</t>
        </is>
      </c>
      <c r="C3825" t="inlineStr">
        <is>
          <t>Mean</t>
        </is>
      </c>
      <c r="D3825" t="inlineStr">
        <is>
          <t>4.17</t>
        </is>
      </c>
      <c r="E3825" t="inlineStr">
        <is>
          <t>4.17</t>
        </is>
      </c>
      <c r="F3825" s="11" t="inlineStr">
        <is>
          <t>True</t>
        </is>
      </c>
    </row>
    <row r="3826">
      <c r="A3826" t="inlineStr">
        <is>
          <t>Qsat2. - [Strava] - [Summary Grid] - You mentioned you also use [Strava]. How satisfied are you with how [Strava] helps you with this goal?</t>
        </is>
      </c>
      <c r="B3826" t="inlineStr">
        <is>
          <t>Get recognized for my achievements (e.g., badges, awards)</t>
        </is>
      </c>
      <c r="C3826" t="inlineStr">
        <is>
          <t>Std. Dev.</t>
        </is>
      </c>
      <c r="D3826" t="inlineStr">
        <is>
          <t>0.83</t>
        </is>
      </c>
      <c r="E3826" t="inlineStr">
        <is>
          <t>0.83</t>
        </is>
      </c>
      <c r="F3826" s="11" t="inlineStr">
        <is>
          <t>True</t>
        </is>
      </c>
    </row>
    <row r="3827">
      <c r="A3827" t="inlineStr">
        <is>
          <t>Qsat2. - [Strava] - [Summary Grid] - You mentioned you also use [Strava]. How satisfied are you with how [Strava] helps you with this goal?</t>
        </is>
      </c>
      <c r="B3827" t="inlineStr">
        <is>
          <t>Get recognized for my achievements (e.g., badges, awards)</t>
        </is>
      </c>
      <c r="C3827" t="inlineStr">
        <is>
          <t>Std. Dev.</t>
        </is>
      </c>
      <c r="D3827" t="inlineStr">
        <is>
          <t>0.83</t>
        </is>
      </c>
      <c r="E3827" t="inlineStr">
        <is>
          <t>0.83</t>
        </is>
      </c>
      <c r="F3827" s="11" t="inlineStr">
        <is>
          <t>True</t>
        </is>
      </c>
    </row>
    <row r="3828">
      <c r="A3828" t="inlineStr">
        <is>
          <t>Qsat2. - [Strava] - [Summary Grid] - You mentioned you also use [Strava]. How satisfied are you with how [Strava] helps you with this goal?</t>
        </is>
      </c>
      <c r="B3828" t="inlineStr">
        <is>
          <t>Get recognized for my achievements (e.g., badges, awards)</t>
        </is>
      </c>
      <c r="C3828" t="inlineStr">
        <is>
          <t>Std. Err.</t>
        </is>
      </c>
      <c r="D3828" t="inlineStr">
        <is>
          <t>0.17</t>
        </is>
      </c>
      <c r="E3828" t="inlineStr">
        <is>
          <t>0.17</t>
        </is>
      </c>
      <c r="F3828" s="11" t="inlineStr">
        <is>
          <t>True</t>
        </is>
      </c>
    </row>
    <row r="3829">
      <c r="A3829" t="inlineStr">
        <is>
          <t>Qsat2. - [Strava] - [Summary Grid] - You mentioned you also use [Strava]. How satisfied are you with how [Strava] helps you with this goal?</t>
        </is>
      </c>
      <c r="B3829" t="inlineStr">
        <is>
          <t>Get recognized for my achievements (e.g., badges, awards)</t>
        </is>
      </c>
      <c r="C3829" t="inlineStr">
        <is>
          <t>Std. Err.</t>
        </is>
      </c>
      <c r="D3829" t="inlineStr">
        <is>
          <t>0.17</t>
        </is>
      </c>
      <c r="E3829" t="inlineStr">
        <is>
          <t>0.17</t>
        </is>
      </c>
      <c r="F3829" s="11" t="inlineStr">
        <is>
          <t>True</t>
        </is>
      </c>
    </row>
    <row r="3830">
      <c r="A3830" t="inlineStr">
        <is>
          <t>Qsat2. - [Strava] - [Summary Grid] - You mentioned you also use [Strava]. How satisfied are you with how [Strava] helps you with this goal?</t>
        </is>
      </c>
      <c r="B3830" t="inlineStr">
        <is>
          <t>Track my nutrition and activity to reach a weight goal</t>
        </is>
      </c>
      <c r="C3830" t="inlineStr">
        <is>
          <t>Base: Total Answering</t>
        </is>
      </c>
      <c r="D3830" t="inlineStr">
        <is>
          <t>47</t>
        </is>
      </c>
      <c r="E3830" t="inlineStr">
        <is>
          <t>47</t>
        </is>
      </c>
      <c r="F3830" s="11" t="inlineStr">
        <is>
          <t>True</t>
        </is>
      </c>
    </row>
    <row r="3831">
      <c r="A3831" t="inlineStr">
        <is>
          <t>Qsat2. - [Strava] - [Summary Grid] - You mentioned you also use [Strava]. How satisfied are you with how [Strava] helps you with this goal?</t>
        </is>
      </c>
      <c r="B3831" t="inlineStr">
        <is>
          <t>Track my nutrition and activity to reach a weight goal</t>
        </is>
      </c>
      <c r="C3831" t="inlineStr">
        <is>
          <t>Base: Total Answering</t>
        </is>
      </c>
      <c r="D3831" t="inlineStr">
        <is>
          <t>47</t>
        </is>
      </c>
      <c r="E3831" t="inlineStr">
        <is>
          <t>47</t>
        </is>
      </c>
      <c r="F3831" s="11" t="inlineStr">
        <is>
          <t>True</t>
        </is>
      </c>
    </row>
    <row r="3832">
      <c r="A3832" t="inlineStr">
        <is>
          <t>Qsat2. - [Strava] - [Summary Grid] - You mentioned you also use [Strava]. How satisfied are you with how [Strava] helps you with this goal?</t>
        </is>
      </c>
      <c r="B3832" t="inlineStr">
        <is>
          <t>Track my nutrition and activity to reach a weight goal</t>
        </is>
      </c>
      <c r="C3832" t="inlineStr">
        <is>
          <t>Top 2 box (Net)</t>
        </is>
      </c>
      <c r="D3832" t="inlineStr">
        <is>
          <t>27</t>
        </is>
      </c>
      <c r="E3832" t="inlineStr">
        <is>
          <t>27</t>
        </is>
      </c>
      <c r="F3832" s="11" t="inlineStr">
        <is>
          <t>True</t>
        </is>
      </c>
    </row>
    <row r="3833">
      <c r="A3833" t="inlineStr">
        <is>
          <t>Qsat2. - [Strava] - [Summary Grid] - You mentioned you also use [Strava]. How satisfied are you with how [Strava] helps you with this goal?</t>
        </is>
      </c>
      <c r="B3833" t="inlineStr">
        <is>
          <t>Track my nutrition and activity to reach a weight goal</t>
        </is>
      </c>
      <c r="C3833" t="inlineStr">
        <is>
          <t>Top 2 box (Net)</t>
        </is>
      </c>
      <c r="D3833" t="inlineStr">
        <is>
          <t>27</t>
        </is>
      </c>
      <c r="E3833" t="inlineStr">
        <is>
          <t>27</t>
        </is>
      </c>
      <c r="F3833" s="11" t="inlineStr">
        <is>
          <t>True</t>
        </is>
      </c>
    </row>
    <row r="3834">
      <c r="A3834" t="inlineStr">
        <is>
          <t>Qsat2. - [Strava] - [Summary Grid] - You mentioned you also use [Strava]. How satisfied are you with how [Strava] helps you with this goal?</t>
        </is>
      </c>
      <c r="B3834" t="inlineStr">
        <is>
          <t>Track my nutrition and activity to reach a weight goal</t>
        </is>
      </c>
      <c r="C3834" t="inlineStr">
        <is>
          <t>5 - Very satisfied (5)</t>
        </is>
      </c>
      <c r="D3834" t="inlineStr">
        <is>
          <t>13</t>
        </is>
      </c>
      <c r="E3834" t="inlineStr">
        <is>
          <t>13</t>
        </is>
      </c>
      <c r="F3834" s="11" t="inlineStr">
        <is>
          <t>True</t>
        </is>
      </c>
    </row>
    <row r="3835">
      <c r="A3835" t="inlineStr">
        <is>
          <t>Qsat2. - [Strava] - [Summary Grid] - You mentioned you also use [Strava]. How satisfied are you with how [Strava] helps you with this goal?</t>
        </is>
      </c>
      <c r="B3835" t="inlineStr">
        <is>
          <t>Track my nutrition and activity to reach a weight goal</t>
        </is>
      </c>
      <c r="C3835" t="inlineStr">
        <is>
          <t>5 - Very satisfied (5)</t>
        </is>
      </c>
      <c r="D3835" t="inlineStr">
        <is>
          <t>13</t>
        </is>
      </c>
      <c r="E3835" t="inlineStr">
        <is>
          <t>13</t>
        </is>
      </c>
      <c r="F3835" s="11" t="inlineStr">
        <is>
          <t>True</t>
        </is>
      </c>
    </row>
    <row r="3836">
      <c r="A3836" t="inlineStr">
        <is>
          <t>Qsat2. - [Strava] - [Summary Grid] - You mentioned you also use [Strava]. How satisfied are you with how [Strava] helps you with this goal?</t>
        </is>
      </c>
      <c r="B3836" t="inlineStr">
        <is>
          <t>Track my nutrition and activity to reach a weight goal</t>
        </is>
      </c>
      <c r="C3836" t="inlineStr">
        <is>
          <t>4 (4)</t>
        </is>
      </c>
      <c r="D3836" t="inlineStr">
        <is>
          <t>14</t>
        </is>
      </c>
      <c r="E3836" t="inlineStr">
        <is>
          <t>14</t>
        </is>
      </c>
      <c r="F3836" s="11" t="inlineStr">
        <is>
          <t>True</t>
        </is>
      </c>
    </row>
    <row r="3837">
      <c r="A3837" t="inlineStr">
        <is>
          <t>Qsat2. - [Strava] - [Summary Grid] - You mentioned you also use [Strava]. How satisfied are you with how [Strava] helps you with this goal?</t>
        </is>
      </c>
      <c r="B3837" t="inlineStr">
        <is>
          <t>Track my nutrition and activity to reach a weight goal</t>
        </is>
      </c>
      <c r="C3837" t="inlineStr">
        <is>
          <t>4 (4)</t>
        </is>
      </c>
      <c r="D3837" t="inlineStr">
        <is>
          <t>14</t>
        </is>
      </c>
      <c r="E3837" t="inlineStr">
        <is>
          <t>14</t>
        </is>
      </c>
      <c r="F3837" s="11" t="inlineStr">
        <is>
          <t>True</t>
        </is>
      </c>
    </row>
    <row r="3838">
      <c r="A3838" t="inlineStr">
        <is>
          <t>Qsat2. - [Strava] - [Summary Grid] - You mentioned you also use [Strava]. How satisfied are you with how [Strava] helps you with this goal?</t>
        </is>
      </c>
      <c r="B3838" t="inlineStr">
        <is>
          <t>Track my nutrition and activity to reach a weight goal</t>
        </is>
      </c>
      <c r="C3838" t="inlineStr">
        <is>
          <t>3 (3)</t>
        </is>
      </c>
      <c r="D3838" t="inlineStr">
        <is>
          <t>9</t>
        </is>
      </c>
      <c r="E3838" t="inlineStr">
        <is>
          <t>9</t>
        </is>
      </c>
      <c r="F3838" s="11" t="inlineStr">
        <is>
          <t>True</t>
        </is>
      </c>
    </row>
    <row r="3839">
      <c r="A3839" t="inlineStr">
        <is>
          <t>Qsat2. - [Strava] - [Summary Grid] - You mentioned you also use [Strava]. How satisfied are you with how [Strava] helps you with this goal?</t>
        </is>
      </c>
      <c r="B3839" t="inlineStr">
        <is>
          <t>Track my nutrition and activity to reach a weight goal</t>
        </is>
      </c>
      <c r="C3839" t="inlineStr">
        <is>
          <t>3 (3)</t>
        </is>
      </c>
      <c r="D3839" t="inlineStr">
        <is>
          <t>9</t>
        </is>
      </c>
      <c r="E3839" t="inlineStr">
        <is>
          <t>9</t>
        </is>
      </c>
      <c r="F3839" s="11" t="inlineStr">
        <is>
          <t>True</t>
        </is>
      </c>
    </row>
    <row r="3840">
      <c r="A3840" t="inlineStr">
        <is>
          <t>Qsat2. - [Strava] - [Summary Grid] - You mentioned you also use [Strava]. How satisfied are you with how [Strava] helps you with this goal?</t>
        </is>
      </c>
      <c r="B3840" t="inlineStr">
        <is>
          <t>Track my nutrition and activity to reach a weight goal</t>
        </is>
      </c>
      <c r="C3840" t="inlineStr">
        <is>
          <t>Bottom 2 box (Net)</t>
        </is>
      </c>
      <c r="D3840" t="inlineStr">
        <is>
          <t>11</t>
        </is>
      </c>
      <c r="E3840" t="inlineStr">
        <is>
          <t>11</t>
        </is>
      </c>
      <c r="F3840" s="11" t="inlineStr">
        <is>
          <t>True</t>
        </is>
      </c>
    </row>
    <row r="3841">
      <c r="A3841" t="inlineStr">
        <is>
          <t>Qsat2. - [Strava] - [Summary Grid] - You mentioned you also use [Strava]. How satisfied are you with how [Strava] helps you with this goal?</t>
        </is>
      </c>
      <c r="B3841" t="inlineStr">
        <is>
          <t>Track my nutrition and activity to reach a weight goal</t>
        </is>
      </c>
      <c r="C3841" t="inlineStr">
        <is>
          <t>Bottom 2 box (Net)</t>
        </is>
      </c>
      <c r="D3841" t="inlineStr">
        <is>
          <t>11</t>
        </is>
      </c>
      <c r="E3841" t="inlineStr">
        <is>
          <t>11</t>
        </is>
      </c>
      <c r="F3841" s="11" t="inlineStr">
        <is>
          <t>True</t>
        </is>
      </c>
    </row>
    <row r="3842">
      <c r="A3842" t="inlineStr">
        <is>
          <t>Qsat2. - [Strava] - [Summary Grid] - You mentioned you also use [Strava]. How satisfied are you with how [Strava] helps you with this goal?</t>
        </is>
      </c>
      <c r="B3842" t="inlineStr">
        <is>
          <t>Track my nutrition and activity to reach a weight goal</t>
        </is>
      </c>
      <c r="C3842" t="inlineStr">
        <is>
          <t>2 (2)</t>
        </is>
      </c>
      <c r="D3842" t="inlineStr">
        <is>
          <t>7</t>
        </is>
      </c>
      <c r="E3842" t="inlineStr">
        <is>
          <t>7</t>
        </is>
      </c>
      <c r="F3842" s="11" t="inlineStr">
        <is>
          <t>True</t>
        </is>
      </c>
    </row>
    <row r="3843">
      <c r="A3843" t="inlineStr">
        <is>
          <t>Qsat2. - [Strava] - [Summary Grid] - You mentioned you also use [Strava]. How satisfied are you with how [Strava] helps you with this goal?</t>
        </is>
      </c>
      <c r="B3843" t="inlineStr">
        <is>
          <t>Track my nutrition and activity to reach a weight goal</t>
        </is>
      </c>
      <c r="C3843" t="inlineStr">
        <is>
          <t>2 (2)</t>
        </is>
      </c>
      <c r="D3843" t="inlineStr">
        <is>
          <t>7</t>
        </is>
      </c>
      <c r="E3843" t="inlineStr">
        <is>
          <t>7</t>
        </is>
      </c>
      <c r="F3843" s="11" t="inlineStr">
        <is>
          <t>True</t>
        </is>
      </c>
    </row>
    <row r="3844">
      <c r="A3844" t="inlineStr">
        <is>
          <t>Qsat2. - [Strava] - [Summary Grid] - You mentioned you also use [Strava]. How satisfied are you with how [Strava] helps you with this goal?</t>
        </is>
      </c>
      <c r="B3844" t="inlineStr">
        <is>
          <t>Track my nutrition and activity to reach a weight goal</t>
        </is>
      </c>
      <c r="C3844" t="inlineStr">
        <is>
          <t>1 - Very dissatisfied (1)</t>
        </is>
      </c>
      <c r="D3844" t="inlineStr">
        <is>
          <t>4</t>
        </is>
      </c>
      <c r="E3844" t="inlineStr">
        <is>
          <t>4</t>
        </is>
      </c>
      <c r="F3844" s="11" t="inlineStr">
        <is>
          <t>True</t>
        </is>
      </c>
    </row>
    <row r="3845">
      <c r="A3845" t="inlineStr">
        <is>
          <t>Qsat2. - [Strava] - [Summary Grid] - You mentioned you also use [Strava]. How satisfied are you with how [Strava] helps you with this goal?</t>
        </is>
      </c>
      <c r="B3845" t="inlineStr">
        <is>
          <t>Track my nutrition and activity to reach a weight goal</t>
        </is>
      </c>
      <c r="C3845" t="inlineStr">
        <is>
          <t>1 - Very dissatisfied (1)</t>
        </is>
      </c>
      <c r="D3845" t="inlineStr">
        <is>
          <t>4</t>
        </is>
      </c>
      <c r="E3845" t="inlineStr">
        <is>
          <t>4</t>
        </is>
      </c>
      <c r="F3845" s="11" t="inlineStr">
        <is>
          <t>True</t>
        </is>
      </c>
    </row>
    <row r="3846">
      <c r="A3846" t="inlineStr">
        <is>
          <t>Qsat2. - [Strava] - [Summary Grid] - You mentioned you also use [Strava]. How satisfied are you with how [Strava] helps you with this goal?</t>
        </is>
      </c>
      <c r="B3846" t="inlineStr">
        <is>
          <t>Track my nutrition and activity to reach a weight goal</t>
        </is>
      </c>
      <c r="C3846" t="inlineStr">
        <is>
          <t>Sigma</t>
        </is>
      </c>
      <c r="D3846" t="inlineStr">
        <is>
          <t>47</t>
        </is>
      </c>
      <c r="E3846" t="inlineStr">
        <is>
          <t>47</t>
        </is>
      </c>
      <c r="F3846" s="11" t="inlineStr">
        <is>
          <t>True</t>
        </is>
      </c>
    </row>
    <row r="3847">
      <c r="A3847" t="inlineStr">
        <is>
          <t>Qsat2. - [Strava] - [Summary Grid] - You mentioned you also use [Strava]. How satisfied are you with how [Strava] helps you with this goal?</t>
        </is>
      </c>
      <c r="B3847" t="inlineStr">
        <is>
          <t>Track my nutrition and activity to reach a weight goal</t>
        </is>
      </c>
      <c r="C3847" t="inlineStr">
        <is>
          <t>Sigma</t>
        </is>
      </c>
      <c r="D3847" t="inlineStr">
        <is>
          <t>47</t>
        </is>
      </c>
      <c r="E3847" t="inlineStr">
        <is>
          <t>47</t>
        </is>
      </c>
      <c r="F3847" s="11" t="inlineStr">
        <is>
          <t>True</t>
        </is>
      </c>
    </row>
    <row r="3848">
      <c r="A3848" t="inlineStr">
        <is>
          <t>Qsat2. - [Strava] - [Summary Grid] - You mentioned you also use [Strava]. How satisfied are you with how [Strava] helps you with this goal?</t>
        </is>
      </c>
      <c r="B3848" t="inlineStr">
        <is>
          <t>Track my nutrition and activity to reach a weight goal</t>
        </is>
      </c>
      <c r="C3848" t="inlineStr">
        <is>
          <t>Mean</t>
        </is>
      </c>
      <c r="D3848" t="inlineStr">
        <is>
          <t>3.53</t>
        </is>
      </c>
      <c r="E3848" t="inlineStr">
        <is>
          <t>3.53</t>
        </is>
      </c>
      <c r="F3848" s="11" t="inlineStr">
        <is>
          <t>True</t>
        </is>
      </c>
    </row>
    <row r="3849">
      <c r="A3849" t="inlineStr">
        <is>
          <t>Qsat2. - [Strava] - [Summary Grid] - You mentioned you also use [Strava]. How satisfied are you with how [Strava] helps you with this goal?</t>
        </is>
      </c>
      <c r="B3849" t="inlineStr">
        <is>
          <t>Track my nutrition and activity to reach a weight goal</t>
        </is>
      </c>
      <c r="C3849" t="inlineStr">
        <is>
          <t>Mean</t>
        </is>
      </c>
      <c r="D3849" t="inlineStr">
        <is>
          <t>3.53</t>
        </is>
      </c>
      <c r="E3849" t="inlineStr">
        <is>
          <t>3.53</t>
        </is>
      </c>
      <c r="F3849" s="11" t="inlineStr">
        <is>
          <t>True</t>
        </is>
      </c>
    </row>
    <row r="3850">
      <c r="A3850" t="inlineStr">
        <is>
          <t>Qsat2. - [Strava] - [Summary Grid] - You mentioned you also use [Strava]. How satisfied are you with how [Strava] helps you with this goal?</t>
        </is>
      </c>
      <c r="B3850" t="inlineStr">
        <is>
          <t>Track my nutrition and activity to reach a weight goal</t>
        </is>
      </c>
      <c r="C3850" t="inlineStr">
        <is>
          <t>Std. Dev.</t>
        </is>
      </c>
      <c r="D3850" t="inlineStr">
        <is>
          <t>1.28</t>
        </is>
      </c>
      <c r="E3850" t="inlineStr">
        <is>
          <t>1.28</t>
        </is>
      </c>
      <c r="F3850" s="11" t="inlineStr">
        <is>
          <t>True</t>
        </is>
      </c>
    </row>
    <row r="3851">
      <c r="A3851" t="inlineStr">
        <is>
          <t>Qsat2. - [Strava] - [Summary Grid] - You mentioned you also use [Strava]. How satisfied are you with how [Strava] helps you with this goal?</t>
        </is>
      </c>
      <c r="B3851" t="inlineStr">
        <is>
          <t>Track my nutrition and activity to reach a weight goal</t>
        </is>
      </c>
      <c r="C3851" t="inlineStr">
        <is>
          <t>Std. Dev.</t>
        </is>
      </c>
      <c r="D3851" t="inlineStr">
        <is>
          <t>1.28</t>
        </is>
      </c>
      <c r="E3851" t="inlineStr">
        <is>
          <t>1.28</t>
        </is>
      </c>
      <c r="F3851" s="11" t="inlineStr">
        <is>
          <t>True</t>
        </is>
      </c>
    </row>
    <row r="3852">
      <c r="A3852" t="inlineStr">
        <is>
          <t>Qsat2. - [Strava] - [Summary Grid] - You mentioned you also use [Strava]. How satisfied are you with how [Strava] helps you with this goal?</t>
        </is>
      </c>
      <c r="B3852" t="inlineStr">
        <is>
          <t>Track my nutrition and activity to reach a weight goal</t>
        </is>
      </c>
      <c r="C3852" t="inlineStr">
        <is>
          <t>Std. Err.</t>
        </is>
      </c>
      <c r="D3852" t="inlineStr">
        <is>
          <t>0.19</t>
        </is>
      </c>
      <c r="E3852" t="inlineStr">
        <is>
          <t>0.19</t>
        </is>
      </c>
      <c r="F3852" s="11" t="inlineStr">
        <is>
          <t>True</t>
        </is>
      </c>
    </row>
    <row r="3853">
      <c r="A3853" t="inlineStr">
        <is>
          <t>Qsat2. - [Strava] - [Summary Grid] - You mentioned you also use [Strava]. How satisfied are you with how [Strava] helps you with this goal?</t>
        </is>
      </c>
      <c r="B3853" t="inlineStr">
        <is>
          <t>Track my nutrition and activity to reach a weight goal</t>
        </is>
      </c>
      <c r="C3853" t="inlineStr">
        <is>
          <t>Std. Err.</t>
        </is>
      </c>
      <c r="D3853" t="inlineStr">
        <is>
          <t>0.19</t>
        </is>
      </c>
      <c r="E3853" t="inlineStr">
        <is>
          <t>0.19</t>
        </is>
      </c>
      <c r="F3853" s="11" t="inlineStr">
        <is>
          <t>True</t>
        </is>
      </c>
    </row>
    <row r="3854">
      <c r="A3854" t="inlineStr">
        <is>
          <t>Qsat2. - [Strava] - [Summary Grid] - You mentioned you also use [Strava]. How satisfied are you with how [Strava] helps you with this goal?</t>
        </is>
      </c>
      <c r="B3854" t="inlineStr">
        <is>
          <t>Accurately track my menstrual cycle and understand its patterns</t>
        </is>
      </c>
      <c r="C3854" t="inlineStr">
        <is>
          <t>Base: Total Answering</t>
        </is>
      </c>
      <c r="D3854" t="inlineStr">
        <is>
          <t>25</t>
        </is>
      </c>
      <c r="E3854" t="inlineStr">
        <is>
          <t>25</t>
        </is>
      </c>
      <c r="F3854" s="11" t="inlineStr">
        <is>
          <t>True</t>
        </is>
      </c>
    </row>
    <row r="3855">
      <c r="A3855" t="inlineStr">
        <is>
          <t>Qsat2. - [Strava] - [Summary Grid] - You mentioned you also use [Strava]. How satisfied are you with how [Strava] helps you with this goal?</t>
        </is>
      </c>
      <c r="B3855" t="inlineStr">
        <is>
          <t>Accurately track my menstrual cycle and understand its patterns</t>
        </is>
      </c>
      <c r="C3855" t="inlineStr">
        <is>
          <t>Base: Total Answering</t>
        </is>
      </c>
      <c r="D3855" t="inlineStr">
        <is>
          <t>25</t>
        </is>
      </c>
      <c r="E3855" t="inlineStr">
        <is>
          <t>25</t>
        </is>
      </c>
      <c r="F3855" s="11" t="inlineStr">
        <is>
          <t>True</t>
        </is>
      </c>
    </row>
    <row r="3856">
      <c r="A3856" t="inlineStr">
        <is>
          <t>Qsat2. - [Strava] - [Summary Grid] - You mentioned you also use [Strava]. How satisfied are you with how [Strava] helps you with this goal?</t>
        </is>
      </c>
      <c r="B3856" t="inlineStr">
        <is>
          <t>Accurately track my menstrual cycle and understand its patterns</t>
        </is>
      </c>
      <c r="C3856" t="inlineStr">
        <is>
          <t>Top 2 box (Net)</t>
        </is>
      </c>
      <c r="D3856" t="inlineStr">
        <is>
          <t>17</t>
        </is>
      </c>
      <c r="E3856" t="inlineStr">
        <is>
          <t>17</t>
        </is>
      </c>
      <c r="F3856" s="11" t="inlineStr">
        <is>
          <t>True</t>
        </is>
      </c>
    </row>
    <row r="3857">
      <c r="A3857" t="inlineStr">
        <is>
          <t>Qsat2. - [Strava] - [Summary Grid] - You mentioned you also use [Strava]. How satisfied are you with how [Strava] helps you with this goal?</t>
        </is>
      </c>
      <c r="B3857" t="inlineStr">
        <is>
          <t>Accurately track my menstrual cycle and understand its patterns</t>
        </is>
      </c>
      <c r="C3857" t="inlineStr">
        <is>
          <t>Top 2 box (Net)</t>
        </is>
      </c>
      <c r="D3857" t="inlineStr">
        <is>
          <t>17</t>
        </is>
      </c>
      <c r="E3857" t="inlineStr">
        <is>
          <t>17</t>
        </is>
      </c>
      <c r="F3857" s="11" t="inlineStr">
        <is>
          <t>True</t>
        </is>
      </c>
    </row>
    <row r="3858">
      <c r="A3858" t="inlineStr">
        <is>
          <t>Qsat2. - [Strava] - [Summary Grid] - You mentioned you also use [Strava]. How satisfied are you with how [Strava] helps you with this goal?</t>
        </is>
      </c>
      <c r="B3858" t="inlineStr">
        <is>
          <t>Accurately track my menstrual cycle and understand its patterns</t>
        </is>
      </c>
      <c r="C3858" t="inlineStr">
        <is>
          <t>5 - Very satisfied (5)</t>
        </is>
      </c>
      <c r="D3858" t="inlineStr">
        <is>
          <t>5</t>
        </is>
      </c>
      <c r="E3858" t="inlineStr">
        <is>
          <t>5</t>
        </is>
      </c>
      <c r="F3858" s="11" t="inlineStr">
        <is>
          <t>True</t>
        </is>
      </c>
    </row>
    <row r="3859">
      <c r="A3859" t="inlineStr">
        <is>
          <t>Qsat2. - [Strava] - [Summary Grid] - You mentioned you also use [Strava]. How satisfied are you with how [Strava] helps you with this goal?</t>
        </is>
      </c>
      <c r="B3859" t="inlineStr">
        <is>
          <t>Accurately track my menstrual cycle and understand its patterns</t>
        </is>
      </c>
      <c r="C3859" t="inlineStr">
        <is>
          <t>5 - Very satisfied (5)</t>
        </is>
      </c>
      <c r="D3859" t="inlineStr">
        <is>
          <t>5</t>
        </is>
      </c>
      <c r="E3859" t="inlineStr">
        <is>
          <t>5</t>
        </is>
      </c>
      <c r="F3859" s="11" t="inlineStr">
        <is>
          <t>True</t>
        </is>
      </c>
    </row>
    <row r="3860">
      <c r="A3860" t="inlineStr">
        <is>
          <t>Qsat2. - [Strava] - [Summary Grid] - You mentioned you also use [Strava]. How satisfied are you with how [Strava] helps you with this goal?</t>
        </is>
      </c>
      <c r="B3860" t="inlineStr">
        <is>
          <t>Accurately track my menstrual cycle and understand its patterns</t>
        </is>
      </c>
      <c r="C3860" t="inlineStr">
        <is>
          <t>4 (4)</t>
        </is>
      </c>
      <c r="D3860" t="inlineStr">
        <is>
          <t>12</t>
        </is>
      </c>
      <c r="E3860" t="inlineStr">
        <is>
          <t>12</t>
        </is>
      </c>
      <c r="F3860" s="11" t="inlineStr">
        <is>
          <t>True</t>
        </is>
      </c>
    </row>
    <row r="3861">
      <c r="A3861" t="inlineStr">
        <is>
          <t>Qsat2. - [Strava] - [Summary Grid] - You mentioned you also use [Strava]. How satisfied are you with how [Strava] helps you with this goal?</t>
        </is>
      </c>
      <c r="B3861" t="inlineStr">
        <is>
          <t>Accurately track my menstrual cycle and understand its patterns</t>
        </is>
      </c>
      <c r="C3861" t="inlineStr">
        <is>
          <t>4 (4)</t>
        </is>
      </c>
      <c r="D3861" t="inlineStr">
        <is>
          <t>12</t>
        </is>
      </c>
      <c r="E3861" t="inlineStr">
        <is>
          <t>12</t>
        </is>
      </c>
      <c r="F3861" s="11" t="inlineStr">
        <is>
          <t>True</t>
        </is>
      </c>
    </row>
    <row r="3862">
      <c r="A3862" t="inlineStr">
        <is>
          <t>Qsat2. - [Strava] - [Summary Grid] - You mentioned you also use [Strava]. How satisfied are you with how [Strava] helps you with this goal?</t>
        </is>
      </c>
      <c r="B3862" t="inlineStr">
        <is>
          <t>Accurately track my menstrual cycle and understand its patterns</t>
        </is>
      </c>
      <c r="C3862" t="inlineStr">
        <is>
          <t>3 (3)</t>
        </is>
      </c>
      <c r="D3862" t="inlineStr">
        <is>
          <t>3</t>
        </is>
      </c>
      <c r="E3862" t="inlineStr">
        <is>
          <t>3</t>
        </is>
      </c>
      <c r="F3862" s="11" t="inlineStr">
        <is>
          <t>True</t>
        </is>
      </c>
    </row>
    <row r="3863">
      <c r="A3863" t="inlineStr">
        <is>
          <t>Qsat2. - [Strava] - [Summary Grid] - You mentioned you also use [Strava]. How satisfied are you with how [Strava] helps you with this goal?</t>
        </is>
      </c>
      <c r="B3863" t="inlineStr">
        <is>
          <t>Accurately track my menstrual cycle and understand its patterns</t>
        </is>
      </c>
      <c r="C3863" t="inlineStr">
        <is>
          <t>3 (3)</t>
        </is>
      </c>
      <c r="D3863" t="inlineStr">
        <is>
          <t>3</t>
        </is>
      </c>
      <c r="E3863" t="inlineStr">
        <is>
          <t>3</t>
        </is>
      </c>
      <c r="F3863" s="11" t="inlineStr">
        <is>
          <t>True</t>
        </is>
      </c>
    </row>
    <row r="3864">
      <c r="A3864" t="inlineStr">
        <is>
          <t>Qsat2. - [Strava] - [Summary Grid] - You mentioned you also use [Strava]. How satisfied are you with how [Strava] helps you with this goal?</t>
        </is>
      </c>
      <c r="B3864" t="inlineStr">
        <is>
          <t>Accurately track my menstrual cycle and understand its patterns</t>
        </is>
      </c>
      <c r="C3864" t="inlineStr">
        <is>
          <t>Bottom 2 box (Net)</t>
        </is>
      </c>
      <c r="D3864" t="inlineStr">
        <is>
          <t>5</t>
        </is>
      </c>
      <c r="E3864" t="inlineStr">
        <is>
          <t>5</t>
        </is>
      </c>
      <c r="F3864" s="11" t="inlineStr">
        <is>
          <t>True</t>
        </is>
      </c>
    </row>
    <row r="3865">
      <c r="A3865" t="inlineStr">
        <is>
          <t>Qsat2. - [Strava] - [Summary Grid] - You mentioned you also use [Strava]. How satisfied are you with how [Strava] helps you with this goal?</t>
        </is>
      </c>
      <c r="B3865" t="inlineStr">
        <is>
          <t>Accurately track my menstrual cycle and understand its patterns</t>
        </is>
      </c>
      <c r="C3865" t="inlineStr">
        <is>
          <t>Bottom 2 box (Net)</t>
        </is>
      </c>
      <c r="D3865" t="inlineStr">
        <is>
          <t>5</t>
        </is>
      </c>
      <c r="E3865" t="inlineStr">
        <is>
          <t>5</t>
        </is>
      </c>
      <c r="F3865" s="11" t="inlineStr">
        <is>
          <t>True</t>
        </is>
      </c>
    </row>
    <row r="3866">
      <c r="A3866" t="inlineStr">
        <is>
          <t>Qsat2. - [Strava] - [Summary Grid] - You mentioned you also use [Strava]. How satisfied are you with how [Strava] helps you with this goal?</t>
        </is>
      </c>
      <c r="B3866" t="inlineStr">
        <is>
          <t>Accurately track my menstrual cycle and understand its patterns</t>
        </is>
      </c>
      <c r="C3866" t="inlineStr">
        <is>
          <t>2 (2)</t>
        </is>
      </c>
      <c r="D3866" t="inlineStr">
        <is>
          <t>-</t>
        </is>
      </c>
      <c r="E3866" t="inlineStr">
        <is>
          <t>-</t>
        </is>
      </c>
      <c r="F3866" s="11" t="inlineStr">
        <is>
          <t>True</t>
        </is>
      </c>
    </row>
    <row r="3867">
      <c r="A3867" t="inlineStr">
        <is>
          <t>Qsat2. - [Strava] - [Summary Grid] - You mentioned you also use [Strava]. How satisfied are you with how [Strava] helps you with this goal?</t>
        </is>
      </c>
      <c r="B3867" t="inlineStr">
        <is>
          <t>Accurately track my menstrual cycle and understand its patterns</t>
        </is>
      </c>
      <c r="C3867" t="inlineStr">
        <is>
          <t>2 (2)</t>
        </is>
      </c>
      <c r="D3867" t="inlineStr">
        <is>
          <t>-</t>
        </is>
      </c>
      <c r="E3867" t="inlineStr">
        <is>
          <t>-</t>
        </is>
      </c>
      <c r="F3867" s="11" t="inlineStr">
        <is>
          <t>True</t>
        </is>
      </c>
    </row>
    <row r="3868">
      <c r="A3868" t="inlineStr">
        <is>
          <t>Qsat2. - [Strava] - [Summary Grid] - You mentioned you also use [Strava]. How satisfied are you with how [Strava] helps you with this goal?</t>
        </is>
      </c>
      <c r="B3868" t="inlineStr">
        <is>
          <t>Accurately track my menstrual cycle and understand its patterns</t>
        </is>
      </c>
      <c r="C3868" t="inlineStr">
        <is>
          <t>1 - Very dissatisfied (1)</t>
        </is>
      </c>
      <c r="D3868" t="inlineStr">
        <is>
          <t>5</t>
        </is>
      </c>
      <c r="E3868" t="inlineStr">
        <is>
          <t>5</t>
        </is>
      </c>
      <c r="F3868" s="11" t="inlineStr">
        <is>
          <t>True</t>
        </is>
      </c>
    </row>
    <row r="3869">
      <c r="A3869" t="inlineStr">
        <is>
          <t>Qsat2. - [Strava] - [Summary Grid] - You mentioned you also use [Strava]. How satisfied are you with how [Strava] helps you with this goal?</t>
        </is>
      </c>
      <c r="B3869" t="inlineStr">
        <is>
          <t>Accurately track my menstrual cycle and understand its patterns</t>
        </is>
      </c>
      <c r="C3869" t="inlineStr">
        <is>
          <t>1 - Very dissatisfied (1)</t>
        </is>
      </c>
      <c r="D3869" t="inlineStr">
        <is>
          <t>5</t>
        </is>
      </c>
      <c r="E3869" t="inlineStr">
        <is>
          <t>5</t>
        </is>
      </c>
      <c r="F3869" s="11" t="inlineStr">
        <is>
          <t>True</t>
        </is>
      </c>
    </row>
    <row r="3870">
      <c r="A3870" t="inlineStr">
        <is>
          <t>Qsat2. - [Strava] - [Summary Grid] - You mentioned you also use [Strava]. How satisfied are you with how [Strava] helps you with this goal?</t>
        </is>
      </c>
      <c r="B3870" t="inlineStr">
        <is>
          <t>Accurately track my menstrual cycle and understand its patterns</t>
        </is>
      </c>
      <c r="C3870" t="inlineStr">
        <is>
          <t>Sigma</t>
        </is>
      </c>
      <c r="D3870" t="inlineStr">
        <is>
          <t>25</t>
        </is>
      </c>
      <c r="E3870" t="inlineStr">
        <is>
          <t>25</t>
        </is>
      </c>
      <c r="F3870" s="11" t="inlineStr">
        <is>
          <t>True</t>
        </is>
      </c>
    </row>
    <row r="3871">
      <c r="A3871" t="inlineStr">
        <is>
          <t>Qsat2. - [Strava] - [Summary Grid] - You mentioned you also use [Strava]. How satisfied are you with how [Strava] helps you with this goal?</t>
        </is>
      </c>
      <c r="B3871" t="inlineStr">
        <is>
          <t>Accurately track my menstrual cycle and understand its patterns</t>
        </is>
      </c>
      <c r="C3871" t="inlineStr">
        <is>
          <t>Sigma</t>
        </is>
      </c>
      <c r="D3871" t="inlineStr">
        <is>
          <t>25</t>
        </is>
      </c>
      <c r="E3871" t="inlineStr">
        <is>
          <t>25</t>
        </is>
      </c>
      <c r="F3871" s="11" t="inlineStr">
        <is>
          <t>True</t>
        </is>
      </c>
    </row>
    <row r="3872">
      <c r="A3872" t="inlineStr">
        <is>
          <t>Qsat2. - [Strava] - [Summary Grid] - You mentioned you also use [Strava]. How satisfied are you with how [Strava] helps you with this goal?</t>
        </is>
      </c>
      <c r="B3872" t="inlineStr">
        <is>
          <t>Accurately track my menstrual cycle and understand its patterns</t>
        </is>
      </c>
      <c r="C3872" t="inlineStr">
        <is>
          <t>Mean</t>
        </is>
      </c>
      <c r="D3872" t="inlineStr">
        <is>
          <t>3.48</t>
        </is>
      </c>
      <c r="E3872" t="inlineStr">
        <is>
          <t>3.48</t>
        </is>
      </c>
      <c r="F3872" s="11" t="inlineStr">
        <is>
          <t>True</t>
        </is>
      </c>
    </row>
    <row r="3873">
      <c r="A3873" t="inlineStr">
        <is>
          <t>Qsat2. - [Strava] - [Summary Grid] - You mentioned you also use [Strava]. How satisfied are you with how [Strava] helps you with this goal?</t>
        </is>
      </c>
      <c r="B3873" t="inlineStr">
        <is>
          <t>Accurately track my menstrual cycle and understand its patterns</t>
        </is>
      </c>
      <c r="C3873" t="inlineStr">
        <is>
          <t>Mean</t>
        </is>
      </c>
      <c r="D3873" t="inlineStr">
        <is>
          <t>3.48</t>
        </is>
      </c>
      <c r="E3873" t="inlineStr">
        <is>
          <t>3.48</t>
        </is>
      </c>
      <c r="F3873" s="11" t="inlineStr">
        <is>
          <t>True</t>
        </is>
      </c>
    </row>
    <row r="3874">
      <c r="A3874" t="inlineStr">
        <is>
          <t>Qsat2. - [Strava] - [Summary Grid] - You mentioned you also use [Strava]. How satisfied are you with how [Strava] helps you with this goal?</t>
        </is>
      </c>
      <c r="B3874" t="inlineStr">
        <is>
          <t>Accurately track my menstrual cycle and understand its patterns</t>
        </is>
      </c>
      <c r="C3874" t="inlineStr">
        <is>
          <t>Std. Dev.</t>
        </is>
      </c>
      <c r="D3874" t="inlineStr">
        <is>
          <t>1.39</t>
        </is>
      </c>
      <c r="E3874" t="inlineStr">
        <is>
          <t>1.39</t>
        </is>
      </c>
      <c r="F3874" s="11" t="inlineStr">
        <is>
          <t>True</t>
        </is>
      </c>
    </row>
    <row r="3875">
      <c r="A3875" t="inlineStr">
        <is>
          <t>Qsat2. - [Strava] - [Summary Grid] - You mentioned you also use [Strava]. How satisfied are you with how [Strava] helps you with this goal?</t>
        </is>
      </c>
      <c r="B3875" t="inlineStr">
        <is>
          <t>Accurately track my menstrual cycle and understand its patterns</t>
        </is>
      </c>
      <c r="C3875" t="inlineStr">
        <is>
          <t>Std. Dev.</t>
        </is>
      </c>
      <c r="D3875" t="inlineStr">
        <is>
          <t>1.39</t>
        </is>
      </c>
      <c r="E3875" t="inlineStr">
        <is>
          <t>1.39</t>
        </is>
      </c>
      <c r="F3875" s="11" t="inlineStr">
        <is>
          <t>True</t>
        </is>
      </c>
    </row>
    <row r="3876">
      <c r="A3876" t="inlineStr">
        <is>
          <t>Qsat2. - [Strava] - [Summary Grid] - You mentioned you also use [Strava]. How satisfied are you with how [Strava] helps you with this goal?</t>
        </is>
      </c>
      <c r="B3876" t="inlineStr">
        <is>
          <t>Accurately track my menstrual cycle and understand its patterns</t>
        </is>
      </c>
      <c r="C3876" t="inlineStr">
        <is>
          <t>Std. Err.</t>
        </is>
      </c>
      <c r="D3876" t="inlineStr">
        <is>
          <t>0.28</t>
        </is>
      </c>
      <c r="E3876" t="inlineStr">
        <is>
          <t>0.28</t>
        </is>
      </c>
      <c r="F3876" s="11" t="inlineStr">
        <is>
          <t>True</t>
        </is>
      </c>
    </row>
    <row r="3877">
      <c r="A3877" t="inlineStr">
        <is>
          <t>Qsat2. - [Strava] - [Summary Grid] - You mentioned you also use [Strava]. How satisfied are you with how [Strava] helps you with this goal?</t>
        </is>
      </c>
      <c r="B3877" t="inlineStr">
        <is>
          <t>Accurately track my menstrual cycle and understand its patterns</t>
        </is>
      </c>
      <c r="C3877" t="inlineStr">
        <is>
          <t>Std. Err.</t>
        </is>
      </c>
      <c r="D3877" t="inlineStr">
        <is>
          <t>0.28</t>
        </is>
      </c>
      <c r="E3877" t="inlineStr">
        <is>
          <t>0.28</t>
        </is>
      </c>
      <c r="F3877" s="11" t="inlineStr">
        <is>
          <t>True</t>
        </is>
      </c>
    </row>
    <row r="3878">
      <c r="A3878" t="inlineStr">
        <is>
          <t>Qsat2. - [Strava] - [Summary Grid] - You mentioned you also use [Strava]. How satisfied are you with how [Strava] helps you with this goal?</t>
        </is>
      </c>
      <c r="B3878" t="inlineStr">
        <is>
          <t>Easily log my mood, thoughts, or feelings</t>
        </is>
      </c>
      <c r="C3878" t="inlineStr">
        <is>
          <t>Base: Total Answering</t>
        </is>
      </c>
      <c r="D3878" t="inlineStr">
        <is>
          <t>7</t>
        </is>
      </c>
      <c r="E3878" t="inlineStr">
        <is>
          <t>7</t>
        </is>
      </c>
      <c r="F3878" s="11" t="inlineStr">
        <is>
          <t>True</t>
        </is>
      </c>
    </row>
    <row r="3879">
      <c r="A3879" t="inlineStr">
        <is>
          <t>Qsat2. - [Strava] - [Summary Grid] - You mentioned you also use [Strava]. How satisfied are you with how [Strava] helps you with this goal?</t>
        </is>
      </c>
      <c r="B3879" t="inlineStr">
        <is>
          <t>Easily log my mood, thoughts, or feelings</t>
        </is>
      </c>
      <c r="C3879" t="inlineStr">
        <is>
          <t>Base: Total Answering</t>
        </is>
      </c>
      <c r="D3879" t="inlineStr">
        <is>
          <t>7</t>
        </is>
      </c>
      <c r="E3879" t="inlineStr">
        <is>
          <t>7</t>
        </is>
      </c>
      <c r="F3879" s="11" t="inlineStr">
        <is>
          <t>True</t>
        </is>
      </c>
    </row>
    <row r="3880">
      <c r="A3880" t="inlineStr">
        <is>
          <t>Qsat2. - [Strava] - [Summary Grid] - You mentioned you also use [Strava]. How satisfied are you with how [Strava] helps you with this goal?</t>
        </is>
      </c>
      <c r="B3880" t="inlineStr">
        <is>
          <t>Easily log my mood, thoughts, or feelings</t>
        </is>
      </c>
      <c r="C3880" t="inlineStr">
        <is>
          <t>Top 2 box (Net)</t>
        </is>
      </c>
      <c r="D3880" t="inlineStr">
        <is>
          <t>5</t>
        </is>
      </c>
      <c r="E3880" t="inlineStr">
        <is>
          <t>5</t>
        </is>
      </c>
      <c r="F3880" s="11" t="inlineStr">
        <is>
          <t>True</t>
        </is>
      </c>
    </row>
    <row r="3881">
      <c r="A3881" t="inlineStr">
        <is>
          <t>Qsat2. - [Strava] - [Summary Grid] - You mentioned you also use [Strava]. How satisfied are you with how [Strava] helps you with this goal?</t>
        </is>
      </c>
      <c r="B3881" t="inlineStr">
        <is>
          <t>Easily log my mood, thoughts, or feelings</t>
        </is>
      </c>
      <c r="C3881" t="inlineStr">
        <is>
          <t>Top 2 box (Net)</t>
        </is>
      </c>
      <c r="D3881" t="inlineStr">
        <is>
          <t>5</t>
        </is>
      </c>
      <c r="E3881" t="inlineStr">
        <is>
          <t>5</t>
        </is>
      </c>
      <c r="F3881" s="11" t="inlineStr">
        <is>
          <t>True</t>
        </is>
      </c>
    </row>
    <row r="3882">
      <c r="A3882" t="inlineStr">
        <is>
          <t>Qsat2. - [Strava] - [Summary Grid] - You mentioned you also use [Strava]. How satisfied are you with how [Strava] helps you with this goal?</t>
        </is>
      </c>
      <c r="B3882" t="inlineStr">
        <is>
          <t>Easily log my mood, thoughts, or feelings</t>
        </is>
      </c>
      <c r="C3882" t="inlineStr">
        <is>
          <t>5 - Very satisfied (5)</t>
        </is>
      </c>
      <c r="D3882" t="inlineStr">
        <is>
          <t>3</t>
        </is>
      </c>
      <c r="E3882" t="inlineStr">
        <is>
          <t>3</t>
        </is>
      </c>
      <c r="F3882" s="11" t="inlineStr">
        <is>
          <t>True</t>
        </is>
      </c>
    </row>
    <row r="3883">
      <c r="A3883" t="inlineStr">
        <is>
          <t>Qsat2. - [Strava] - [Summary Grid] - You mentioned you also use [Strava]. How satisfied are you with how [Strava] helps you with this goal?</t>
        </is>
      </c>
      <c r="B3883" t="inlineStr">
        <is>
          <t>Easily log my mood, thoughts, or feelings</t>
        </is>
      </c>
      <c r="C3883" t="inlineStr">
        <is>
          <t>5 - Very satisfied (5)</t>
        </is>
      </c>
      <c r="D3883" t="inlineStr">
        <is>
          <t>3</t>
        </is>
      </c>
      <c r="E3883" t="inlineStr">
        <is>
          <t>3</t>
        </is>
      </c>
      <c r="F3883" s="11" t="inlineStr">
        <is>
          <t>True</t>
        </is>
      </c>
    </row>
    <row r="3884">
      <c r="A3884" t="inlineStr">
        <is>
          <t>Qsat2. - [Strava] - [Summary Grid] - You mentioned you also use [Strava]. How satisfied are you with how [Strava] helps you with this goal?</t>
        </is>
      </c>
      <c r="B3884" t="inlineStr">
        <is>
          <t>Easily log my mood, thoughts, or feelings</t>
        </is>
      </c>
      <c r="C3884" t="inlineStr">
        <is>
          <t>4 (4)</t>
        </is>
      </c>
      <c r="D3884" t="inlineStr">
        <is>
          <t>2</t>
        </is>
      </c>
      <c r="E3884" t="inlineStr">
        <is>
          <t>2</t>
        </is>
      </c>
      <c r="F3884" s="11" t="inlineStr">
        <is>
          <t>True</t>
        </is>
      </c>
    </row>
    <row r="3885">
      <c r="A3885" t="inlineStr">
        <is>
          <t>Qsat2. - [Strava] - [Summary Grid] - You mentioned you also use [Strava]. How satisfied are you with how [Strava] helps you with this goal?</t>
        </is>
      </c>
      <c r="B3885" t="inlineStr">
        <is>
          <t>Easily log my mood, thoughts, or feelings</t>
        </is>
      </c>
      <c r="C3885" t="inlineStr">
        <is>
          <t>4 (4)</t>
        </is>
      </c>
      <c r="D3885" t="inlineStr">
        <is>
          <t>2</t>
        </is>
      </c>
      <c r="E3885" t="inlineStr">
        <is>
          <t>2</t>
        </is>
      </c>
      <c r="F3885" s="11" t="inlineStr">
        <is>
          <t>True</t>
        </is>
      </c>
    </row>
    <row r="3886">
      <c r="A3886" t="inlineStr">
        <is>
          <t>Qsat2. - [Strava] - [Summary Grid] - You mentioned you also use [Strava]. How satisfied are you with how [Strava] helps you with this goal?</t>
        </is>
      </c>
      <c r="B3886" t="inlineStr">
        <is>
          <t>Easily log my mood, thoughts, or feelings</t>
        </is>
      </c>
      <c r="C3886" t="inlineStr">
        <is>
          <t>3 (3)</t>
        </is>
      </c>
      <c r="D3886" t="inlineStr">
        <is>
          <t>1</t>
        </is>
      </c>
      <c r="E3886" t="inlineStr">
        <is>
          <t>1</t>
        </is>
      </c>
      <c r="F3886" s="11" t="inlineStr">
        <is>
          <t>True</t>
        </is>
      </c>
    </row>
    <row r="3887">
      <c r="A3887" t="inlineStr">
        <is>
          <t>Qsat2. - [Strava] - [Summary Grid] - You mentioned you also use [Strava]. How satisfied are you with how [Strava] helps you with this goal?</t>
        </is>
      </c>
      <c r="B3887" t="inlineStr">
        <is>
          <t>Easily log my mood, thoughts, or feelings</t>
        </is>
      </c>
      <c r="C3887" t="inlineStr">
        <is>
          <t>3 (3)</t>
        </is>
      </c>
      <c r="D3887" t="inlineStr">
        <is>
          <t>1</t>
        </is>
      </c>
      <c r="E3887" t="inlineStr">
        <is>
          <t>1</t>
        </is>
      </c>
      <c r="F3887" s="11" t="inlineStr">
        <is>
          <t>True</t>
        </is>
      </c>
    </row>
    <row r="3888">
      <c r="A3888" t="inlineStr">
        <is>
          <t>Qsat2. - [Strava] - [Summary Grid] - You mentioned you also use [Strava]. How satisfied are you with how [Strava] helps you with this goal?</t>
        </is>
      </c>
      <c r="B3888" t="inlineStr">
        <is>
          <t>Easily log my mood, thoughts, or feelings</t>
        </is>
      </c>
      <c r="C3888" t="inlineStr">
        <is>
          <t>Bottom 2 box (Net)</t>
        </is>
      </c>
      <c r="D3888" t="inlineStr">
        <is>
          <t>1</t>
        </is>
      </c>
      <c r="E3888" t="inlineStr">
        <is>
          <t>1</t>
        </is>
      </c>
      <c r="F3888" s="11" t="inlineStr">
        <is>
          <t>True</t>
        </is>
      </c>
    </row>
    <row r="3889">
      <c r="A3889" t="inlineStr">
        <is>
          <t>Qsat2. - [Strava] - [Summary Grid] - You mentioned you also use [Strava]. How satisfied are you with how [Strava] helps you with this goal?</t>
        </is>
      </c>
      <c r="B3889" t="inlineStr">
        <is>
          <t>Easily log my mood, thoughts, or feelings</t>
        </is>
      </c>
      <c r="C3889" t="inlineStr">
        <is>
          <t>Bottom 2 box (Net)</t>
        </is>
      </c>
      <c r="D3889" t="inlineStr">
        <is>
          <t>1</t>
        </is>
      </c>
      <c r="E3889" t="inlineStr">
        <is>
          <t>1</t>
        </is>
      </c>
      <c r="F3889" s="11" t="inlineStr">
        <is>
          <t>True</t>
        </is>
      </c>
    </row>
    <row r="3890">
      <c r="A3890" t="inlineStr">
        <is>
          <t>Qsat2. - [Strava] - [Summary Grid] - You mentioned you also use [Strava]. How satisfied are you with how [Strava] helps you with this goal?</t>
        </is>
      </c>
      <c r="B3890" t="inlineStr">
        <is>
          <t>Easily log my mood, thoughts, or feelings</t>
        </is>
      </c>
      <c r="C3890" t="inlineStr">
        <is>
          <t>2 (2)</t>
        </is>
      </c>
      <c r="D3890" t="inlineStr">
        <is>
          <t>-</t>
        </is>
      </c>
      <c r="E3890" t="inlineStr">
        <is>
          <t>-</t>
        </is>
      </c>
      <c r="F3890" s="11" t="inlineStr">
        <is>
          <t>True</t>
        </is>
      </c>
    </row>
    <row r="3891">
      <c r="A3891" t="inlineStr">
        <is>
          <t>Qsat2. - [Strava] - [Summary Grid] - You mentioned you also use [Strava]. How satisfied are you with how [Strava] helps you with this goal?</t>
        </is>
      </c>
      <c r="B3891" t="inlineStr">
        <is>
          <t>Easily log my mood, thoughts, or feelings</t>
        </is>
      </c>
      <c r="C3891" t="inlineStr">
        <is>
          <t>2 (2)</t>
        </is>
      </c>
      <c r="D3891" t="inlineStr">
        <is>
          <t>-</t>
        </is>
      </c>
      <c r="E3891" t="inlineStr">
        <is>
          <t>-</t>
        </is>
      </c>
      <c r="F3891" s="11" t="inlineStr">
        <is>
          <t>True</t>
        </is>
      </c>
    </row>
    <row r="3892">
      <c r="A3892" t="inlineStr">
        <is>
          <t>Qsat2. - [Strava] - [Summary Grid] - You mentioned you also use [Strava]. How satisfied are you with how [Strava] helps you with this goal?</t>
        </is>
      </c>
      <c r="B3892" t="inlineStr">
        <is>
          <t>Easily log my mood, thoughts, or feelings</t>
        </is>
      </c>
      <c r="C3892" t="inlineStr">
        <is>
          <t>1 - Very dissatisfied (1)</t>
        </is>
      </c>
      <c r="D3892" t="inlineStr">
        <is>
          <t>1</t>
        </is>
      </c>
      <c r="E3892" t="inlineStr">
        <is>
          <t>1</t>
        </is>
      </c>
      <c r="F3892" s="11" t="inlineStr">
        <is>
          <t>True</t>
        </is>
      </c>
    </row>
    <row r="3893">
      <c r="A3893" t="inlineStr">
        <is>
          <t>Qsat2. - [Strava] - [Summary Grid] - You mentioned you also use [Strava]. How satisfied are you with how [Strava] helps you with this goal?</t>
        </is>
      </c>
      <c r="B3893" t="inlineStr">
        <is>
          <t>Easily log my mood, thoughts, or feelings</t>
        </is>
      </c>
      <c r="C3893" t="inlineStr">
        <is>
          <t>1 - Very dissatisfied (1)</t>
        </is>
      </c>
      <c r="D3893" t="inlineStr">
        <is>
          <t>1</t>
        </is>
      </c>
      <c r="E3893" t="inlineStr">
        <is>
          <t>1</t>
        </is>
      </c>
      <c r="F3893" s="11" t="inlineStr">
        <is>
          <t>True</t>
        </is>
      </c>
    </row>
    <row r="3894">
      <c r="A3894" t="inlineStr">
        <is>
          <t>Qsat2. - [Strava] - [Summary Grid] - You mentioned you also use [Strava]. How satisfied are you with how [Strava] helps you with this goal?</t>
        </is>
      </c>
      <c r="B3894" t="inlineStr">
        <is>
          <t>Easily log my mood, thoughts, or feelings</t>
        </is>
      </c>
      <c r="C3894" t="inlineStr">
        <is>
          <t>Sigma</t>
        </is>
      </c>
      <c r="D3894" t="inlineStr">
        <is>
          <t>7</t>
        </is>
      </c>
      <c r="E3894" t="inlineStr">
        <is>
          <t>7</t>
        </is>
      </c>
      <c r="F3894" s="11" t="inlineStr">
        <is>
          <t>True</t>
        </is>
      </c>
    </row>
    <row r="3895">
      <c r="A3895" t="inlineStr">
        <is>
          <t>Qsat2. - [Strava] - [Summary Grid] - You mentioned you also use [Strava]. How satisfied are you with how [Strava] helps you with this goal?</t>
        </is>
      </c>
      <c r="B3895" t="inlineStr">
        <is>
          <t>Easily log my mood, thoughts, or feelings</t>
        </is>
      </c>
      <c r="C3895" t="inlineStr">
        <is>
          <t>Sigma</t>
        </is>
      </c>
      <c r="D3895" t="inlineStr">
        <is>
          <t>7</t>
        </is>
      </c>
      <c r="E3895" t="inlineStr">
        <is>
          <t>7</t>
        </is>
      </c>
      <c r="F3895" s="11" t="inlineStr">
        <is>
          <t>True</t>
        </is>
      </c>
    </row>
    <row r="3896">
      <c r="A3896" t="inlineStr">
        <is>
          <t>Qsat2. - [Strava] - [Summary Grid] - You mentioned you also use [Strava]. How satisfied are you with how [Strava] helps you with this goal?</t>
        </is>
      </c>
      <c r="B3896" t="inlineStr">
        <is>
          <t>Easily log my mood, thoughts, or feelings</t>
        </is>
      </c>
      <c r="C3896" t="inlineStr">
        <is>
          <t>Mean</t>
        </is>
      </c>
      <c r="D3896" t="inlineStr">
        <is>
          <t>3.86</t>
        </is>
      </c>
      <c r="E3896" t="inlineStr">
        <is>
          <t>3.86</t>
        </is>
      </c>
      <c r="F3896" s="11" t="inlineStr">
        <is>
          <t>True</t>
        </is>
      </c>
    </row>
    <row r="3897">
      <c r="A3897" t="inlineStr">
        <is>
          <t>Qsat2. - [Strava] - [Summary Grid] - You mentioned you also use [Strava]. How satisfied are you with how [Strava] helps you with this goal?</t>
        </is>
      </c>
      <c r="B3897" t="inlineStr">
        <is>
          <t>Easily log my mood, thoughts, or feelings</t>
        </is>
      </c>
      <c r="C3897" t="inlineStr">
        <is>
          <t>Mean</t>
        </is>
      </c>
      <c r="D3897" t="inlineStr">
        <is>
          <t>3.86</t>
        </is>
      </c>
      <c r="E3897" t="inlineStr">
        <is>
          <t>3.86</t>
        </is>
      </c>
      <c r="F3897" s="11" t="inlineStr">
        <is>
          <t>True</t>
        </is>
      </c>
    </row>
    <row r="3898">
      <c r="A3898" t="inlineStr">
        <is>
          <t>Qsat2. - [Strava] - [Summary Grid] - You mentioned you also use [Strava]. How satisfied are you with how [Strava] helps you with this goal?</t>
        </is>
      </c>
      <c r="B3898" t="inlineStr">
        <is>
          <t>Easily log my mood, thoughts, or feelings</t>
        </is>
      </c>
      <c r="C3898" t="inlineStr">
        <is>
          <t>Std. Dev.</t>
        </is>
      </c>
      <c r="D3898" t="inlineStr">
        <is>
          <t>1.46</t>
        </is>
      </c>
      <c r="E3898" t="inlineStr">
        <is>
          <t>1.46</t>
        </is>
      </c>
      <c r="F3898" s="11" t="inlineStr">
        <is>
          <t>True</t>
        </is>
      </c>
    </row>
    <row r="3899">
      <c r="A3899" t="inlineStr">
        <is>
          <t>Qsat2. - [Strava] - [Summary Grid] - You mentioned you also use [Strava]. How satisfied are you with how [Strava] helps you with this goal?</t>
        </is>
      </c>
      <c r="B3899" t="inlineStr">
        <is>
          <t>Easily log my mood, thoughts, or feelings</t>
        </is>
      </c>
      <c r="C3899" t="inlineStr">
        <is>
          <t>Std. Dev.</t>
        </is>
      </c>
      <c r="D3899" t="inlineStr">
        <is>
          <t>1.46</t>
        </is>
      </c>
      <c r="E3899" t="inlineStr">
        <is>
          <t>1.46</t>
        </is>
      </c>
      <c r="F3899" s="11" t="inlineStr">
        <is>
          <t>True</t>
        </is>
      </c>
    </row>
    <row r="3900">
      <c r="A3900" t="inlineStr">
        <is>
          <t>Qsat2. - [Strava] - [Summary Grid] - You mentioned you also use [Strava]. How satisfied are you with how [Strava] helps you with this goal?</t>
        </is>
      </c>
      <c r="B3900" t="inlineStr">
        <is>
          <t>Easily log my mood, thoughts, or feelings</t>
        </is>
      </c>
      <c r="C3900" t="inlineStr">
        <is>
          <t>Std. Err.</t>
        </is>
      </c>
      <c r="D3900" t="inlineStr">
        <is>
          <t>0.55</t>
        </is>
      </c>
      <c r="E3900" t="inlineStr">
        <is>
          <t>0.55</t>
        </is>
      </c>
      <c r="F3900" s="11" t="inlineStr">
        <is>
          <t>True</t>
        </is>
      </c>
    </row>
    <row r="3901">
      <c r="A3901" t="inlineStr">
        <is>
          <t>Qsat2. - [Strava] - [Summary Grid] - You mentioned you also use [Strava]. How satisfied are you with how [Strava] helps you with this goal?</t>
        </is>
      </c>
      <c r="B3901" t="inlineStr">
        <is>
          <t>Easily log my mood, thoughts, or feelings</t>
        </is>
      </c>
      <c r="C3901" t="inlineStr">
        <is>
          <t>Std. Err.</t>
        </is>
      </c>
      <c r="D3901" t="inlineStr">
        <is>
          <t>0.55</t>
        </is>
      </c>
      <c r="E3901" t="inlineStr">
        <is>
          <t>0.55</t>
        </is>
      </c>
      <c r="F3901" s="11" t="inlineStr">
        <is>
          <t>True</t>
        </is>
      </c>
    </row>
    <row r="3902">
      <c r="A3902" t="inlineStr">
        <is>
          <t>Qsat2. - [Strava] - [Summary Grid] - You mentioned you also use [Strava]. How satisfied are you with how [Strava] helps you with this goal?</t>
        </is>
      </c>
      <c r="B3902" t="inlineStr">
        <is>
          <t>Track and manage my medication schedule</t>
        </is>
      </c>
      <c r="C3902" t="inlineStr">
        <is>
          <t>Base: Total Answering</t>
        </is>
      </c>
      <c r="D3902" t="inlineStr">
        <is>
          <t>20</t>
        </is>
      </c>
      <c r="E3902" t="inlineStr">
        <is>
          <t>20</t>
        </is>
      </c>
      <c r="F3902" s="11" t="inlineStr">
        <is>
          <t>True</t>
        </is>
      </c>
    </row>
    <row r="3903">
      <c r="A3903" t="inlineStr">
        <is>
          <t>Qsat2. - [Strava] - [Summary Grid] - You mentioned you also use [Strava]. How satisfied are you with how [Strava] helps you with this goal?</t>
        </is>
      </c>
      <c r="B3903" t="inlineStr">
        <is>
          <t>Track and manage my medication schedule</t>
        </is>
      </c>
      <c r="C3903" t="inlineStr">
        <is>
          <t>Base: Total Answering</t>
        </is>
      </c>
      <c r="D3903" t="inlineStr">
        <is>
          <t>20</t>
        </is>
      </c>
      <c r="E3903" t="inlineStr">
        <is>
          <t>20</t>
        </is>
      </c>
      <c r="F3903" s="11" t="inlineStr">
        <is>
          <t>True</t>
        </is>
      </c>
    </row>
    <row r="3904">
      <c r="A3904" t="inlineStr">
        <is>
          <t>Qsat2. - [Strava] - [Summary Grid] - You mentioned you also use [Strava]. How satisfied are you with how [Strava] helps you with this goal?</t>
        </is>
      </c>
      <c r="B3904" t="inlineStr">
        <is>
          <t>Track and manage my medication schedule</t>
        </is>
      </c>
      <c r="C3904" t="inlineStr">
        <is>
          <t>Top 2 box (Net)</t>
        </is>
      </c>
      <c r="D3904" t="inlineStr">
        <is>
          <t>13</t>
        </is>
      </c>
      <c r="E3904" t="inlineStr">
        <is>
          <t>13</t>
        </is>
      </c>
      <c r="F3904" s="11" t="inlineStr">
        <is>
          <t>True</t>
        </is>
      </c>
    </row>
    <row r="3905">
      <c r="A3905" t="inlineStr">
        <is>
          <t>Qsat2. - [Strava] - [Summary Grid] - You mentioned you also use [Strava]. How satisfied are you with how [Strava] helps you with this goal?</t>
        </is>
      </c>
      <c r="B3905" t="inlineStr">
        <is>
          <t>Track and manage my medication schedule</t>
        </is>
      </c>
      <c r="C3905" t="inlineStr">
        <is>
          <t>Top 2 box (Net)</t>
        </is>
      </c>
      <c r="D3905" t="inlineStr">
        <is>
          <t>13</t>
        </is>
      </c>
      <c r="E3905" t="inlineStr">
        <is>
          <t>13</t>
        </is>
      </c>
      <c r="F3905" s="11" t="inlineStr">
        <is>
          <t>True</t>
        </is>
      </c>
    </row>
    <row r="3906">
      <c r="A3906" t="inlineStr">
        <is>
          <t>Qsat2. - [Strava] - [Summary Grid] - You mentioned you also use [Strava]. How satisfied are you with how [Strava] helps you with this goal?</t>
        </is>
      </c>
      <c r="B3906" t="inlineStr">
        <is>
          <t>Track and manage my medication schedule</t>
        </is>
      </c>
      <c r="C3906" t="inlineStr">
        <is>
          <t>5 - Very satisfied (5)</t>
        </is>
      </c>
      <c r="D3906" t="inlineStr">
        <is>
          <t>6</t>
        </is>
      </c>
      <c r="E3906" t="inlineStr">
        <is>
          <t>6</t>
        </is>
      </c>
      <c r="F3906" s="11" t="inlineStr">
        <is>
          <t>True</t>
        </is>
      </c>
    </row>
    <row r="3907">
      <c r="A3907" t="inlineStr">
        <is>
          <t>Qsat2. - [Strava] - [Summary Grid] - You mentioned you also use [Strava]. How satisfied are you with how [Strava] helps you with this goal?</t>
        </is>
      </c>
      <c r="B3907" t="inlineStr">
        <is>
          <t>Track and manage my medication schedule</t>
        </is>
      </c>
      <c r="C3907" t="inlineStr">
        <is>
          <t>5 - Very satisfied (5)</t>
        </is>
      </c>
      <c r="D3907" t="inlineStr">
        <is>
          <t>6</t>
        </is>
      </c>
      <c r="E3907" t="inlineStr">
        <is>
          <t>6</t>
        </is>
      </c>
      <c r="F3907" s="11" t="inlineStr">
        <is>
          <t>True</t>
        </is>
      </c>
    </row>
    <row r="3908">
      <c r="A3908" t="inlineStr">
        <is>
          <t>Qsat2. - [Strava] - [Summary Grid] - You mentioned you also use [Strava]. How satisfied are you with how [Strava] helps you with this goal?</t>
        </is>
      </c>
      <c r="B3908" t="inlineStr">
        <is>
          <t>Track and manage my medication schedule</t>
        </is>
      </c>
      <c r="C3908" t="inlineStr">
        <is>
          <t>4 (4)</t>
        </is>
      </c>
      <c r="D3908" t="inlineStr">
        <is>
          <t>7</t>
        </is>
      </c>
      <c r="E3908" t="inlineStr">
        <is>
          <t>7</t>
        </is>
      </c>
      <c r="F3908" s="11" t="inlineStr">
        <is>
          <t>True</t>
        </is>
      </c>
    </row>
    <row r="3909">
      <c r="A3909" t="inlineStr">
        <is>
          <t>Qsat2. - [Strava] - [Summary Grid] - You mentioned you also use [Strava]. How satisfied are you with how [Strava] helps you with this goal?</t>
        </is>
      </c>
      <c r="B3909" t="inlineStr">
        <is>
          <t>Track and manage my medication schedule</t>
        </is>
      </c>
      <c r="C3909" t="inlineStr">
        <is>
          <t>4 (4)</t>
        </is>
      </c>
      <c r="D3909" t="inlineStr">
        <is>
          <t>7</t>
        </is>
      </c>
      <c r="E3909" t="inlineStr">
        <is>
          <t>7</t>
        </is>
      </c>
      <c r="F3909" s="11" t="inlineStr">
        <is>
          <t>True</t>
        </is>
      </c>
    </row>
    <row r="3910">
      <c r="A3910" t="inlineStr">
        <is>
          <t>Qsat2. - [Strava] - [Summary Grid] - You mentioned you also use [Strava]. How satisfied are you with how [Strava] helps you with this goal?</t>
        </is>
      </c>
      <c r="B3910" t="inlineStr">
        <is>
          <t>Track and manage my medication schedule</t>
        </is>
      </c>
      <c r="C3910" t="inlineStr">
        <is>
          <t>3 (3)</t>
        </is>
      </c>
      <c r="D3910" t="inlineStr">
        <is>
          <t>5</t>
        </is>
      </c>
      <c r="E3910" t="inlineStr">
        <is>
          <t>5</t>
        </is>
      </c>
      <c r="F3910" s="11" t="inlineStr">
        <is>
          <t>True</t>
        </is>
      </c>
    </row>
    <row r="3911">
      <c r="A3911" t="inlineStr">
        <is>
          <t>Qsat2. - [Strava] - [Summary Grid] - You mentioned you also use [Strava]. How satisfied are you with how [Strava] helps you with this goal?</t>
        </is>
      </c>
      <c r="B3911" t="inlineStr">
        <is>
          <t>Track and manage my medication schedule</t>
        </is>
      </c>
      <c r="C3911" t="inlineStr">
        <is>
          <t>3 (3)</t>
        </is>
      </c>
      <c r="D3911" t="inlineStr">
        <is>
          <t>5</t>
        </is>
      </c>
      <c r="E3911" t="inlineStr">
        <is>
          <t>5</t>
        </is>
      </c>
      <c r="F3911" s="11" t="inlineStr">
        <is>
          <t>True</t>
        </is>
      </c>
    </row>
    <row r="3912">
      <c r="A3912" t="inlineStr">
        <is>
          <t>Qsat2. - [Strava] - [Summary Grid] - You mentioned you also use [Strava]. How satisfied are you with how [Strava] helps you with this goal?</t>
        </is>
      </c>
      <c r="B3912" t="inlineStr">
        <is>
          <t>Track and manage my medication schedule</t>
        </is>
      </c>
      <c r="C3912" t="inlineStr">
        <is>
          <t>Bottom 2 box (Net)</t>
        </is>
      </c>
      <c r="D3912" t="inlineStr">
        <is>
          <t>2</t>
        </is>
      </c>
      <c r="E3912" t="inlineStr">
        <is>
          <t>2</t>
        </is>
      </c>
      <c r="F3912" s="11" t="inlineStr">
        <is>
          <t>True</t>
        </is>
      </c>
    </row>
    <row r="3913">
      <c r="A3913" t="inlineStr">
        <is>
          <t>Qsat2. - [Strava] - [Summary Grid] - You mentioned you also use [Strava]. How satisfied are you with how [Strava] helps you with this goal?</t>
        </is>
      </c>
      <c r="B3913" t="inlineStr">
        <is>
          <t>Track and manage my medication schedule</t>
        </is>
      </c>
      <c r="C3913" t="inlineStr">
        <is>
          <t>Bottom 2 box (Net)</t>
        </is>
      </c>
      <c r="D3913" t="inlineStr">
        <is>
          <t>2</t>
        </is>
      </c>
      <c r="E3913" t="inlineStr">
        <is>
          <t>2</t>
        </is>
      </c>
      <c r="F3913" s="11" t="inlineStr">
        <is>
          <t>True</t>
        </is>
      </c>
    </row>
    <row r="3914">
      <c r="A3914" t="inlineStr">
        <is>
          <t>Qsat2. - [Strava] - [Summary Grid] - You mentioned you also use [Strava]. How satisfied are you with how [Strava] helps you with this goal?</t>
        </is>
      </c>
      <c r="B3914" t="inlineStr">
        <is>
          <t>Track and manage my medication schedule</t>
        </is>
      </c>
      <c r="C3914" t="inlineStr">
        <is>
          <t>2 (2)</t>
        </is>
      </c>
      <c r="D3914" t="inlineStr">
        <is>
          <t>-</t>
        </is>
      </c>
      <c r="E3914" t="inlineStr">
        <is>
          <t>-</t>
        </is>
      </c>
      <c r="F3914" s="11" t="inlineStr">
        <is>
          <t>True</t>
        </is>
      </c>
    </row>
    <row r="3915">
      <c r="A3915" t="inlineStr">
        <is>
          <t>Qsat2. - [Strava] - [Summary Grid] - You mentioned you also use [Strava]. How satisfied are you with how [Strava] helps you with this goal?</t>
        </is>
      </c>
      <c r="B3915" t="inlineStr">
        <is>
          <t>Track and manage my medication schedule</t>
        </is>
      </c>
      <c r="C3915" t="inlineStr">
        <is>
          <t>2 (2)</t>
        </is>
      </c>
      <c r="D3915" t="inlineStr">
        <is>
          <t>-</t>
        </is>
      </c>
      <c r="E3915" t="inlineStr">
        <is>
          <t>-</t>
        </is>
      </c>
      <c r="F3915" s="11" t="inlineStr">
        <is>
          <t>True</t>
        </is>
      </c>
    </row>
    <row r="3916">
      <c r="A3916" t="inlineStr">
        <is>
          <t>Qsat2. - [Strava] - [Summary Grid] - You mentioned you also use [Strava]. How satisfied are you with how [Strava] helps you with this goal?</t>
        </is>
      </c>
      <c r="B3916" t="inlineStr">
        <is>
          <t>Track and manage my medication schedule</t>
        </is>
      </c>
      <c r="C3916" t="inlineStr">
        <is>
          <t>1 - Very dissatisfied (1)</t>
        </is>
      </c>
      <c r="D3916" t="inlineStr">
        <is>
          <t>2</t>
        </is>
      </c>
      <c r="E3916" t="inlineStr">
        <is>
          <t>2</t>
        </is>
      </c>
      <c r="F3916" s="11" t="inlineStr">
        <is>
          <t>True</t>
        </is>
      </c>
    </row>
    <row r="3917">
      <c r="A3917" t="inlineStr">
        <is>
          <t>Qsat2. - [Strava] - [Summary Grid] - You mentioned you also use [Strava]. How satisfied are you with how [Strava] helps you with this goal?</t>
        </is>
      </c>
      <c r="B3917" t="inlineStr">
        <is>
          <t>Track and manage my medication schedule</t>
        </is>
      </c>
      <c r="C3917" t="inlineStr">
        <is>
          <t>1 - Very dissatisfied (1)</t>
        </is>
      </c>
      <c r="D3917" t="inlineStr">
        <is>
          <t>2</t>
        </is>
      </c>
      <c r="E3917" t="inlineStr">
        <is>
          <t>2</t>
        </is>
      </c>
      <c r="F3917" s="11" t="inlineStr">
        <is>
          <t>True</t>
        </is>
      </c>
    </row>
    <row r="3918">
      <c r="A3918" t="inlineStr">
        <is>
          <t>Qsat2. - [Strava] - [Summary Grid] - You mentioned you also use [Strava]. How satisfied are you with how [Strava] helps you with this goal?</t>
        </is>
      </c>
      <c r="B3918" t="inlineStr">
        <is>
          <t>Track and manage my medication schedule</t>
        </is>
      </c>
      <c r="C3918" t="inlineStr">
        <is>
          <t>Sigma</t>
        </is>
      </c>
      <c r="D3918" t="inlineStr">
        <is>
          <t>20</t>
        </is>
      </c>
      <c r="E3918" t="inlineStr">
        <is>
          <t>20</t>
        </is>
      </c>
      <c r="F3918" s="11" t="inlineStr">
        <is>
          <t>True</t>
        </is>
      </c>
    </row>
    <row r="3919">
      <c r="A3919" t="inlineStr">
        <is>
          <t>Qsat2. - [Strava] - [Summary Grid] - You mentioned you also use [Strava]. How satisfied are you with how [Strava] helps you with this goal?</t>
        </is>
      </c>
      <c r="B3919" t="inlineStr">
        <is>
          <t>Track and manage my medication schedule</t>
        </is>
      </c>
      <c r="C3919" t="inlineStr">
        <is>
          <t>Sigma</t>
        </is>
      </c>
      <c r="D3919" t="inlineStr">
        <is>
          <t>20</t>
        </is>
      </c>
      <c r="E3919" t="inlineStr">
        <is>
          <t>20</t>
        </is>
      </c>
      <c r="F3919" s="11" t="inlineStr">
        <is>
          <t>True</t>
        </is>
      </c>
    </row>
    <row r="3920">
      <c r="A3920" t="inlineStr">
        <is>
          <t>Qsat2. - [Strava] - [Summary Grid] - You mentioned you also use [Strava]. How satisfied are you with how [Strava] helps you with this goal?</t>
        </is>
      </c>
      <c r="B3920" t="inlineStr">
        <is>
          <t>Track and manage my medication schedule</t>
        </is>
      </c>
      <c r="C3920" t="inlineStr">
        <is>
          <t>Mean</t>
        </is>
      </c>
      <c r="D3920" t="inlineStr">
        <is>
          <t>3.75</t>
        </is>
      </c>
      <c r="E3920" t="inlineStr">
        <is>
          <t>3.75</t>
        </is>
      </c>
      <c r="F3920" s="11" t="inlineStr">
        <is>
          <t>True</t>
        </is>
      </c>
    </row>
    <row r="3921">
      <c r="A3921" t="inlineStr">
        <is>
          <t>Qsat2. - [Strava] - [Summary Grid] - You mentioned you also use [Strava]. How satisfied are you with how [Strava] helps you with this goal?</t>
        </is>
      </c>
      <c r="B3921" t="inlineStr">
        <is>
          <t>Track and manage my medication schedule</t>
        </is>
      </c>
      <c r="C3921" t="inlineStr">
        <is>
          <t>Mean</t>
        </is>
      </c>
      <c r="D3921" t="inlineStr">
        <is>
          <t>3.75</t>
        </is>
      </c>
      <c r="E3921" t="inlineStr">
        <is>
          <t>3.75</t>
        </is>
      </c>
      <c r="F3921" s="11" t="inlineStr">
        <is>
          <t>True</t>
        </is>
      </c>
    </row>
    <row r="3922">
      <c r="A3922" t="inlineStr">
        <is>
          <t>Qsat2. - [Strava] - [Summary Grid] - You mentioned you also use [Strava]. How satisfied are you with how [Strava] helps you with this goal?</t>
        </is>
      </c>
      <c r="B3922" t="inlineStr">
        <is>
          <t>Track and manage my medication schedule</t>
        </is>
      </c>
      <c r="C3922" t="inlineStr">
        <is>
          <t>Std. Dev.</t>
        </is>
      </c>
      <c r="D3922" t="inlineStr">
        <is>
          <t>1.21</t>
        </is>
      </c>
      <c r="E3922" t="inlineStr">
        <is>
          <t>1.21</t>
        </is>
      </c>
      <c r="F3922" s="11" t="inlineStr">
        <is>
          <t>True</t>
        </is>
      </c>
    </row>
    <row r="3923">
      <c r="A3923" t="inlineStr">
        <is>
          <t>Qsat2. - [Strava] - [Summary Grid] - You mentioned you also use [Strava]. How satisfied are you with how [Strava] helps you with this goal?</t>
        </is>
      </c>
      <c r="B3923" t="inlineStr">
        <is>
          <t>Track and manage my medication schedule</t>
        </is>
      </c>
      <c r="C3923" t="inlineStr">
        <is>
          <t>Std. Dev.</t>
        </is>
      </c>
      <c r="D3923" t="inlineStr">
        <is>
          <t>1.21</t>
        </is>
      </c>
      <c r="E3923" t="inlineStr">
        <is>
          <t>1.21</t>
        </is>
      </c>
      <c r="F3923" s="11" t="inlineStr">
        <is>
          <t>True</t>
        </is>
      </c>
    </row>
    <row r="3924">
      <c r="A3924" t="inlineStr">
        <is>
          <t>Qsat2. - [Strava] - [Summary Grid] - You mentioned you also use [Strava]. How satisfied are you with how [Strava] helps you with this goal?</t>
        </is>
      </c>
      <c r="B3924" t="inlineStr">
        <is>
          <t>Track and manage my medication schedule</t>
        </is>
      </c>
      <c r="C3924" t="inlineStr">
        <is>
          <t>Std. Err.</t>
        </is>
      </c>
      <c r="D3924" t="inlineStr">
        <is>
          <t>0.27</t>
        </is>
      </c>
      <c r="E3924" t="inlineStr">
        <is>
          <t>0.27</t>
        </is>
      </c>
      <c r="F3924" s="11" t="inlineStr">
        <is>
          <t>True</t>
        </is>
      </c>
    </row>
    <row r="3925">
      <c r="A3925" t="inlineStr">
        <is>
          <t>Qsat2. - [Strava] - [Summary Grid] - You mentioned you also use [Strava]. How satisfied are you with how [Strava] helps you with this goal?</t>
        </is>
      </c>
      <c r="B3925" t="inlineStr">
        <is>
          <t>Track and manage my medication schedule</t>
        </is>
      </c>
      <c r="C3925" t="inlineStr">
        <is>
          <t>Std. Err.</t>
        </is>
      </c>
      <c r="D3925" t="inlineStr">
        <is>
          <t>0.27</t>
        </is>
      </c>
      <c r="E3925" t="inlineStr">
        <is>
          <t>0.27</t>
        </is>
      </c>
      <c r="F3925" s="11" t="inlineStr">
        <is>
          <t>True</t>
        </is>
      </c>
    </row>
    <row r="3926">
      <c r="A3926" t="inlineStr">
        <is>
          <t>Qsat2. - [Strava] - [Summary Grid] - You mentioned you also use [Strava]. How satisfied are you with how [Strava] helps you with this goal?</t>
        </is>
      </c>
      <c r="B3926" t="inlineStr">
        <is>
          <t>Monitor key biomarkers like blood pressure or glucose</t>
        </is>
      </c>
      <c r="C3926" t="inlineStr">
        <is>
          <t>Base: Total Answering</t>
        </is>
      </c>
      <c r="D3926" t="inlineStr">
        <is>
          <t>26</t>
        </is>
      </c>
      <c r="E3926" t="inlineStr">
        <is>
          <t>26</t>
        </is>
      </c>
      <c r="F3926" s="11" t="inlineStr">
        <is>
          <t>True</t>
        </is>
      </c>
    </row>
    <row r="3927">
      <c r="A3927" t="inlineStr">
        <is>
          <t>Qsat2. - [Strava] - [Summary Grid] - You mentioned you also use [Strava]. How satisfied are you with how [Strava] helps you with this goal?</t>
        </is>
      </c>
      <c r="B3927" t="inlineStr">
        <is>
          <t>Monitor key biomarkers like blood pressure or glucose</t>
        </is>
      </c>
      <c r="C3927" t="inlineStr">
        <is>
          <t>Base: Total Answering</t>
        </is>
      </c>
      <c r="D3927" t="inlineStr">
        <is>
          <t>26</t>
        </is>
      </c>
      <c r="E3927" t="inlineStr">
        <is>
          <t>26</t>
        </is>
      </c>
      <c r="F3927" s="11" t="inlineStr">
        <is>
          <t>True</t>
        </is>
      </c>
    </row>
    <row r="3928">
      <c r="A3928" t="inlineStr">
        <is>
          <t>Qsat2. - [Strava] - [Summary Grid] - You mentioned you also use [Strava]. How satisfied are you with how [Strava] helps you with this goal?</t>
        </is>
      </c>
      <c r="B3928" t="inlineStr">
        <is>
          <t>Monitor key biomarkers like blood pressure or glucose</t>
        </is>
      </c>
      <c r="C3928" t="inlineStr">
        <is>
          <t>Top 2 box (Net)</t>
        </is>
      </c>
      <c r="D3928" t="inlineStr">
        <is>
          <t>13</t>
        </is>
      </c>
      <c r="E3928" t="inlineStr">
        <is>
          <t>13</t>
        </is>
      </c>
      <c r="F3928" s="11" t="inlineStr">
        <is>
          <t>True</t>
        </is>
      </c>
    </row>
    <row r="3929">
      <c r="A3929" t="inlineStr">
        <is>
          <t>Qsat2. - [Strava] - [Summary Grid] - You mentioned you also use [Strava]. How satisfied are you with how [Strava] helps you with this goal?</t>
        </is>
      </c>
      <c r="B3929" t="inlineStr">
        <is>
          <t>Monitor key biomarkers like blood pressure or glucose</t>
        </is>
      </c>
      <c r="C3929" t="inlineStr">
        <is>
          <t>Top 2 box (Net)</t>
        </is>
      </c>
      <c r="D3929" t="inlineStr">
        <is>
          <t>13</t>
        </is>
      </c>
      <c r="E3929" t="inlineStr">
        <is>
          <t>13</t>
        </is>
      </c>
      <c r="F3929" s="11" t="inlineStr">
        <is>
          <t>True</t>
        </is>
      </c>
    </row>
    <row r="3930">
      <c r="A3930" t="inlineStr">
        <is>
          <t>Qsat2. - [Strava] - [Summary Grid] - You mentioned you also use [Strava]. How satisfied are you with how [Strava] helps you with this goal?</t>
        </is>
      </c>
      <c r="B3930" t="inlineStr">
        <is>
          <t>Monitor key biomarkers like blood pressure or glucose</t>
        </is>
      </c>
      <c r="C3930" t="inlineStr">
        <is>
          <t>5 - Very satisfied (5)</t>
        </is>
      </c>
      <c r="D3930" t="inlineStr">
        <is>
          <t>8</t>
        </is>
      </c>
      <c r="E3930" t="inlineStr">
        <is>
          <t>8</t>
        </is>
      </c>
      <c r="F3930" s="11" t="inlineStr">
        <is>
          <t>True</t>
        </is>
      </c>
    </row>
    <row r="3931">
      <c r="A3931" t="inlineStr">
        <is>
          <t>Qsat2. - [Strava] - [Summary Grid] - You mentioned you also use [Strava]. How satisfied are you with how [Strava] helps you with this goal?</t>
        </is>
      </c>
      <c r="B3931" t="inlineStr">
        <is>
          <t>Monitor key biomarkers like blood pressure or glucose</t>
        </is>
      </c>
      <c r="C3931" t="inlineStr">
        <is>
          <t>5 - Very satisfied (5)</t>
        </is>
      </c>
      <c r="D3931" t="inlineStr">
        <is>
          <t>8</t>
        </is>
      </c>
      <c r="E3931" t="inlineStr">
        <is>
          <t>8</t>
        </is>
      </c>
      <c r="F3931" s="11" t="inlineStr">
        <is>
          <t>True</t>
        </is>
      </c>
    </row>
    <row r="3932">
      <c r="A3932" t="inlineStr">
        <is>
          <t>Qsat2. - [Strava] - [Summary Grid] - You mentioned you also use [Strava]. How satisfied are you with how [Strava] helps you with this goal?</t>
        </is>
      </c>
      <c r="B3932" t="inlineStr">
        <is>
          <t>Monitor key biomarkers like blood pressure or glucose</t>
        </is>
      </c>
      <c r="C3932" t="inlineStr">
        <is>
          <t>4 (4)</t>
        </is>
      </c>
      <c r="D3932" t="inlineStr">
        <is>
          <t>5</t>
        </is>
      </c>
      <c r="E3932" t="inlineStr">
        <is>
          <t>5</t>
        </is>
      </c>
      <c r="F3932" s="11" t="inlineStr">
        <is>
          <t>True</t>
        </is>
      </c>
    </row>
    <row r="3933">
      <c r="A3933" t="inlineStr">
        <is>
          <t>Qsat2. - [Strava] - [Summary Grid] - You mentioned you also use [Strava]. How satisfied are you with how [Strava] helps you with this goal?</t>
        </is>
      </c>
      <c r="B3933" t="inlineStr">
        <is>
          <t>Monitor key biomarkers like blood pressure or glucose</t>
        </is>
      </c>
      <c r="C3933" t="inlineStr">
        <is>
          <t>4 (4)</t>
        </is>
      </c>
      <c r="D3933" t="inlineStr">
        <is>
          <t>5</t>
        </is>
      </c>
      <c r="E3933" t="inlineStr">
        <is>
          <t>5</t>
        </is>
      </c>
      <c r="F3933" s="11" t="inlineStr">
        <is>
          <t>True</t>
        </is>
      </c>
    </row>
    <row r="3934">
      <c r="A3934" t="inlineStr">
        <is>
          <t>Qsat2. - [Strava] - [Summary Grid] - You mentioned you also use [Strava]. How satisfied are you with how [Strava] helps you with this goal?</t>
        </is>
      </c>
      <c r="B3934" t="inlineStr">
        <is>
          <t>Monitor key biomarkers like blood pressure or glucose</t>
        </is>
      </c>
      <c r="C3934" t="inlineStr">
        <is>
          <t>3 (3)</t>
        </is>
      </c>
      <c r="D3934" t="inlineStr">
        <is>
          <t>5</t>
        </is>
      </c>
      <c r="E3934" t="inlineStr">
        <is>
          <t>5</t>
        </is>
      </c>
      <c r="F3934" s="11" t="inlineStr">
        <is>
          <t>True</t>
        </is>
      </c>
    </row>
    <row r="3935">
      <c r="A3935" t="inlineStr">
        <is>
          <t>Qsat2. - [Strava] - [Summary Grid] - You mentioned you also use [Strava]. How satisfied are you with how [Strava] helps you with this goal?</t>
        </is>
      </c>
      <c r="B3935" t="inlineStr">
        <is>
          <t>Monitor key biomarkers like blood pressure or glucose</t>
        </is>
      </c>
      <c r="C3935" t="inlineStr">
        <is>
          <t>3 (3)</t>
        </is>
      </c>
      <c r="D3935" t="inlineStr">
        <is>
          <t>5</t>
        </is>
      </c>
      <c r="E3935" t="inlineStr">
        <is>
          <t>5</t>
        </is>
      </c>
      <c r="F3935" s="11" t="inlineStr">
        <is>
          <t>True</t>
        </is>
      </c>
    </row>
    <row r="3936">
      <c r="A3936" t="inlineStr">
        <is>
          <t>Qsat2. - [Strava] - [Summary Grid] - You mentioned you also use [Strava]. How satisfied are you with how [Strava] helps you with this goal?</t>
        </is>
      </c>
      <c r="B3936" t="inlineStr">
        <is>
          <t>Monitor key biomarkers like blood pressure or glucose</t>
        </is>
      </c>
      <c r="C3936" t="inlineStr">
        <is>
          <t>Bottom 2 box (Net)</t>
        </is>
      </c>
      <c r="D3936" t="inlineStr">
        <is>
          <t>8</t>
        </is>
      </c>
      <c r="E3936" t="inlineStr">
        <is>
          <t>8</t>
        </is>
      </c>
      <c r="F3936" s="11" t="inlineStr">
        <is>
          <t>True</t>
        </is>
      </c>
    </row>
    <row r="3937">
      <c r="A3937" t="inlineStr">
        <is>
          <t>Qsat2. - [Strava] - [Summary Grid] - You mentioned you also use [Strava]. How satisfied are you with how [Strava] helps you with this goal?</t>
        </is>
      </c>
      <c r="B3937" t="inlineStr">
        <is>
          <t>Monitor key biomarkers like blood pressure or glucose</t>
        </is>
      </c>
      <c r="C3937" t="inlineStr">
        <is>
          <t>Bottom 2 box (Net)</t>
        </is>
      </c>
      <c r="D3937" t="inlineStr">
        <is>
          <t>8</t>
        </is>
      </c>
      <c r="E3937" t="inlineStr">
        <is>
          <t>8</t>
        </is>
      </c>
      <c r="F3937" s="11" t="inlineStr">
        <is>
          <t>True</t>
        </is>
      </c>
    </row>
    <row r="3938">
      <c r="A3938" t="inlineStr">
        <is>
          <t>Qsat2. - [Strava] - [Summary Grid] - You mentioned you also use [Strava]. How satisfied are you with how [Strava] helps you with this goal?</t>
        </is>
      </c>
      <c r="B3938" t="inlineStr">
        <is>
          <t>Monitor key biomarkers like blood pressure or glucose</t>
        </is>
      </c>
      <c r="C3938" t="inlineStr">
        <is>
          <t>2 (2)</t>
        </is>
      </c>
      <c r="D3938" t="inlineStr">
        <is>
          <t>7</t>
        </is>
      </c>
      <c r="E3938" t="inlineStr">
        <is>
          <t>7</t>
        </is>
      </c>
      <c r="F3938" s="11" t="inlineStr">
        <is>
          <t>True</t>
        </is>
      </c>
    </row>
    <row r="3939">
      <c r="A3939" t="inlineStr">
        <is>
          <t>Qsat2. - [Strava] - [Summary Grid] - You mentioned you also use [Strava]. How satisfied are you with how [Strava] helps you with this goal?</t>
        </is>
      </c>
      <c r="B3939" t="inlineStr">
        <is>
          <t>Monitor key biomarkers like blood pressure or glucose</t>
        </is>
      </c>
      <c r="C3939" t="inlineStr">
        <is>
          <t>2 (2)</t>
        </is>
      </c>
      <c r="D3939" t="inlineStr">
        <is>
          <t>7</t>
        </is>
      </c>
      <c r="E3939" t="inlineStr">
        <is>
          <t>7</t>
        </is>
      </c>
      <c r="F3939" s="11" t="inlineStr">
        <is>
          <t>True</t>
        </is>
      </c>
    </row>
    <row r="3940">
      <c r="A3940" t="inlineStr">
        <is>
          <t>Qsat2. - [Strava] - [Summary Grid] - You mentioned you also use [Strava]. How satisfied are you with how [Strava] helps you with this goal?</t>
        </is>
      </c>
      <c r="B3940" t="inlineStr">
        <is>
          <t>Monitor key biomarkers like blood pressure or glucose</t>
        </is>
      </c>
      <c r="C3940" t="inlineStr">
        <is>
          <t>1 - Very dissatisfied (1)</t>
        </is>
      </c>
      <c r="D3940" t="inlineStr">
        <is>
          <t>1</t>
        </is>
      </c>
      <c r="E3940" t="inlineStr">
        <is>
          <t>1</t>
        </is>
      </c>
      <c r="F3940" s="11" t="inlineStr">
        <is>
          <t>True</t>
        </is>
      </c>
    </row>
    <row r="3941">
      <c r="A3941" t="inlineStr">
        <is>
          <t>Qsat2. - [Strava] - [Summary Grid] - You mentioned you also use [Strava]. How satisfied are you with how [Strava] helps you with this goal?</t>
        </is>
      </c>
      <c r="B3941" t="inlineStr">
        <is>
          <t>Monitor key biomarkers like blood pressure or glucose</t>
        </is>
      </c>
      <c r="C3941" t="inlineStr">
        <is>
          <t>1 - Very dissatisfied (1)</t>
        </is>
      </c>
      <c r="D3941" t="inlineStr">
        <is>
          <t>1</t>
        </is>
      </c>
      <c r="E3941" t="inlineStr">
        <is>
          <t>1</t>
        </is>
      </c>
      <c r="F3941" s="11" t="inlineStr">
        <is>
          <t>True</t>
        </is>
      </c>
    </row>
    <row r="3942">
      <c r="A3942" t="inlineStr">
        <is>
          <t>Qsat2. - [Strava] - [Summary Grid] - You mentioned you also use [Strava]. How satisfied are you with how [Strava] helps you with this goal?</t>
        </is>
      </c>
      <c r="B3942" t="inlineStr">
        <is>
          <t>Monitor key biomarkers like blood pressure or glucose</t>
        </is>
      </c>
      <c r="C3942" t="inlineStr">
        <is>
          <t>Sigma</t>
        </is>
      </c>
      <c r="D3942" t="inlineStr">
        <is>
          <t>26</t>
        </is>
      </c>
      <c r="E3942" t="inlineStr">
        <is>
          <t>26</t>
        </is>
      </c>
      <c r="F3942" s="11" t="inlineStr">
        <is>
          <t>True</t>
        </is>
      </c>
    </row>
    <row r="3943">
      <c r="A3943" t="inlineStr">
        <is>
          <t>Qsat2. - [Strava] - [Summary Grid] - You mentioned you also use [Strava]. How satisfied are you with how [Strava] helps you with this goal?</t>
        </is>
      </c>
      <c r="B3943" t="inlineStr">
        <is>
          <t>Monitor key biomarkers like blood pressure or glucose</t>
        </is>
      </c>
      <c r="C3943" t="inlineStr">
        <is>
          <t>Sigma</t>
        </is>
      </c>
      <c r="D3943" t="inlineStr">
        <is>
          <t>26</t>
        </is>
      </c>
      <c r="E3943" t="inlineStr">
        <is>
          <t>26</t>
        </is>
      </c>
      <c r="F3943" s="11" t="inlineStr">
        <is>
          <t>True</t>
        </is>
      </c>
    </row>
    <row r="3944">
      <c r="A3944" t="inlineStr">
        <is>
          <t>Qsat2. - [Strava] - [Summary Grid] - You mentioned you also use [Strava]. How satisfied are you with how [Strava] helps you with this goal?</t>
        </is>
      </c>
      <c r="B3944" t="inlineStr">
        <is>
          <t>Monitor key biomarkers like blood pressure or glucose</t>
        </is>
      </c>
      <c r="C3944" t="inlineStr">
        <is>
          <t>Mean</t>
        </is>
      </c>
      <c r="D3944" t="inlineStr">
        <is>
          <t>3.46</t>
        </is>
      </c>
      <c r="E3944" t="inlineStr">
        <is>
          <t>3.46</t>
        </is>
      </c>
      <c r="F3944" s="11" t="inlineStr">
        <is>
          <t>True</t>
        </is>
      </c>
    </row>
    <row r="3945">
      <c r="A3945" t="inlineStr">
        <is>
          <t>Qsat2. - [Strava] - [Summary Grid] - You mentioned you also use [Strava]. How satisfied are you with how [Strava] helps you with this goal?</t>
        </is>
      </c>
      <c r="B3945" t="inlineStr">
        <is>
          <t>Monitor key biomarkers like blood pressure or glucose</t>
        </is>
      </c>
      <c r="C3945" t="inlineStr">
        <is>
          <t>Mean</t>
        </is>
      </c>
      <c r="D3945" t="inlineStr">
        <is>
          <t>3.46</t>
        </is>
      </c>
      <c r="E3945" t="inlineStr">
        <is>
          <t>3.46</t>
        </is>
      </c>
      <c r="F3945" s="11" t="inlineStr">
        <is>
          <t>True</t>
        </is>
      </c>
    </row>
    <row r="3946">
      <c r="A3946" t="inlineStr">
        <is>
          <t>Qsat2. - [Strava] - [Summary Grid] - You mentioned you also use [Strava]. How satisfied are you with how [Strava] helps you with this goal?</t>
        </is>
      </c>
      <c r="B3946" t="inlineStr">
        <is>
          <t>Monitor key biomarkers like blood pressure or glucose</t>
        </is>
      </c>
      <c r="C3946" t="inlineStr">
        <is>
          <t>Std. Dev.</t>
        </is>
      </c>
      <c r="D3946" t="inlineStr">
        <is>
          <t>1.3</t>
        </is>
      </c>
      <c r="E3946" t="inlineStr">
        <is>
          <t>1.3</t>
        </is>
      </c>
      <c r="F3946" s="11" t="inlineStr">
        <is>
          <t>True</t>
        </is>
      </c>
    </row>
    <row r="3947">
      <c r="A3947" t="inlineStr">
        <is>
          <t>Qsat2. - [Strava] - [Summary Grid] - You mentioned you also use [Strava]. How satisfied are you with how [Strava] helps you with this goal?</t>
        </is>
      </c>
      <c r="B3947" t="inlineStr">
        <is>
          <t>Monitor key biomarkers like blood pressure or glucose</t>
        </is>
      </c>
      <c r="C3947" t="inlineStr">
        <is>
          <t>Std. Dev.</t>
        </is>
      </c>
      <c r="D3947" t="inlineStr">
        <is>
          <t>1.3</t>
        </is>
      </c>
      <c r="E3947" t="inlineStr">
        <is>
          <t>1.3</t>
        </is>
      </c>
      <c r="F3947" s="11" t="inlineStr">
        <is>
          <t>True</t>
        </is>
      </c>
    </row>
    <row r="3948">
      <c r="A3948" t="inlineStr">
        <is>
          <t>Qsat2. - [Strava] - [Summary Grid] - You mentioned you also use [Strava]. How satisfied are you with how [Strava] helps you with this goal?</t>
        </is>
      </c>
      <c r="B3948" t="inlineStr">
        <is>
          <t>Monitor key biomarkers like blood pressure or glucose</t>
        </is>
      </c>
      <c r="C3948" t="inlineStr">
        <is>
          <t>Std. Err.</t>
        </is>
      </c>
      <c r="D3948" t="inlineStr">
        <is>
          <t>0.26</t>
        </is>
      </c>
      <c r="E3948" t="inlineStr">
        <is>
          <t>0.26</t>
        </is>
      </c>
      <c r="F3948" s="11" t="inlineStr">
        <is>
          <t>True</t>
        </is>
      </c>
    </row>
    <row r="3949">
      <c r="A3949" t="inlineStr">
        <is>
          <t>Qsat2. - [Strava] - [Summary Grid] - You mentioned you also use [Strava]. How satisfied are you with how [Strava] helps you with this goal?</t>
        </is>
      </c>
      <c r="B3949" t="inlineStr">
        <is>
          <t>Monitor key biomarkers like blood pressure or glucose</t>
        </is>
      </c>
      <c r="C3949" t="inlineStr">
        <is>
          <t>Std. Err.</t>
        </is>
      </c>
      <c r="D3949" t="inlineStr">
        <is>
          <t>0.26</t>
        </is>
      </c>
      <c r="E3949" t="inlineStr">
        <is>
          <t>0.26</t>
        </is>
      </c>
      <c r="F3949" s="11" t="inlineStr">
        <is>
          <t>True</t>
        </is>
      </c>
    </row>
    <row r="3950">
      <c r="A3950" t="inlineStr">
        <is>
          <t>Qsat2. - [Strava] - [Summary Grid] - You mentioned you also use [Strava]. How satisfied are you with how [Strava] helps you with this goal?</t>
        </is>
      </c>
      <c r="B3950" t="inlineStr">
        <is>
          <t>Follow guidance to build my long-term mental wellbeing</t>
        </is>
      </c>
      <c r="C3950" t="inlineStr">
        <is>
          <t>Base: Total Answering</t>
        </is>
      </c>
      <c r="D3950" t="inlineStr">
        <is>
          <t>12</t>
        </is>
      </c>
      <c r="E3950" t="inlineStr">
        <is>
          <t>12</t>
        </is>
      </c>
      <c r="F3950" s="11" t="inlineStr">
        <is>
          <t>True</t>
        </is>
      </c>
    </row>
    <row r="3951">
      <c r="A3951" t="inlineStr">
        <is>
          <t>Qsat2. - [Strava] - [Summary Grid] - You mentioned you also use [Strava]. How satisfied are you with how [Strava] helps you with this goal?</t>
        </is>
      </c>
      <c r="B3951" t="inlineStr">
        <is>
          <t>Follow guidance to build my long-term mental wellbeing</t>
        </is>
      </c>
      <c r="C3951" t="inlineStr">
        <is>
          <t>Base: Total Answering</t>
        </is>
      </c>
      <c r="D3951" t="inlineStr">
        <is>
          <t>12</t>
        </is>
      </c>
      <c r="E3951" t="inlineStr">
        <is>
          <t>12</t>
        </is>
      </c>
      <c r="F3951" s="11" t="inlineStr">
        <is>
          <t>True</t>
        </is>
      </c>
    </row>
    <row r="3952">
      <c r="A3952" t="inlineStr">
        <is>
          <t>Qsat2. - [Strava] - [Summary Grid] - You mentioned you also use [Strava]. How satisfied are you with how [Strava] helps you with this goal?</t>
        </is>
      </c>
      <c r="B3952" t="inlineStr">
        <is>
          <t>Follow guidance to build my long-term mental wellbeing</t>
        </is>
      </c>
      <c r="C3952" t="inlineStr">
        <is>
          <t>Top 2 box (Net)</t>
        </is>
      </c>
      <c r="D3952" t="inlineStr">
        <is>
          <t>11</t>
        </is>
      </c>
      <c r="E3952" t="inlineStr">
        <is>
          <t>11</t>
        </is>
      </c>
      <c r="F3952" s="11" t="inlineStr">
        <is>
          <t>True</t>
        </is>
      </c>
    </row>
    <row r="3953">
      <c r="A3953" t="inlineStr">
        <is>
          <t>Qsat2. - [Strava] - [Summary Grid] - You mentioned you also use [Strava]. How satisfied are you with how [Strava] helps you with this goal?</t>
        </is>
      </c>
      <c r="B3953" t="inlineStr">
        <is>
          <t>Follow guidance to build my long-term mental wellbeing</t>
        </is>
      </c>
      <c r="C3953" t="inlineStr">
        <is>
          <t>Top 2 box (Net)</t>
        </is>
      </c>
      <c r="D3953" t="inlineStr">
        <is>
          <t>11</t>
        </is>
      </c>
      <c r="E3953" t="inlineStr">
        <is>
          <t>11</t>
        </is>
      </c>
      <c r="F3953" s="11" t="inlineStr">
        <is>
          <t>True</t>
        </is>
      </c>
    </row>
    <row r="3954">
      <c r="A3954" t="inlineStr">
        <is>
          <t>Qsat2. - [Strava] - [Summary Grid] - You mentioned you also use [Strava]. How satisfied are you with how [Strava] helps you with this goal?</t>
        </is>
      </c>
      <c r="B3954" t="inlineStr">
        <is>
          <t>Follow guidance to build my long-term mental wellbeing</t>
        </is>
      </c>
      <c r="C3954" t="inlineStr">
        <is>
          <t>5 - Very satisfied (5)</t>
        </is>
      </c>
      <c r="D3954" t="inlineStr">
        <is>
          <t>3</t>
        </is>
      </c>
      <c r="E3954" t="inlineStr">
        <is>
          <t>3</t>
        </is>
      </c>
      <c r="F3954" s="11" t="inlineStr">
        <is>
          <t>True</t>
        </is>
      </c>
    </row>
    <row r="3955">
      <c r="A3955" t="inlineStr">
        <is>
          <t>Qsat2. - [Strava] - [Summary Grid] - You mentioned you also use [Strava]. How satisfied are you with how [Strava] helps you with this goal?</t>
        </is>
      </c>
      <c r="B3955" t="inlineStr">
        <is>
          <t>Follow guidance to build my long-term mental wellbeing</t>
        </is>
      </c>
      <c r="C3955" t="inlineStr">
        <is>
          <t>5 - Very satisfied (5)</t>
        </is>
      </c>
      <c r="D3955" t="inlineStr">
        <is>
          <t>3</t>
        </is>
      </c>
      <c r="E3955" t="inlineStr">
        <is>
          <t>3</t>
        </is>
      </c>
      <c r="F3955" s="11" t="inlineStr">
        <is>
          <t>True</t>
        </is>
      </c>
    </row>
    <row r="3956">
      <c r="A3956" t="inlineStr">
        <is>
          <t>Qsat2. - [Strava] - [Summary Grid] - You mentioned you also use [Strava]. How satisfied are you with how [Strava] helps you with this goal?</t>
        </is>
      </c>
      <c r="B3956" t="inlineStr">
        <is>
          <t>Follow guidance to build my long-term mental wellbeing</t>
        </is>
      </c>
      <c r="C3956" t="inlineStr">
        <is>
          <t>4 (4)</t>
        </is>
      </c>
      <c r="D3956" t="inlineStr">
        <is>
          <t>8</t>
        </is>
      </c>
      <c r="E3956" t="inlineStr">
        <is>
          <t>8</t>
        </is>
      </c>
      <c r="F3956" s="11" t="inlineStr">
        <is>
          <t>True</t>
        </is>
      </c>
    </row>
    <row r="3957">
      <c r="A3957" t="inlineStr">
        <is>
          <t>Qsat2. - [Strava] - [Summary Grid] - You mentioned you also use [Strava]. How satisfied are you with how [Strava] helps you with this goal?</t>
        </is>
      </c>
      <c r="B3957" t="inlineStr">
        <is>
          <t>Follow guidance to build my long-term mental wellbeing</t>
        </is>
      </c>
      <c r="C3957" t="inlineStr">
        <is>
          <t>4 (4)</t>
        </is>
      </c>
      <c r="D3957" t="inlineStr">
        <is>
          <t>8</t>
        </is>
      </c>
      <c r="E3957" t="inlineStr">
        <is>
          <t>8</t>
        </is>
      </c>
      <c r="F3957" s="11" t="inlineStr">
        <is>
          <t>True</t>
        </is>
      </c>
    </row>
    <row r="3958">
      <c r="A3958" t="inlineStr">
        <is>
          <t>Qsat2. - [Strava] - [Summary Grid] - You mentioned you also use [Strava]. How satisfied are you with how [Strava] helps you with this goal?</t>
        </is>
      </c>
      <c r="B3958" t="inlineStr">
        <is>
          <t>Follow guidance to build my long-term mental wellbeing</t>
        </is>
      </c>
      <c r="C3958" t="inlineStr">
        <is>
          <t>3 (3)</t>
        </is>
      </c>
      <c r="D3958" t="inlineStr">
        <is>
          <t>1</t>
        </is>
      </c>
      <c r="E3958" t="inlineStr">
        <is>
          <t>1</t>
        </is>
      </c>
      <c r="F3958" s="11" t="inlineStr">
        <is>
          <t>True</t>
        </is>
      </c>
    </row>
    <row r="3959">
      <c r="A3959" t="inlineStr">
        <is>
          <t>Qsat2. - [Strava] - [Summary Grid] - You mentioned you also use [Strava]. How satisfied are you with how [Strava] helps you with this goal?</t>
        </is>
      </c>
      <c r="B3959" t="inlineStr">
        <is>
          <t>Follow guidance to build my long-term mental wellbeing</t>
        </is>
      </c>
      <c r="C3959" t="inlineStr">
        <is>
          <t>3 (3)</t>
        </is>
      </c>
      <c r="D3959" t="inlineStr">
        <is>
          <t>1</t>
        </is>
      </c>
      <c r="E3959" t="inlineStr">
        <is>
          <t>1</t>
        </is>
      </c>
      <c r="F3959" s="11" t="inlineStr">
        <is>
          <t>True</t>
        </is>
      </c>
    </row>
    <row r="3960">
      <c r="A3960" t="inlineStr">
        <is>
          <t>Qsat2. - [Strava] - [Summary Grid] - You mentioned you also use [Strava]. How satisfied are you with how [Strava] helps you with this goal?</t>
        </is>
      </c>
      <c r="B3960" t="inlineStr">
        <is>
          <t>Follow guidance to build my long-term mental wellbeing</t>
        </is>
      </c>
      <c r="C3960" t="inlineStr">
        <is>
          <t>Bottom 2 box (Net)</t>
        </is>
      </c>
      <c r="D3960" t="inlineStr">
        <is>
          <t>-</t>
        </is>
      </c>
      <c r="E3960" t="inlineStr">
        <is>
          <t>-</t>
        </is>
      </c>
      <c r="F3960" s="11" t="inlineStr">
        <is>
          <t>True</t>
        </is>
      </c>
    </row>
    <row r="3961">
      <c r="A3961" t="inlineStr">
        <is>
          <t>Qsat2. - [Strava] - [Summary Grid] - You mentioned you also use [Strava]. How satisfied are you with how [Strava] helps you with this goal?</t>
        </is>
      </c>
      <c r="B3961" t="inlineStr">
        <is>
          <t>Follow guidance to build my long-term mental wellbeing</t>
        </is>
      </c>
      <c r="C3961" t="inlineStr">
        <is>
          <t>Bottom 2 box (Net)</t>
        </is>
      </c>
      <c r="D3961" t="inlineStr">
        <is>
          <t>-</t>
        </is>
      </c>
      <c r="E3961" t="inlineStr">
        <is>
          <t>-</t>
        </is>
      </c>
      <c r="F3961" s="11" t="inlineStr">
        <is>
          <t>True</t>
        </is>
      </c>
    </row>
    <row r="3962">
      <c r="A3962" t="inlineStr">
        <is>
          <t>Qsat2. - [Strava] - [Summary Grid] - You mentioned you also use [Strava]. How satisfied are you with how [Strava] helps you with this goal?</t>
        </is>
      </c>
      <c r="B3962" t="inlineStr">
        <is>
          <t>Follow guidance to build my long-term mental wellbeing</t>
        </is>
      </c>
      <c r="C3962" t="inlineStr">
        <is>
          <t>2 (2)</t>
        </is>
      </c>
      <c r="D3962" t="inlineStr">
        <is>
          <t>-</t>
        </is>
      </c>
      <c r="E3962" t="inlineStr">
        <is>
          <t>-</t>
        </is>
      </c>
      <c r="F3962" s="11" t="inlineStr">
        <is>
          <t>True</t>
        </is>
      </c>
    </row>
    <row r="3963">
      <c r="A3963" t="inlineStr">
        <is>
          <t>Qsat2. - [Strava] - [Summary Grid] - You mentioned you also use [Strava]. How satisfied are you with how [Strava] helps you with this goal?</t>
        </is>
      </c>
      <c r="B3963" t="inlineStr">
        <is>
          <t>Follow guidance to build my long-term mental wellbeing</t>
        </is>
      </c>
      <c r="C3963" t="inlineStr">
        <is>
          <t>2 (2)</t>
        </is>
      </c>
      <c r="D3963" t="inlineStr">
        <is>
          <t>-</t>
        </is>
      </c>
      <c r="E3963" t="inlineStr">
        <is>
          <t>-</t>
        </is>
      </c>
      <c r="F3963" s="11" t="inlineStr">
        <is>
          <t>True</t>
        </is>
      </c>
    </row>
    <row r="3964">
      <c r="A3964" t="inlineStr">
        <is>
          <t>Qsat2. - [Strava] - [Summary Grid] - You mentioned you also use [Strava]. How satisfied are you with how [Strava] helps you with this goal?</t>
        </is>
      </c>
      <c r="B3964" t="inlineStr">
        <is>
          <t>Follow guidance to build my long-term mental wellbeing</t>
        </is>
      </c>
      <c r="C3964" t="inlineStr">
        <is>
          <t>1 - Very dissatisfied (1)</t>
        </is>
      </c>
      <c r="D3964" t="inlineStr">
        <is>
          <t>-</t>
        </is>
      </c>
      <c r="E3964" t="inlineStr">
        <is>
          <t>-</t>
        </is>
      </c>
      <c r="F3964" s="11" t="inlineStr">
        <is>
          <t>True</t>
        </is>
      </c>
    </row>
    <row r="3965">
      <c r="A3965" t="inlineStr">
        <is>
          <t>Qsat2. - [Strava] - [Summary Grid] - You mentioned you also use [Strava]. How satisfied are you with how [Strava] helps you with this goal?</t>
        </is>
      </c>
      <c r="B3965" t="inlineStr">
        <is>
          <t>Follow guidance to build my long-term mental wellbeing</t>
        </is>
      </c>
      <c r="C3965" t="inlineStr">
        <is>
          <t>1 - Very dissatisfied (1)</t>
        </is>
      </c>
      <c r="D3965" t="inlineStr">
        <is>
          <t>-</t>
        </is>
      </c>
      <c r="E3965" t="inlineStr">
        <is>
          <t>-</t>
        </is>
      </c>
      <c r="F3965" s="11" t="inlineStr">
        <is>
          <t>True</t>
        </is>
      </c>
    </row>
    <row r="3966">
      <c r="A3966" t="inlineStr">
        <is>
          <t>Qsat2. - [Strava] - [Summary Grid] - You mentioned you also use [Strava]. How satisfied are you with how [Strava] helps you with this goal?</t>
        </is>
      </c>
      <c r="B3966" t="inlineStr">
        <is>
          <t>Follow guidance to build my long-term mental wellbeing</t>
        </is>
      </c>
      <c r="C3966" t="inlineStr">
        <is>
          <t>Sigma</t>
        </is>
      </c>
      <c r="D3966" t="inlineStr">
        <is>
          <t>12</t>
        </is>
      </c>
      <c r="E3966" t="inlineStr">
        <is>
          <t>12</t>
        </is>
      </c>
      <c r="F3966" s="11" t="inlineStr">
        <is>
          <t>True</t>
        </is>
      </c>
    </row>
    <row r="3967">
      <c r="A3967" t="inlineStr">
        <is>
          <t>Qsat2. - [Strava] - [Summary Grid] - You mentioned you also use [Strava]. How satisfied are you with how [Strava] helps you with this goal?</t>
        </is>
      </c>
      <c r="B3967" t="inlineStr">
        <is>
          <t>Follow guidance to build my long-term mental wellbeing</t>
        </is>
      </c>
      <c r="C3967" t="inlineStr">
        <is>
          <t>Sigma</t>
        </is>
      </c>
      <c r="D3967" t="inlineStr">
        <is>
          <t>12</t>
        </is>
      </c>
      <c r="E3967" t="inlineStr">
        <is>
          <t>12</t>
        </is>
      </c>
      <c r="F3967" s="11" t="inlineStr">
        <is>
          <t>True</t>
        </is>
      </c>
    </row>
    <row r="3968">
      <c r="A3968" t="inlineStr">
        <is>
          <t>Qsat2. - [Strava] - [Summary Grid] - You mentioned you also use [Strava]. How satisfied are you with how [Strava] helps you with this goal?</t>
        </is>
      </c>
      <c r="B3968" t="inlineStr">
        <is>
          <t>Follow guidance to build my long-term mental wellbeing</t>
        </is>
      </c>
      <c r="C3968" t="inlineStr">
        <is>
          <t>Mean</t>
        </is>
      </c>
      <c r="D3968" t="inlineStr">
        <is>
          <t>4.17</t>
        </is>
      </c>
      <c r="E3968" t="inlineStr">
        <is>
          <t>4.17</t>
        </is>
      </c>
      <c r="F3968" s="11" t="inlineStr">
        <is>
          <t>True</t>
        </is>
      </c>
    </row>
    <row r="3969">
      <c r="A3969" t="inlineStr">
        <is>
          <t>Qsat2. - [Strava] - [Summary Grid] - You mentioned you also use [Strava]. How satisfied are you with how [Strava] helps you with this goal?</t>
        </is>
      </c>
      <c r="B3969" t="inlineStr">
        <is>
          <t>Follow guidance to build my long-term mental wellbeing</t>
        </is>
      </c>
      <c r="C3969" t="inlineStr">
        <is>
          <t>Mean</t>
        </is>
      </c>
      <c r="D3969" t="inlineStr">
        <is>
          <t>4.17</t>
        </is>
      </c>
      <c r="E3969" t="inlineStr">
        <is>
          <t>4.17</t>
        </is>
      </c>
      <c r="F3969" s="11" t="inlineStr">
        <is>
          <t>True</t>
        </is>
      </c>
    </row>
    <row r="3970">
      <c r="A3970" t="inlineStr">
        <is>
          <t>Qsat2. - [Strava] - [Summary Grid] - You mentioned you also use [Strava]. How satisfied are you with how [Strava] helps you with this goal?</t>
        </is>
      </c>
      <c r="B3970" t="inlineStr">
        <is>
          <t>Follow guidance to build my long-term mental wellbeing</t>
        </is>
      </c>
      <c r="C3970" t="inlineStr">
        <is>
          <t>Std. Dev.</t>
        </is>
      </c>
      <c r="D3970" t="inlineStr">
        <is>
          <t>0.58</t>
        </is>
      </c>
      <c r="E3970" t="inlineStr">
        <is>
          <t>0.58</t>
        </is>
      </c>
      <c r="F3970" s="11" t="inlineStr">
        <is>
          <t>True</t>
        </is>
      </c>
    </row>
    <row r="3971">
      <c r="A3971" t="inlineStr">
        <is>
          <t>Qsat2. - [Strava] - [Summary Grid] - You mentioned you also use [Strava]. How satisfied are you with how [Strava] helps you with this goal?</t>
        </is>
      </c>
      <c r="B3971" t="inlineStr">
        <is>
          <t>Follow guidance to build my long-term mental wellbeing</t>
        </is>
      </c>
      <c r="C3971" t="inlineStr">
        <is>
          <t>Std. Dev.</t>
        </is>
      </c>
      <c r="D3971" t="inlineStr">
        <is>
          <t>0.58</t>
        </is>
      </c>
      <c r="E3971" t="inlineStr">
        <is>
          <t>0.58</t>
        </is>
      </c>
      <c r="F3971" s="11" t="inlineStr">
        <is>
          <t>True</t>
        </is>
      </c>
    </row>
    <row r="3972">
      <c r="A3972" t="inlineStr">
        <is>
          <t>Qsat2. - [Strava] - [Summary Grid] - You mentioned you also use [Strava]. How satisfied are you with how [Strava] helps you with this goal?</t>
        </is>
      </c>
      <c r="B3972" t="inlineStr">
        <is>
          <t>Follow guidance to build my long-term mental wellbeing</t>
        </is>
      </c>
      <c r="C3972" t="inlineStr">
        <is>
          <t>Std. Err.</t>
        </is>
      </c>
      <c r="D3972" t="inlineStr">
        <is>
          <t>0.17</t>
        </is>
      </c>
      <c r="E3972" t="inlineStr">
        <is>
          <t>0.17</t>
        </is>
      </c>
      <c r="F3972" s="11" t="inlineStr">
        <is>
          <t>True</t>
        </is>
      </c>
    </row>
    <row r="3973">
      <c r="A3973" t="inlineStr">
        <is>
          <t>Qsat2. - [Strava] - [Summary Grid] - You mentioned you also use [Strava]. How satisfied are you with how [Strava] helps you with this goal?</t>
        </is>
      </c>
      <c r="B3973" t="inlineStr">
        <is>
          <t>Follow guidance to build my long-term mental wellbeing</t>
        </is>
      </c>
      <c r="C3973" t="inlineStr">
        <is>
          <t>Std. Err.</t>
        </is>
      </c>
      <c r="D3973" t="inlineStr">
        <is>
          <t>0.17</t>
        </is>
      </c>
      <c r="E3973" t="inlineStr">
        <is>
          <t>0.17</t>
        </is>
      </c>
      <c r="F3973" s="11" t="inlineStr">
        <is>
          <t>True</t>
        </is>
      </c>
    </row>
    <row r="3974">
      <c r="A3974" t="inlineStr">
        <is>
          <t>Qsat2. - [Strava] - [Summary Grid] - You mentioned you also use [Strava]. How satisfied are you with how [Strava] helps you with this goal?</t>
        </is>
      </c>
      <c r="B3974" t="inlineStr">
        <is>
          <t>Get personalized recommendations on what to do next based on my data</t>
        </is>
      </c>
      <c r="C3974" t="inlineStr">
        <is>
          <t>Base: Total Answering</t>
        </is>
      </c>
      <c r="D3974" t="inlineStr">
        <is>
          <t>28</t>
        </is>
      </c>
      <c r="E3974" t="inlineStr">
        <is>
          <t>28</t>
        </is>
      </c>
      <c r="F3974" s="11" t="inlineStr">
        <is>
          <t>True</t>
        </is>
      </c>
    </row>
    <row r="3975">
      <c r="A3975" t="inlineStr">
        <is>
          <t>Qsat2. - [Strava] - [Summary Grid] - You mentioned you also use [Strava]. How satisfied are you with how [Strava] helps you with this goal?</t>
        </is>
      </c>
      <c r="B3975" t="inlineStr">
        <is>
          <t>Get personalized recommendations on what to do next based on my data</t>
        </is>
      </c>
      <c r="C3975" t="inlineStr">
        <is>
          <t>Base: Total Answering</t>
        </is>
      </c>
      <c r="D3975" t="inlineStr">
        <is>
          <t>28</t>
        </is>
      </c>
      <c r="E3975" t="inlineStr">
        <is>
          <t>28</t>
        </is>
      </c>
      <c r="F3975" s="11" t="inlineStr">
        <is>
          <t>True</t>
        </is>
      </c>
    </row>
    <row r="3976">
      <c r="A3976" t="inlineStr">
        <is>
          <t>Qsat2. - [Strava] - [Summary Grid] - You mentioned you also use [Strava]. How satisfied are you with how [Strava] helps you with this goal?</t>
        </is>
      </c>
      <c r="B3976" t="inlineStr">
        <is>
          <t>Get personalized recommendations on what to do next based on my data</t>
        </is>
      </c>
      <c r="C3976" t="inlineStr">
        <is>
          <t>Top 2 box (Net)</t>
        </is>
      </c>
      <c r="D3976" t="inlineStr">
        <is>
          <t>17</t>
        </is>
      </c>
      <c r="E3976" t="inlineStr">
        <is>
          <t>17</t>
        </is>
      </c>
      <c r="F3976" s="11" t="inlineStr">
        <is>
          <t>True</t>
        </is>
      </c>
    </row>
    <row r="3977">
      <c r="A3977" t="inlineStr">
        <is>
          <t>Qsat2. - [Strava] - [Summary Grid] - You mentioned you also use [Strava]. How satisfied are you with how [Strava] helps you with this goal?</t>
        </is>
      </c>
      <c r="B3977" t="inlineStr">
        <is>
          <t>Get personalized recommendations on what to do next based on my data</t>
        </is>
      </c>
      <c r="C3977" t="inlineStr">
        <is>
          <t>Top 2 box (Net)</t>
        </is>
      </c>
      <c r="D3977" t="inlineStr">
        <is>
          <t>17</t>
        </is>
      </c>
      <c r="E3977" t="inlineStr">
        <is>
          <t>17</t>
        </is>
      </c>
      <c r="F3977" s="11" t="inlineStr">
        <is>
          <t>True</t>
        </is>
      </c>
    </row>
    <row r="3978">
      <c r="A3978" t="inlineStr">
        <is>
          <t>Qsat2. - [Strava] - [Summary Grid] - You mentioned you also use [Strava]. How satisfied are you with how [Strava] helps you with this goal?</t>
        </is>
      </c>
      <c r="B3978" t="inlineStr">
        <is>
          <t>Get personalized recommendations on what to do next based on my data</t>
        </is>
      </c>
      <c r="C3978" t="inlineStr">
        <is>
          <t>5 - Very satisfied (5)</t>
        </is>
      </c>
      <c r="D3978" t="inlineStr">
        <is>
          <t>9</t>
        </is>
      </c>
      <c r="E3978" t="inlineStr">
        <is>
          <t>9</t>
        </is>
      </c>
      <c r="F3978" s="11" t="inlineStr">
        <is>
          <t>True</t>
        </is>
      </c>
    </row>
    <row r="3979">
      <c r="A3979" t="inlineStr">
        <is>
          <t>Qsat2. - [Strava] - [Summary Grid] - You mentioned you also use [Strava]. How satisfied are you with how [Strava] helps you with this goal?</t>
        </is>
      </c>
      <c r="B3979" t="inlineStr">
        <is>
          <t>Get personalized recommendations on what to do next based on my data</t>
        </is>
      </c>
      <c r="C3979" t="inlineStr">
        <is>
          <t>5 - Very satisfied (5)</t>
        </is>
      </c>
      <c r="D3979" t="inlineStr">
        <is>
          <t>9</t>
        </is>
      </c>
      <c r="E3979" t="inlineStr">
        <is>
          <t>9</t>
        </is>
      </c>
      <c r="F3979" s="11" t="inlineStr">
        <is>
          <t>True</t>
        </is>
      </c>
    </row>
    <row r="3980">
      <c r="A3980" t="inlineStr">
        <is>
          <t>Qsat2. - [Strava] - [Summary Grid] - You mentioned you also use [Strava]. How satisfied are you with how [Strava] helps you with this goal?</t>
        </is>
      </c>
      <c r="B3980" t="inlineStr">
        <is>
          <t>Get personalized recommendations on what to do next based on my data</t>
        </is>
      </c>
      <c r="C3980" t="inlineStr">
        <is>
          <t>4 (4)</t>
        </is>
      </c>
      <c r="D3980" t="inlineStr">
        <is>
          <t>8</t>
        </is>
      </c>
      <c r="E3980" t="inlineStr">
        <is>
          <t>8</t>
        </is>
      </c>
      <c r="F3980" s="11" t="inlineStr">
        <is>
          <t>True</t>
        </is>
      </c>
    </row>
    <row r="3981">
      <c r="A3981" t="inlineStr">
        <is>
          <t>Qsat2. - [Strava] - [Summary Grid] - You mentioned you also use [Strava]. How satisfied are you with how [Strava] helps you with this goal?</t>
        </is>
      </c>
      <c r="B3981" t="inlineStr">
        <is>
          <t>Get personalized recommendations on what to do next based on my data</t>
        </is>
      </c>
      <c r="C3981" t="inlineStr">
        <is>
          <t>4 (4)</t>
        </is>
      </c>
      <c r="D3981" t="inlineStr">
        <is>
          <t>8</t>
        </is>
      </c>
      <c r="E3981" t="inlineStr">
        <is>
          <t>8</t>
        </is>
      </c>
      <c r="F3981" s="11" t="inlineStr">
        <is>
          <t>True</t>
        </is>
      </c>
    </row>
    <row r="3982">
      <c r="A3982" t="inlineStr">
        <is>
          <t>Qsat2. - [Strava] - [Summary Grid] - You mentioned you also use [Strava]. How satisfied are you with how [Strava] helps you with this goal?</t>
        </is>
      </c>
      <c r="B3982" t="inlineStr">
        <is>
          <t>Get personalized recommendations on what to do next based on my data</t>
        </is>
      </c>
      <c r="C3982" t="inlineStr">
        <is>
          <t>3 (3)</t>
        </is>
      </c>
      <c r="D3982" t="inlineStr">
        <is>
          <t>6</t>
        </is>
      </c>
      <c r="E3982" t="inlineStr">
        <is>
          <t>6</t>
        </is>
      </c>
      <c r="F3982" s="11" t="inlineStr">
        <is>
          <t>True</t>
        </is>
      </c>
    </row>
    <row r="3983">
      <c r="A3983" t="inlineStr">
        <is>
          <t>Qsat2. - [Strava] - [Summary Grid] - You mentioned you also use [Strava]. How satisfied are you with how [Strava] helps you with this goal?</t>
        </is>
      </c>
      <c r="B3983" t="inlineStr">
        <is>
          <t>Get personalized recommendations on what to do next based on my data</t>
        </is>
      </c>
      <c r="C3983" t="inlineStr">
        <is>
          <t>3 (3)</t>
        </is>
      </c>
      <c r="D3983" t="inlineStr">
        <is>
          <t>6</t>
        </is>
      </c>
      <c r="E3983" t="inlineStr">
        <is>
          <t>6</t>
        </is>
      </c>
      <c r="F3983" s="11" t="inlineStr">
        <is>
          <t>True</t>
        </is>
      </c>
    </row>
    <row r="3984">
      <c r="A3984" t="inlineStr">
        <is>
          <t>Qsat2. - [Strava] - [Summary Grid] - You mentioned you also use [Strava]. How satisfied are you with how [Strava] helps you with this goal?</t>
        </is>
      </c>
      <c r="B3984" t="inlineStr">
        <is>
          <t>Get personalized recommendations on what to do next based on my data</t>
        </is>
      </c>
      <c r="C3984" t="inlineStr">
        <is>
          <t>Bottom 2 box (Net)</t>
        </is>
      </c>
      <c r="D3984" t="inlineStr">
        <is>
          <t>5</t>
        </is>
      </c>
      <c r="E3984" t="inlineStr">
        <is>
          <t>5</t>
        </is>
      </c>
      <c r="F3984" s="11" t="inlineStr">
        <is>
          <t>True</t>
        </is>
      </c>
    </row>
    <row r="3985">
      <c r="A3985" t="inlineStr">
        <is>
          <t>Qsat2. - [Strava] - [Summary Grid] - You mentioned you also use [Strava]. How satisfied are you with how [Strava] helps you with this goal?</t>
        </is>
      </c>
      <c r="B3985" t="inlineStr">
        <is>
          <t>Get personalized recommendations on what to do next based on my data</t>
        </is>
      </c>
      <c r="C3985" t="inlineStr">
        <is>
          <t>Bottom 2 box (Net)</t>
        </is>
      </c>
      <c r="D3985" t="inlineStr">
        <is>
          <t>5</t>
        </is>
      </c>
      <c r="E3985" t="inlineStr">
        <is>
          <t>5</t>
        </is>
      </c>
      <c r="F3985" s="11" t="inlineStr">
        <is>
          <t>True</t>
        </is>
      </c>
    </row>
    <row r="3986">
      <c r="A3986" t="inlineStr">
        <is>
          <t>Qsat2. - [Strava] - [Summary Grid] - You mentioned you also use [Strava]. How satisfied are you with how [Strava] helps you with this goal?</t>
        </is>
      </c>
      <c r="B3986" t="inlineStr">
        <is>
          <t>Get personalized recommendations on what to do next based on my data</t>
        </is>
      </c>
      <c r="C3986" t="inlineStr">
        <is>
          <t>2 (2)</t>
        </is>
      </c>
      <c r="D3986" t="inlineStr">
        <is>
          <t>4</t>
        </is>
      </c>
      <c r="E3986" t="inlineStr">
        <is>
          <t>4</t>
        </is>
      </c>
      <c r="F3986" s="11" t="inlineStr">
        <is>
          <t>True</t>
        </is>
      </c>
    </row>
    <row r="3987">
      <c r="A3987" t="inlineStr">
        <is>
          <t>Qsat2. - [Strava] - [Summary Grid] - You mentioned you also use [Strava]. How satisfied are you with how [Strava] helps you with this goal?</t>
        </is>
      </c>
      <c r="B3987" t="inlineStr">
        <is>
          <t>Get personalized recommendations on what to do next based on my data</t>
        </is>
      </c>
      <c r="C3987" t="inlineStr">
        <is>
          <t>2 (2)</t>
        </is>
      </c>
      <c r="D3987" t="inlineStr">
        <is>
          <t>4</t>
        </is>
      </c>
      <c r="E3987" t="inlineStr">
        <is>
          <t>4</t>
        </is>
      </c>
      <c r="F3987" s="11" t="inlineStr">
        <is>
          <t>True</t>
        </is>
      </c>
    </row>
    <row r="3988">
      <c r="A3988" t="inlineStr">
        <is>
          <t>Qsat2. - [Strava] - [Summary Grid] - You mentioned you also use [Strava]. How satisfied are you with how [Strava] helps you with this goal?</t>
        </is>
      </c>
      <c r="B3988" t="inlineStr">
        <is>
          <t>Get personalized recommendations on what to do next based on my data</t>
        </is>
      </c>
      <c r="C3988" t="inlineStr">
        <is>
          <t>1 - Very dissatisfied (1)</t>
        </is>
      </c>
      <c r="D3988" t="inlineStr">
        <is>
          <t>1</t>
        </is>
      </c>
      <c r="E3988" t="inlineStr">
        <is>
          <t>1</t>
        </is>
      </c>
      <c r="F3988" s="11" t="inlineStr">
        <is>
          <t>True</t>
        </is>
      </c>
    </row>
    <row r="3989">
      <c r="A3989" t="inlineStr">
        <is>
          <t>Qsat2. - [Strava] - [Summary Grid] - You mentioned you also use [Strava]. How satisfied are you with how [Strava] helps you with this goal?</t>
        </is>
      </c>
      <c r="B3989" t="inlineStr">
        <is>
          <t>Get personalized recommendations on what to do next based on my data</t>
        </is>
      </c>
      <c r="C3989" t="inlineStr">
        <is>
          <t>1 - Very dissatisfied (1)</t>
        </is>
      </c>
      <c r="D3989" t="inlineStr">
        <is>
          <t>1</t>
        </is>
      </c>
      <c r="E3989" t="inlineStr">
        <is>
          <t>1</t>
        </is>
      </c>
      <c r="F3989" s="11" t="inlineStr">
        <is>
          <t>True</t>
        </is>
      </c>
    </row>
    <row r="3990">
      <c r="A3990" t="inlineStr">
        <is>
          <t>Qsat2. - [Strava] - [Summary Grid] - You mentioned you also use [Strava]. How satisfied are you with how [Strava] helps you with this goal?</t>
        </is>
      </c>
      <c r="B3990" t="inlineStr">
        <is>
          <t>Get personalized recommendations on what to do next based on my data</t>
        </is>
      </c>
      <c r="C3990" t="inlineStr">
        <is>
          <t>Sigma</t>
        </is>
      </c>
      <c r="D3990" t="inlineStr">
        <is>
          <t>28</t>
        </is>
      </c>
      <c r="E3990" t="inlineStr">
        <is>
          <t>28</t>
        </is>
      </c>
      <c r="F3990" s="11" t="inlineStr">
        <is>
          <t>True</t>
        </is>
      </c>
    </row>
    <row r="3991">
      <c r="A3991" t="inlineStr">
        <is>
          <t>Qsat2. - [Strava] - [Summary Grid] - You mentioned you also use [Strava]. How satisfied are you with how [Strava] helps you with this goal?</t>
        </is>
      </c>
      <c r="B3991" t="inlineStr">
        <is>
          <t>Get personalized recommendations on what to do next based on my data</t>
        </is>
      </c>
      <c r="C3991" t="inlineStr">
        <is>
          <t>Sigma</t>
        </is>
      </c>
      <c r="D3991" t="inlineStr">
        <is>
          <t>28</t>
        </is>
      </c>
      <c r="E3991" t="inlineStr">
        <is>
          <t>28</t>
        </is>
      </c>
      <c r="F3991" s="11" t="inlineStr">
        <is>
          <t>True</t>
        </is>
      </c>
    </row>
    <row r="3992">
      <c r="A3992" t="inlineStr">
        <is>
          <t>Qsat2. - [Strava] - [Summary Grid] - You mentioned you also use [Strava]. How satisfied are you with how [Strava] helps you with this goal?</t>
        </is>
      </c>
      <c r="B3992" t="inlineStr">
        <is>
          <t>Get personalized recommendations on what to do next based on my data</t>
        </is>
      </c>
      <c r="C3992" t="inlineStr">
        <is>
          <t>Mean</t>
        </is>
      </c>
      <c r="D3992" t="inlineStr">
        <is>
          <t>3.71</t>
        </is>
      </c>
      <c r="E3992" t="inlineStr">
        <is>
          <t>3.71</t>
        </is>
      </c>
      <c r="F3992" s="11" t="inlineStr">
        <is>
          <t>True</t>
        </is>
      </c>
    </row>
    <row r="3993">
      <c r="A3993" t="inlineStr">
        <is>
          <t>Qsat2. - [Strava] - [Summary Grid] - You mentioned you also use [Strava]. How satisfied are you with how [Strava] helps you with this goal?</t>
        </is>
      </c>
      <c r="B3993" t="inlineStr">
        <is>
          <t>Get personalized recommendations on what to do next based on my data</t>
        </is>
      </c>
      <c r="C3993" t="inlineStr">
        <is>
          <t>Mean</t>
        </is>
      </c>
      <c r="D3993" t="inlineStr">
        <is>
          <t>3.71</t>
        </is>
      </c>
      <c r="E3993" t="inlineStr">
        <is>
          <t>3.71</t>
        </is>
      </c>
      <c r="F3993" s="11" t="inlineStr">
        <is>
          <t>True</t>
        </is>
      </c>
    </row>
    <row r="3994">
      <c r="A3994" t="inlineStr">
        <is>
          <t>Qsat2. - [Strava] - [Summary Grid] - You mentioned you also use [Strava]. How satisfied are you with how [Strava] helps you with this goal?</t>
        </is>
      </c>
      <c r="B3994" t="inlineStr">
        <is>
          <t>Get personalized recommendations on what to do next based on my data</t>
        </is>
      </c>
      <c r="C3994" t="inlineStr">
        <is>
          <t>Std. Dev.</t>
        </is>
      </c>
      <c r="D3994" t="inlineStr">
        <is>
          <t>1.18</t>
        </is>
      </c>
      <c r="E3994" t="inlineStr">
        <is>
          <t>1.18</t>
        </is>
      </c>
      <c r="F3994" s="11" t="inlineStr">
        <is>
          <t>True</t>
        </is>
      </c>
    </row>
    <row r="3995">
      <c r="A3995" t="inlineStr">
        <is>
          <t>Qsat2. - [Strava] - [Summary Grid] - You mentioned you also use [Strava]. How satisfied are you with how [Strava] helps you with this goal?</t>
        </is>
      </c>
      <c r="B3995" t="inlineStr">
        <is>
          <t>Get personalized recommendations on what to do next based on my data</t>
        </is>
      </c>
      <c r="C3995" t="inlineStr">
        <is>
          <t>Std. Dev.</t>
        </is>
      </c>
      <c r="D3995" t="inlineStr">
        <is>
          <t>1.18</t>
        </is>
      </c>
      <c r="E3995" t="inlineStr">
        <is>
          <t>1.18</t>
        </is>
      </c>
      <c r="F3995" s="11" t="inlineStr">
        <is>
          <t>True</t>
        </is>
      </c>
    </row>
    <row r="3996">
      <c r="A3996" t="inlineStr">
        <is>
          <t>Qsat2. - [Strava] - [Summary Grid] - You mentioned you also use [Strava]. How satisfied are you with how [Strava] helps you with this goal?</t>
        </is>
      </c>
      <c r="B3996" t="inlineStr">
        <is>
          <t>Get personalized recommendations on what to do next based on my data</t>
        </is>
      </c>
      <c r="C3996" t="inlineStr">
        <is>
          <t>Std. Err.</t>
        </is>
      </c>
      <c r="D3996" t="inlineStr">
        <is>
          <t>0.22</t>
        </is>
      </c>
      <c r="E3996" t="inlineStr">
        <is>
          <t>0.22</t>
        </is>
      </c>
      <c r="F3996" s="11" t="inlineStr">
        <is>
          <t>True</t>
        </is>
      </c>
    </row>
    <row r="3997">
      <c r="A3997" t="inlineStr">
        <is>
          <t>Qsat2. - [Strava] - [Summary Grid] - You mentioned you also use [Strava]. How satisfied are you with how [Strava] helps you with this goal?</t>
        </is>
      </c>
      <c r="B3997" t="inlineStr">
        <is>
          <t>Get personalized recommendations on what to do next based on my data</t>
        </is>
      </c>
      <c r="C3997" t="inlineStr">
        <is>
          <t>Std. Err.</t>
        </is>
      </c>
      <c r="D3997" t="inlineStr">
        <is>
          <t>0.22</t>
        </is>
      </c>
      <c r="E3997" t="inlineStr">
        <is>
          <t>0.22</t>
        </is>
      </c>
      <c r="F3997" s="11" t="inlineStr">
        <is>
          <t>True</t>
        </is>
      </c>
    </row>
    <row r="3998">
      <c r="A3998" t="inlineStr">
        <is>
          <t>Qsat2. - [Strava] - [Summary Grid] - You mentioned you also use [Strava]. How satisfied are you with how [Strava] helps you with this goal?</t>
        </is>
      </c>
      <c r="B3998" t="inlineStr">
        <is>
          <t>Get motivation and accountability from friends and family</t>
        </is>
      </c>
      <c r="C3998" t="inlineStr">
        <is>
          <t>Base: Total Answering</t>
        </is>
      </c>
      <c r="D3998" t="inlineStr">
        <is>
          <t>12</t>
        </is>
      </c>
      <c r="E3998" t="inlineStr">
        <is>
          <t>12</t>
        </is>
      </c>
      <c r="F3998" s="11" t="inlineStr">
        <is>
          <t>True</t>
        </is>
      </c>
    </row>
    <row r="3999">
      <c r="A3999" t="inlineStr">
        <is>
          <t>Qsat2. - [Strava] - [Summary Grid] - You mentioned you also use [Strava]. How satisfied are you with how [Strava] helps you with this goal?</t>
        </is>
      </c>
      <c r="B3999" t="inlineStr">
        <is>
          <t>Get motivation and accountability from friends and family</t>
        </is>
      </c>
      <c r="C3999" t="inlineStr">
        <is>
          <t>Base: Total Answering</t>
        </is>
      </c>
      <c r="D3999" t="inlineStr">
        <is>
          <t>12</t>
        </is>
      </c>
      <c r="E3999" t="inlineStr">
        <is>
          <t>12</t>
        </is>
      </c>
      <c r="F3999" s="11" t="inlineStr">
        <is>
          <t>True</t>
        </is>
      </c>
    </row>
    <row r="4000">
      <c r="A4000" t="inlineStr">
        <is>
          <t>Qsat2. - [Strava] - [Summary Grid] - You mentioned you also use [Strava]. How satisfied are you with how [Strava] helps you with this goal?</t>
        </is>
      </c>
      <c r="B4000" t="inlineStr">
        <is>
          <t>Get motivation and accountability from friends and family</t>
        </is>
      </c>
      <c r="C4000" t="inlineStr">
        <is>
          <t>Top 2 box (Net)</t>
        </is>
      </c>
      <c r="D4000" t="inlineStr">
        <is>
          <t>10</t>
        </is>
      </c>
      <c r="E4000" t="inlineStr">
        <is>
          <t>10</t>
        </is>
      </c>
      <c r="F4000" s="11" t="inlineStr">
        <is>
          <t>True</t>
        </is>
      </c>
    </row>
    <row r="4001">
      <c r="A4001" t="inlineStr">
        <is>
          <t>Qsat2. - [Strava] - [Summary Grid] - You mentioned you also use [Strava]. How satisfied are you with how [Strava] helps you with this goal?</t>
        </is>
      </c>
      <c r="B4001" t="inlineStr">
        <is>
          <t>Get motivation and accountability from friends and family</t>
        </is>
      </c>
      <c r="C4001" t="inlineStr">
        <is>
          <t>Top 2 box (Net)</t>
        </is>
      </c>
      <c r="D4001" t="inlineStr">
        <is>
          <t>10</t>
        </is>
      </c>
      <c r="E4001" t="inlineStr">
        <is>
          <t>10</t>
        </is>
      </c>
      <c r="F4001" s="11" t="inlineStr">
        <is>
          <t>True</t>
        </is>
      </c>
    </row>
    <row r="4002">
      <c r="A4002" t="inlineStr">
        <is>
          <t>Qsat2. - [Strava] - [Summary Grid] - You mentioned you also use [Strava]. How satisfied are you with how [Strava] helps you with this goal?</t>
        </is>
      </c>
      <c r="B4002" t="inlineStr">
        <is>
          <t>Get motivation and accountability from friends and family</t>
        </is>
      </c>
      <c r="C4002" t="inlineStr">
        <is>
          <t>5 - Very satisfied (5)</t>
        </is>
      </c>
      <c r="D4002" t="inlineStr">
        <is>
          <t>8</t>
        </is>
      </c>
      <c r="E4002" t="inlineStr">
        <is>
          <t>8</t>
        </is>
      </c>
      <c r="F4002" s="11" t="inlineStr">
        <is>
          <t>True</t>
        </is>
      </c>
    </row>
    <row r="4003">
      <c r="A4003" t="inlineStr">
        <is>
          <t>Qsat2. - [Strava] - [Summary Grid] - You mentioned you also use [Strava]. How satisfied are you with how [Strava] helps you with this goal?</t>
        </is>
      </c>
      <c r="B4003" t="inlineStr">
        <is>
          <t>Get motivation and accountability from friends and family</t>
        </is>
      </c>
      <c r="C4003" t="inlineStr">
        <is>
          <t>5 - Very satisfied (5)</t>
        </is>
      </c>
      <c r="D4003" t="inlineStr">
        <is>
          <t>8</t>
        </is>
      </c>
      <c r="E4003" t="inlineStr">
        <is>
          <t>8</t>
        </is>
      </c>
      <c r="F4003" s="11" t="inlineStr">
        <is>
          <t>True</t>
        </is>
      </c>
    </row>
    <row r="4004">
      <c r="A4004" t="inlineStr">
        <is>
          <t>Qsat2. - [Strava] - [Summary Grid] - You mentioned you also use [Strava]. How satisfied are you with how [Strava] helps you with this goal?</t>
        </is>
      </c>
      <c r="B4004" t="inlineStr">
        <is>
          <t>Get motivation and accountability from friends and family</t>
        </is>
      </c>
      <c r="C4004" t="inlineStr">
        <is>
          <t>4 (4)</t>
        </is>
      </c>
      <c r="D4004" t="inlineStr">
        <is>
          <t>2</t>
        </is>
      </c>
      <c r="E4004" t="inlineStr">
        <is>
          <t>2</t>
        </is>
      </c>
      <c r="F4004" s="11" t="inlineStr">
        <is>
          <t>True</t>
        </is>
      </c>
    </row>
    <row r="4005">
      <c r="A4005" t="inlineStr">
        <is>
          <t>Qsat2. - [Strava] - [Summary Grid] - You mentioned you also use [Strava]. How satisfied are you with how [Strava] helps you with this goal?</t>
        </is>
      </c>
      <c r="B4005" t="inlineStr">
        <is>
          <t>Get motivation and accountability from friends and family</t>
        </is>
      </c>
      <c r="C4005" t="inlineStr">
        <is>
          <t>4 (4)</t>
        </is>
      </c>
      <c r="D4005" t="inlineStr">
        <is>
          <t>2</t>
        </is>
      </c>
      <c r="E4005" t="inlineStr">
        <is>
          <t>2</t>
        </is>
      </c>
      <c r="F4005" s="11" t="inlineStr">
        <is>
          <t>True</t>
        </is>
      </c>
    </row>
    <row r="4006">
      <c r="A4006" t="inlineStr">
        <is>
          <t>Qsat2. - [Strava] - [Summary Grid] - You mentioned you also use [Strava]. How satisfied are you with how [Strava] helps you with this goal?</t>
        </is>
      </c>
      <c r="B4006" t="inlineStr">
        <is>
          <t>Get motivation and accountability from friends and family</t>
        </is>
      </c>
      <c r="C4006" t="inlineStr">
        <is>
          <t>3 (3)</t>
        </is>
      </c>
      <c r="D4006" t="inlineStr">
        <is>
          <t>2</t>
        </is>
      </c>
      <c r="E4006" t="inlineStr">
        <is>
          <t>2</t>
        </is>
      </c>
      <c r="F4006" s="11" t="inlineStr">
        <is>
          <t>True</t>
        </is>
      </c>
    </row>
    <row r="4007">
      <c r="A4007" t="inlineStr">
        <is>
          <t>Qsat2. - [Strava] - [Summary Grid] - You mentioned you also use [Strava]. How satisfied are you with how [Strava] helps you with this goal?</t>
        </is>
      </c>
      <c r="B4007" t="inlineStr">
        <is>
          <t>Get motivation and accountability from friends and family</t>
        </is>
      </c>
      <c r="C4007" t="inlineStr">
        <is>
          <t>3 (3)</t>
        </is>
      </c>
      <c r="D4007" t="inlineStr">
        <is>
          <t>2</t>
        </is>
      </c>
      <c r="E4007" t="inlineStr">
        <is>
          <t>2</t>
        </is>
      </c>
      <c r="F4007" s="11" t="inlineStr">
        <is>
          <t>True</t>
        </is>
      </c>
    </row>
    <row r="4008">
      <c r="A4008" t="inlineStr">
        <is>
          <t>Qsat2. - [Strava] - [Summary Grid] - You mentioned you also use [Strava]. How satisfied are you with how [Strava] helps you with this goal?</t>
        </is>
      </c>
      <c r="B4008" t="inlineStr">
        <is>
          <t>Get motivation and accountability from friends and family</t>
        </is>
      </c>
      <c r="C4008" t="inlineStr">
        <is>
          <t>Bottom 2 box (Net)</t>
        </is>
      </c>
      <c r="D4008" t="inlineStr">
        <is>
          <t>-</t>
        </is>
      </c>
      <c r="E4008" t="inlineStr">
        <is>
          <t>-</t>
        </is>
      </c>
      <c r="F4008" s="11" t="inlineStr">
        <is>
          <t>True</t>
        </is>
      </c>
    </row>
    <row r="4009">
      <c r="A4009" t="inlineStr">
        <is>
          <t>Qsat2. - [Strava] - [Summary Grid] - You mentioned you also use [Strava]. How satisfied are you with how [Strava] helps you with this goal?</t>
        </is>
      </c>
      <c r="B4009" t="inlineStr">
        <is>
          <t>Get motivation and accountability from friends and family</t>
        </is>
      </c>
      <c r="C4009" t="inlineStr">
        <is>
          <t>Bottom 2 box (Net)</t>
        </is>
      </c>
      <c r="D4009" t="inlineStr">
        <is>
          <t>-</t>
        </is>
      </c>
      <c r="E4009" t="inlineStr">
        <is>
          <t>-</t>
        </is>
      </c>
      <c r="F4009" s="11" t="inlineStr">
        <is>
          <t>True</t>
        </is>
      </c>
    </row>
    <row r="4010">
      <c r="A4010" t="inlineStr">
        <is>
          <t>Qsat2. - [Strava] - [Summary Grid] - You mentioned you also use [Strava]. How satisfied are you with how [Strava] helps you with this goal?</t>
        </is>
      </c>
      <c r="B4010" t="inlineStr">
        <is>
          <t>Get motivation and accountability from friends and family</t>
        </is>
      </c>
      <c r="C4010" t="inlineStr">
        <is>
          <t>2 (2)</t>
        </is>
      </c>
      <c r="D4010" t="inlineStr">
        <is>
          <t>-</t>
        </is>
      </c>
      <c r="E4010" t="inlineStr">
        <is>
          <t>-</t>
        </is>
      </c>
      <c r="F4010" s="11" t="inlineStr">
        <is>
          <t>True</t>
        </is>
      </c>
    </row>
    <row r="4011">
      <c r="A4011" t="inlineStr">
        <is>
          <t>Qsat2. - [Strava] - [Summary Grid] - You mentioned you also use [Strava]. How satisfied are you with how [Strava] helps you with this goal?</t>
        </is>
      </c>
      <c r="B4011" t="inlineStr">
        <is>
          <t>Get motivation and accountability from friends and family</t>
        </is>
      </c>
      <c r="C4011" t="inlineStr">
        <is>
          <t>2 (2)</t>
        </is>
      </c>
      <c r="D4011" t="inlineStr">
        <is>
          <t>-</t>
        </is>
      </c>
      <c r="E4011" t="inlineStr">
        <is>
          <t>-</t>
        </is>
      </c>
      <c r="F4011" s="11" t="inlineStr">
        <is>
          <t>True</t>
        </is>
      </c>
    </row>
    <row r="4012">
      <c r="A4012" t="inlineStr">
        <is>
          <t>Qsat2. - [Strava] - [Summary Grid] - You mentioned you also use [Strava]. How satisfied are you with how [Strava] helps you with this goal?</t>
        </is>
      </c>
      <c r="B4012" t="inlineStr">
        <is>
          <t>Get motivation and accountability from friends and family</t>
        </is>
      </c>
      <c r="C4012" t="inlineStr">
        <is>
          <t>1 - Very dissatisfied (1)</t>
        </is>
      </c>
      <c r="D4012" t="inlineStr">
        <is>
          <t>-</t>
        </is>
      </c>
      <c r="E4012" t="inlineStr">
        <is>
          <t>-</t>
        </is>
      </c>
      <c r="F4012" s="11" t="inlineStr">
        <is>
          <t>True</t>
        </is>
      </c>
    </row>
    <row r="4013">
      <c r="A4013" t="inlineStr">
        <is>
          <t>Qsat2. - [Strava] - [Summary Grid] - You mentioned you also use [Strava]. How satisfied are you with how [Strava] helps you with this goal?</t>
        </is>
      </c>
      <c r="B4013" t="inlineStr">
        <is>
          <t>Get motivation and accountability from friends and family</t>
        </is>
      </c>
      <c r="C4013" t="inlineStr">
        <is>
          <t>1 - Very dissatisfied (1)</t>
        </is>
      </c>
      <c r="D4013" t="inlineStr">
        <is>
          <t>-</t>
        </is>
      </c>
      <c r="E4013" t="inlineStr">
        <is>
          <t>-</t>
        </is>
      </c>
      <c r="F4013" s="11" t="inlineStr">
        <is>
          <t>True</t>
        </is>
      </c>
    </row>
    <row r="4014">
      <c r="A4014" t="inlineStr">
        <is>
          <t>Qsat2. - [Strava] - [Summary Grid] - You mentioned you also use [Strava]. How satisfied are you with how [Strava] helps you with this goal?</t>
        </is>
      </c>
      <c r="B4014" t="inlineStr">
        <is>
          <t>Get motivation and accountability from friends and family</t>
        </is>
      </c>
      <c r="C4014" t="inlineStr">
        <is>
          <t>Sigma</t>
        </is>
      </c>
      <c r="D4014" t="inlineStr">
        <is>
          <t>12</t>
        </is>
      </c>
      <c r="E4014" t="inlineStr">
        <is>
          <t>12</t>
        </is>
      </c>
      <c r="F4014" s="11" t="inlineStr">
        <is>
          <t>True</t>
        </is>
      </c>
    </row>
    <row r="4015">
      <c r="A4015" t="inlineStr">
        <is>
          <t>Qsat2. - [Strava] - [Summary Grid] - You mentioned you also use [Strava]. How satisfied are you with how [Strava] helps you with this goal?</t>
        </is>
      </c>
      <c r="B4015" t="inlineStr">
        <is>
          <t>Get motivation and accountability from friends and family</t>
        </is>
      </c>
      <c r="C4015" t="inlineStr">
        <is>
          <t>Sigma</t>
        </is>
      </c>
      <c r="D4015" t="inlineStr">
        <is>
          <t>12</t>
        </is>
      </c>
      <c r="E4015" t="inlineStr">
        <is>
          <t>12</t>
        </is>
      </c>
      <c r="F4015" s="11" t="inlineStr">
        <is>
          <t>True</t>
        </is>
      </c>
    </row>
    <row r="4016">
      <c r="A4016" t="inlineStr">
        <is>
          <t>Qsat2. - [Strava] - [Summary Grid] - You mentioned you also use [Strava]. How satisfied are you with how [Strava] helps you with this goal?</t>
        </is>
      </c>
      <c r="B4016" t="inlineStr">
        <is>
          <t>Get motivation and accountability from friends and family</t>
        </is>
      </c>
      <c r="C4016" t="inlineStr">
        <is>
          <t>Mean</t>
        </is>
      </c>
      <c r="D4016" t="inlineStr">
        <is>
          <t>4.5</t>
        </is>
      </c>
      <c r="E4016" t="inlineStr">
        <is>
          <t>4.5</t>
        </is>
      </c>
      <c r="F4016" s="11" t="inlineStr">
        <is>
          <t>True</t>
        </is>
      </c>
    </row>
    <row r="4017">
      <c r="A4017" t="inlineStr">
        <is>
          <t>Qsat2. - [Strava] - [Summary Grid] - You mentioned you also use [Strava]. How satisfied are you with how [Strava] helps you with this goal?</t>
        </is>
      </c>
      <c r="B4017" t="inlineStr">
        <is>
          <t>Get motivation and accountability from friends and family</t>
        </is>
      </c>
      <c r="C4017" t="inlineStr">
        <is>
          <t>Mean</t>
        </is>
      </c>
      <c r="D4017" t="inlineStr">
        <is>
          <t>4.5</t>
        </is>
      </c>
      <c r="E4017" t="inlineStr">
        <is>
          <t>4.5</t>
        </is>
      </c>
      <c r="F4017" s="11" t="inlineStr">
        <is>
          <t>True</t>
        </is>
      </c>
    </row>
    <row r="4018">
      <c r="A4018" t="inlineStr">
        <is>
          <t>Qsat2. - [Strava] - [Summary Grid] - You mentioned you also use [Strava]. How satisfied are you with how [Strava] helps you with this goal?</t>
        </is>
      </c>
      <c r="B4018" t="inlineStr">
        <is>
          <t>Get motivation and accountability from friends and family</t>
        </is>
      </c>
      <c r="C4018" t="inlineStr">
        <is>
          <t>Std. Dev.</t>
        </is>
      </c>
      <c r="D4018" t="inlineStr">
        <is>
          <t>0.8</t>
        </is>
      </c>
      <c r="E4018" t="inlineStr">
        <is>
          <t>0.8</t>
        </is>
      </c>
      <c r="F4018" s="11" t="inlineStr">
        <is>
          <t>True</t>
        </is>
      </c>
    </row>
    <row r="4019">
      <c r="A4019" t="inlineStr">
        <is>
          <t>Qsat2. - [Strava] - [Summary Grid] - You mentioned you also use [Strava]. How satisfied are you with how [Strava] helps you with this goal?</t>
        </is>
      </c>
      <c r="B4019" t="inlineStr">
        <is>
          <t>Get motivation and accountability from friends and family</t>
        </is>
      </c>
      <c r="C4019" t="inlineStr">
        <is>
          <t>Std. Dev.</t>
        </is>
      </c>
      <c r="D4019" t="inlineStr">
        <is>
          <t>0.8</t>
        </is>
      </c>
      <c r="E4019" t="inlineStr">
        <is>
          <t>0.8</t>
        </is>
      </c>
      <c r="F4019" s="11" t="inlineStr">
        <is>
          <t>True</t>
        </is>
      </c>
    </row>
    <row r="4020">
      <c r="A4020" t="inlineStr">
        <is>
          <t>Qsat2. - [Strava] - [Summary Grid] - You mentioned you also use [Strava]. How satisfied are you with how [Strava] helps you with this goal?</t>
        </is>
      </c>
      <c r="B4020" t="inlineStr">
        <is>
          <t>Get motivation and accountability from friends and family</t>
        </is>
      </c>
      <c r="C4020" t="inlineStr">
        <is>
          <t>Std. Err.</t>
        </is>
      </c>
      <c r="D4020" t="inlineStr">
        <is>
          <t>0.23</t>
        </is>
      </c>
      <c r="E4020" t="inlineStr">
        <is>
          <t>0.23</t>
        </is>
      </c>
      <c r="F4020" s="11" t="inlineStr">
        <is>
          <t>True</t>
        </is>
      </c>
    </row>
    <row r="4021">
      <c r="A4021" t="inlineStr">
        <is>
          <t>Qsat2. - [Strava] - [Summary Grid] - You mentioned you also use [Strava]. How satisfied are you with how [Strava] helps you with this goal?</t>
        </is>
      </c>
      <c r="B4021" t="inlineStr">
        <is>
          <t>Get motivation and accountability from friends and family</t>
        </is>
      </c>
      <c r="C4021" t="inlineStr">
        <is>
          <t>Std. Err.</t>
        </is>
      </c>
      <c r="D4021" t="inlineStr">
        <is>
          <t>0.23</t>
        </is>
      </c>
      <c r="E4021" t="inlineStr">
        <is>
          <t>0.23</t>
        </is>
      </c>
      <c r="F4021" s="11" t="inlineStr">
        <is>
          <t>True</t>
        </is>
      </c>
    </row>
    <row r="4022">
      <c r="A4022" t="inlineStr">
        <is>
          <t>Qsat2. - [Strava] - [Summary Grid] - You mentioned you also use [Strava]. How satisfied are you with how [Strava] helps you with this goal?</t>
        </is>
      </c>
      <c r="B4022" t="inlineStr">
        <is>
          <t>Share and celebrate my health achievements with others</t>
        </is>
      </c>
      <c r="C4022" t="inlineStr">
        <is>
          <t>Base: Total Answering</t>
        </is>
      </c>
      <c r="D4022" t="inlineStr">
        <is>
          <t>17</t>
        </is>
      </c>
      <c r="E4022" t="inlineStr">
        <is>
          <t>17</t>
        </is>
      </c>
      <c r="F4022" s="11" t="inlineStr">
        <is>
          <t>True</t>
        </is>
      </c>
    </row>
    <row r="4023">
      <c r="A4023" t="inlineStr">
        <is>
          <t>Qsat2. - [Strava] - [Summary Grid] - You mentioned you also use [Strava]. How satisfied are you with how [Strava] helps you with this goal?</t>
        </is>
      </c>
      <c r="B4023" t="inlineStr">
        <is>
          <t>Share and celebrate my health achievements with others</t>
        </is>
      </c>
      <c r="C4023" t="inlineStr">
        <is>
          <t>Base: Total Answering</t>
        </is>
      </c>
      <c r="D4023" t="inlineStr">
        <is>
          <t>17</t>
        </is>
      </c>
      <c r="E4023" t="inlineStr">
        <is>
          <t>17</t>
        </is>
      </c>
      <c r="F4023" s="11" t="inlineStr">
        <is>
          <t>True</t>
        </is>
      </c>
    </row>
    <row r="4024">
      <c r="A4024" t="inlineStr">
        <is>
          <t>Qsat2. - [Strava] - [Summary Grid] - You mentioned you also use [Strava]. How satisfied are you with how [Strava] helps you with this goal?</t>
        </is>
      </c>
      <c r="B4024" t="inlineStr">
        <is>
          <t>Share and celebrate my health achievements with others</t>
        </is>
      </c>
      <c r="C4024" t="inlineStr">
        <is>
          <t>Top 2 box (Net)</t>
        </is>
      </c>
      <c r="D4024" t="inlineStr">
        <is>
          <t>14</t>
        </is>
      </c>
      <c r="E4024" t="inlineStr">
        <is>
          <t>14</t>
        </is>
      </c>
      <c r="F4024" s="11" t="inlineStr">
        <is>
          <t>True</t>
        </is>
      </c>
    </row>
    <row r="4025">
      <c r="A4025" t="inlineStr">
        <is>
          <t>Qsat2. - [Strava] - [Summary Grid] - You mentioned you also use [Strava]. How satisfied are you with how [Strava] helps you with this goal?</t>
        </is>
      </c>
      <c r="B4025" t="inlineStr">
        <is>
          <t>Share and celebrate my health achievements with others</t>
        </is>
      </c>
      <c r="C4025" t="inlineStr">
        <is>
          <t>Top 2 box (Net)</t>
        </is>
      </c>
      <c r="D4025" t="inlineStr">
        <is>
          <t>14</t>
        </is>
      </c>
      <c r="E4025" t="inlineStr">
        <is>
          <t>14</t>
        </is>
      </c>
      <c r="F4025" s="11" t="inlineStr">
        <is>
          <t>True</t>
        </is>
      </c>
    </row>
    <row r="4026">
      <c r="A4026" t="inlineStr">
        <is>
          <t>Qsat2. - [Strava] - [Summary Grid] - You mentioned you also use [Strava]. How satisfied are you with how [Strava] helps you with this goal?</t>
        </is>
      </c>
      <c r="B4026" t="inlineStr">
        <is>
          <t>Share and celebrate my health achievements with others</t>
        </is>
      </c>
      <c r="C4026" t="inlineStr">
        <is>
          <t>5 - Very satisfied (5)</t>
        </is>
      </c>
      <c r="D4026" t="inlineStr">
        <is>
          <t>8</t>
        </is>
      </c>
      <c r="E4026" t="inlineStr">
        <is>
          <t>8</t>
        </is>
      </c>
      <c r="F4026" s="11" t="inlineStr">
        <is>
          <t>True</t>
        </is>
      </c>
    </row>
    <row r="4027">
      <c r="A4027" t="inlineStr">
        <is>
          <t>Qsat2. - [Strava] - [Summary Grid] - You mentioned you also use [Strava]. How satisfied are you with how [Strava] helps you with this goal?</t>
        </is>
      </c>
      <c r="B4027" t="inlineStr">
        <is>
          <t>Share and celebrate my health achievements with others</t>
        </is>
      </c>
      <c r="C4027" t="inlineStr">
        <is>
          <t>5 - Very satisfied (5)</t>
        </is>
      </c>
      <c r="D4027" t="inlineStr">
        <is>
          <t>8</t>
        </is>
      </c>
      <c r="E4027" t="inlineStr">
        <is>
          <t>8</t>
        </is>
      </c>
      <c r="F4027" s="11" t="inlineStr">
        <is>
          <t>True</t>
        </is>
      </c>
    </row>
    <row r="4028">
      <c r="A4028" t="inlineStr">
        <is>
          <t>Qsat2. - [Strava] - [Summary Grid] - You mentioned you also use [Strava]. How satisfied are you with how [Strava] helps you with this goal?</t>
        </is>
      </c>
      <c r="B4028" t="inlineStr">
        <is>
          <t>Share and celebrate my health achievements with others</t>
        </is>
      </c>
      <c r="C4028" t="inlineStr">
        <is>
          <t>4 (4)</t>
        </is>
      </c>
      <c r="D4028" t="inlineStr">
        <is>
          <t>6</t>
        </is>
      </c>
      <c r="E4028" t="inlineStr">
        <is>
          <t>6</t>
        </is>
      </c>
      <c r="F4028" s="11" t="inlineStr">
        <is>
          <t>True</t>
        </is>
      </c>
    </row>
    <row r="4029">
      <c r="A4029" t="inlineStr">
        <is>
          <t>Qsat2. - [Strava] - [Summary Grid] - You mentioned you also use [Strava]. How satisfied are you with how [Strava] helps you with this goal?</t>
        </is>
      </c>
      <c r="B4029" t="inlineStr">
        <is>
          <t>Share and celebrate my health achievements with others</t>
        </is>
      </c>
      <c r="C4029" t="inlineStr">
        <is>
          <t>4 (4)</t>
        </is>
      </c>
      <c r="D4029" t="inlineStr">
        <is>
          <t>6</t>
        </is>
      </c>
      <c r="E4029" t="inlineStr">
        <is>
          <t>6</t>
        </is>
      </c>
      <c r="F4029" s="11" t="inlineStr">
        <is>
          <t>True</t>
        </is>
      </c>
    </row>
    <row r="4030">
      <c r="A4030" t="inlineStr">
        <is>
          <t>Qsat2. - [Strava] - [Summary Grid] - You mentioned you also use [Strava]. How satisfied are you with how [Strava] helps you with this goal?</t>
        </is>
      </c>
      <c r="B4030" t="inlineStr">
        <is>
          <t>Share and celebrate my health achievements with others</t>
        </is>
      </c>
      <c r="C4030" t="inlineStr">
        <is>
          <t>3 (3)</t>
        </is>
      </c>
      <c r="D4030" t="inlineStr">
        <is>
          <t>3</t>
        </is>
      </c>
      <c r="E4030" t="inlineStr">
        <is>
          <t>3</t>
        </is>
      </c>
      <c r="F4030" s="11" t="inlineStr">
        <is>
          <t>True</t>
        </is>
      </c>
    </row>
    <row r="4031">
      <c r="A4031" t="inlineStr">
        <is>
          <t>Qsat2. - [Strava] - [Summary Grid] - You mentioned you also use [Strava]. How satisfied are you with how [Strava] helps you with this goal?</t>
        </is>
      </c>
      <c r="B4031" t="inlineStr">
        <is>
          <t>Share and celebrate my health achievements with others</t>
        </is>
      </c>
      <c r="C4031" t="inlineStr">
        <is>
          <t>3 (3)</t>
        </is>
      </c>
      <c r="D4031" t="inlineStr">
        <is>
          <t>3</t>
        </is>
      </c>
      <c r="E4031" t="inlineStr">
        <is>
          <t>3</t>
        </is>
      </c>
      <c r="F4031" s="11" t="inlineStr">
        <is>
          <t>True</t>
        </is>
      </c>
    </row>
    <row r="4032">
      <c r="A4032" t="inlineStr">
        <is>
          <t>Qsat2. - [Strava] - [Summary Grid] - You mentioned you also use [Strava]. How satisfied are you with how [Strava] helps you with this goal?</t>
        </is>
      </c>
      <c r="B4032" t="inlineStr">
        <is>
          <t>Share and celebrate my health achievements with others</t>
        </is>
      </c>
      <c r="C4032" t="inlineStr">
        <is>
          <t>Bottom 2 box (Net)</t>
        </is>
      </c>
      <c r="D4032" t="inlineStr">
        <is>
          <t>-</t>
        </is>
      </c>
      <c r="E4032" t="inlineStr">
        <is>
          <t>-</t>
        </is>
      </c>
      <c r="F4032" s="11" t="inlineStr">
        <is>
          <t>True</t>
        </is>
      </c>
    </row>
    <row r="4033">
      <c r="A4033" t="inlineStr">
        <is>
          <t>Qsat2. - [Strava] - [Summary Grid] - You mentioned you also use [Strava]. How satisfied are you with how [Strava] helps you with this goal?</t>
        </is>
      </c>
      <c r="B4033" t="inlineStr">
        <is>
          <t>Share and celebrate my health achievements with others</t>
        </is>
      </c>
      <c r="C4033" t="inlineStr">
        <is>
          <t>Bottom 2 box (Net)</t>
        </is>
      </c>
      <c r="D4033" t="inlineStr">
        <is>
          <t>-</t>
        </is>
      </c>
      <c r="E4033" t="inlineStr">
        <is>
          <t>-</t>
        </is>
      </c>
      <c r="F4033" s="11" t="inlineStr">
        <is>
          <t>True</t>
        </is>
      </c>
    </row>
    <row r="4034">
      <c r="A4034" t="inlineStr">
        <is>
          <t>Qsat2. - [Strava] - [Summary Grid] - You mentioned you also use [Strava]. How satisfied are you with how [Strava] helps you with this goal?</t>
        </is>
      </c>
      <c r="B4034" t="inlineStr">
        <is>
          <t>Share and celebrate my health achievements with others</t>
        </is>
      </c>
      <c r="C4034" t="inlineStr">
        <is>
          <t>2 (2)</t>
        </is>
      </c>
      <c r="D4034" t="inlineStr">
        <is>
          <t>-</t>
        </is>
      </c>
      <c r="E4034" t="inlineStr">
        <is>
          <t>-</t>
        </is>
      </c>
      <c r="F4034" s="11" t="inlineStr">
        <is>
          <t>True</t>
        </is>
      </c>
    </row>
    <row r="4035">
      <c r="A4035" t="inlineStr">
        <is>
          <t>Qsat2. - [Strava] - [Summary Grid] - You mentioned you also use [Strava]. How satisfied are you with how [Strava] helps you with this goal?</t>
        </is>
      </c>
      <c r="B4035" t="inlineStr">
        <is>
          <t>Share and celebrate my health achievements with others</t>
        </is>
      </c>
      <c r="C4035" t="inlineStr">
        <is>
          <t>2 (2)</t>
        </is>
      </c>
      <c r="D4035" t="inlineStr">
        <is>
          <t>-</t>
        </is>
      </c>
      <c r="E4035" t="inlineStr">
        <is>
          <t>-</t>
        </is>
      </c>
      <c r="F4035" s="11" t="inlineStr">
        <is>
          <t>True</t>
        </is>
      </c>
    </row>
    <row r="4036">
      <c r="A4036" t="inlineStr">
        <is>
          <t>Qsat2. - [Strava] - [Summary Grid] - You mentioned you also use [Strava]. How satisfied are you with how [Strava] helps you with this goal?</t>
        </is>
      </c>
      <c r="B4036" t="inlineStr">
        <is>
          <t>Share and celebrate my health achievements with others</t>
        </is>
      </c>
      <c r="C4036" t="inlineStr">
        <is>
          <t>1 - Very dissatisfied (1)</t>
        </is>
      </c>
      <c r="D4036" t="inlineStr">
        <is>
          <t>-</t>
        </is>
      </c>
      <c r="E4036" t="inlineStr">
        <is>
          <t>-</t>
        </is>
      </c>
      <c r="F4036" s="11" t="inlineStr">
        <is>
          <t>True</t>
        </is>
      </c>
    </row>
    <row r="4037">
      <c r="A4037" t="inlineStr">
        <is>
          <t>Qsat2. - [Strava] - [Summary Grid] - You mentioned you also use [Strava]. How satisfied are you with how [Strava] helps you with this goal?</t>
        </is>
      </c>
      <c r="B4037" t="inlineStr">
        <is>
          <t>Share and celebrate my health achievements with others</t>
        </is>
      </c>
      <c r="C4037" t="inlineStr">
        <is>
          <t>1 - Very dissatisfied (1)</t>
        </is>
      </c>
      <c r="D4037" t="inlineStr">
        <is>
          <t>-</t>
        </is>
      </c>
      <c r="E4037" t="inlineStr">
        <is>
          <t>-</t>
        </is>
      </c>
      <c r="F4037" s="11" t="inlineStr">
        <is>
          <t>True</t>
        </is>
      </c>
    </row>
    <row r="4038">
      <c r="A4038" t="inlineStr">
        <is>
          <t>Qsat2. - [Strava] - [Summary Grid] - You mentioned you also use [Strava]. How satisfied are you with how [Strava] helps you with this goal?</t>
        </is>
      </c>
      <c r="B4038" t="inlineStr">
        <is>
          <t>Share and celebrate my health achievements with others</t>
        </is>
      </c>
      <c r="C4038" t="inlineStr">
        <is>
          <t>Sigma</t>
        </is>
      </c>
      <c r="D4038" t="inlineStr">
        <is>
          <t>17</t>
        </is>
      </c>
      <c r="E4038" t="inlineStr">
        <is>
          <t>17</t>
        </is>
      </c>
      <c r="F4038" s="11" t="inlineStr">
        <is>
          <t>True</t>
        </is>
      </c>
    </row>
    <row r="4039">
      <c r="A4039" t="inlineStr">
        <is>
          <t>Qsat2. - [Strava] - [Summary Grid] - You mentioned you also use [Strava]. How satisfied are you with how [Strava] helps you with this goal?</t>
        </is>
      </c>
      <c r="B4039" t="inlineStr">
        <is>
          <t>Share and celebrate my health achievements with others</t>
        </is>
      </c>
      <c r="C4039" t="inlineStr">
        <is>
          <t>Sigma</t>
        </is>
      </c>
      <c r="D4039" t="inlineStr">
        <is>
          <t>17</t>
        </is>
      </c>
      <c r="E4039" t="inlineStr">
        <is>
          <t>17</t>
        </is>
      </c>
      <c r="F4039" s="11" t="inlineStr">
        <is>
          <t>True</t>
        </is>
      </c>
    </row>
    <row r="4040">
      <c r="A4040" t="inlineStr">
        <is>
          <t>Qsat2. - [Strava] - [Summary Grid] - You mentioned you also use [Strava]. How satisfied are you with how [Strava] helps you with this goal?</t>
        </is>
      </c>
      <c r="B4040" t="inlineStr">
        <is>
          <t>Share and celebrate my health achievements with others</t>
        </is>
      </c>
      <c r="C4040" t="inlineStr">
        <is>
          <t>Mean</t>
        </is>
      </c>
      <c r="D4040" t="inlineStr">
        <is>
          <t>4.29</t>
        </is>
      </c>
      <c r="E4040" t="inlineStr">
        <is>
          <t>4.29</t>
        </is>
      </c>
      <c r="F4040" s="11" t="inlineStr">
        <is>
          <t>True</t>
        </is>
      </c>
    </row>
    <row r="4041">
      <c r="A4041" t="inlineStr">
        <is>
          <t>Qsat2. - [Strava] - [Summary Grid] - You mentioned you also use [Strava]. How satisfied are you with how [Strava] helps you with this goal?</t>
        </is>
      </c>
      <c r="B4041" t="inlineStr">
        <is>
          <t>Share and celebrate my health achievements with others</t>
        </is>
      </c>
      <c r="C4041" t="inlineStr">
        <is>
          <t>Mean</t>
        </is>
      </c>
      <c r="D4041" t="inlineStr">
        <is>
          <t>4.29</t>
        </is>
      </c>
      <c r="E4041" t="inlineStr">
        <is>
          <t>4.29</t>
        </is>
      </c>
      <c r="F4041" s="11" t="inlineStr">
        <is>
          <t>True</t>
        </is>
      </c>
    </row>
    <row r="4042">
      <c r="A4042" t="inlineStr">
        <is>
          <t>Qsat2. - [Strava] - [Summary Grid] - You mentioned you also use [Strava]. How satisfied are you with how [Strava] helps you with this goal?</t>
        </is>
      </c>
      <c r="B4042" t="inlineStr">
        <is>
          <t>Share and celebrate my health achievements with others</t>
        </is>
      </c>
      <c r="C4042" t="inlineStr">
        <is>
          <t>Std. Dev.</t>
        </is>
      </c>
      <c r="D4042" t="inlineStr">
        <is>
          <t>0.77</t>
        </is>
      </c>
      <c r="E4042" t="inlineStr">
        <is>
          <t>0.77</t>
        </is>
      </c>
      <c r="F4042" s="11" t="inlineStr">
        <is>
          <t>True</t>
        </is>
      </c>
    </row>
    <row r="4043">
      <c r="A4043" t="inlineStr">
        <is>
          <t>Qsat2. - [Strava] - [Summary Grid] - You mentioned you also use [Strava]. How satisfied are you with how [Strava] helps you with this goal?</t>
        </is>
      </c>
      <c r="B4043" t="inlineStr">
        <is>
          <t>Share and celebrate my health achievements with others</t>
        </is>
      </c>
      <c r="C4043" t="inlineStr">
        <is>
          <t>Std. Dev.</t>
        </is>
      </c>
      <c r="D4043" t="inlineStr">
        <is>
          <t>0.77</t>
        </is>
      </c>
      <c r="E4043" t="inlineStr">
        <is>
          <t>0.77</t>
        </is>
      </c>
      <c r="F4043" s="11" t="inlineStr">
        <is>
          <t>True</t>
        </is>
      </c>
    </row>
    <row r="4044">
      <c r="A4044" t="inlineStr">
        <is>
          <t>Qsat2. - [Strava] - [Summary Grid] - You mentioned you also use [Strava]. How satisfied are you with how [Strava] helps you with this goal?</t>
        </is>
      </c>
      <c r="B4044" t="inlineStr">
        <is>
          <t>Share and celebrate my health achievements with others</t>
        </is>
      </c>
      <c r="C4044" t="inlineStr">
        <is>
          <t>Std. Err.</t>
        </is>
      </c>
      <c r="D4044" t="inlineStr">
        <is>
          <t>0.19</t>
        </is>
      </c>
      <c r="E4044" t="inlineStr">
        <is>
          <t>0.19</t>
        </is>
      </c>
      <c r="F4044" s="11" t="inlineStr">
        <is>
          <t>True</t>
        </is>
      </c>
    </row>
    <row r="4045">
      <c r="A4045" t="inlineStr">
        <is>
          <t>Qsat2. - [Strava] - [Summary Grid] - You mentioned you also use [Strava]. How satisfied are you with how [Strava] helps you with this goal?</t>
        </is>
      </c>
      <c r="B4045" t="inlineStr">
        <is>
          <t>Share and celebrate my health achievements with others</t>
        </is>
      </c>
      <c r="C4045" t="inlineStr">
        <is>
          <t>Std. Err.</t>
        </is>
      </c>
      <c r="D4045" t="inlineStr">
        <is>
          <t>0.19</t>
        </is>
      </c>
      <c r="E4045" t="inlineStr">
        <is>
          <t>0.19</t>
        </is>
      </c>
      <c r="F4045" s="11" t="inlineStr">
        <is>
          <t>True</t>
        </is>
      </c>
    </row>
    <row r="4046">
      <c r="A4046" t="inlineStr">
        <is>
          <t>Qsat2. - [Strava] - [Summary Grid] - You mentioned you also use [Strava]. How satisfied are you with how [Strava] helps you with this goal?</t>
        </is>
      </c>
      <c r="B4046" t="inlineStr">
        <is>
          <t>Control who I'm connected with and what data I share</t>
        </is>
      </c>
      <c r="C4046" t="inlineStr">
        <is>
          <t>Base: Total Answering</t>
        </is>
      </c>
      <c r="D4046" t="inlineStr">
        <is>
          <t>18</t>
        </is>
      </c>
      <c r="E4046" t="inlineStr">
        <is>
          <t>18</t>
        </is>
      </c>
      <c r="F4046" s="11" t="inlineStr">
        <is>
          <t>True</t>
        </is>
      </c>
    </row>
    <row r="4047">
      <c r="A4047" t="inlineStr">
        <is>
          <t>Qsat2. - [Strava] - [Summary Grid] - You mentioned you also use [Strava]. How satisfied are you with how [Strava] helps you with this goal?</t>
        </is>
      </c>
      <c r="B4047" t="inlineStr">
        <is>
          <t>Control who I'm connected with and what data I share</t>
        </is>
      </c>
      <c r="C4047" t="inlineStr">
        <is>
          <t>Base: Total Answering</t>
        </is>
      </c>
      <c r="D4047" t="inlineStr">
        <is>
          <t>18</t>
        </is>
      </c>
      <c r="E4047" t="inlineStr">
        <is>
          <t>18</t>
        </is>
      </c>
      <c r="F4047" s="11" t="inlineStr">
        <is>
          <t>True</t>
        </is>
      </c>
    </row>
    <row r="4048">
      <c r="A4048" t="inlineStr">
        <is>
          <t>Qsat2. - [Strava] - [Summary Grid] - You mentioned you also use [Strava]. How satisfied are you with how [Strava] helps you with this goal?</t>
        </is>
      </c>
      <c r="B4048" t="inlineStr">
        <is>
          <t>Control who I'm connected with and what data I share</t>
        </is>
      </c>
      <c r="C4048" t="inlineStr">
        <is>
          <t>Top 2 box (Net)</t>
        </is>
      </c>
      <c r="D4048" t="inlineStr">
        <is>
          <t>17</t>
        </is>
      </c>
      <c r="E4048" t="inlineStr">
        <is>
          <t>17</t>
        </is>
      </c>
      <c r="F4048" s="11" t="inlineStr">
        <is>
          <t>True</t>
        </is>
      </c>
    </row>
    <row r="4049">
      <c r="A4049" t="inlineStr">
        <is>
          <t>Qsat2. - [Strava] - [Summary Grid] - You mentioned you also use [Strava]. How satisfied are you with how [Strava] helps you with this goal?</t>
        </is>
      </c>
      <c r="B4049" t="inlineStr">
        <is>
          <t>Control who I'm connected with and what data I share</t>
        </is>
      </c>
      <c r="C4049" t="inlineStr">
        <is>
          <t>Top 2 box (Net)</t>
        </is>
      </c>
      <c r="D4049" t="inlineStr">
        <is>
          <t>17</t>
        </is>
      </c>
      <c r="E4049" t="inlineStr">
        <is>
          <t>17</t>
        </is>
      </c>
      <c r="F4049" s="11" t="inlineStr">
        <is>
          <t>True</t>
        </is>
      </c>
    </row>
    <row r="4050">
      <c r="A4050" t="inlineStr">
        <is>
          <t>Qsat2. - [Strava] - [Summary Grid] - You mentioned you also use [Strava]. How satisfied are you with how [Strava] helps you with this goal?</t>
        </is>
      </c>
      <c r="B4050" t="inlineStr">
        <is>
          <t>Control who I'm connected with and what data I share</t>
        </is>
      </c>
      <c r="C4050" t="inlineStr">
        <is>
          <t>5 - Very satisfied (5)</t>
        </is>
      </c>
      <c r="D4050" t="inlineStr">
        <is>
          <t>9</t>
        </is>
      </c>
      <c r="E4050" t="inlineStr">
        <is>
          <t>9</t>
        </is>
      </c>
      <c r="F4050" s="11" t="inlineStr">
        <is>
          <t>True</t>
        </is>
      </c>
    </row>
    <row r="4051">
      <c r="A4051" t="inlineStr">
        <is>
          <t>Qsat2. - [Strava] - [Summary Grid] - You mentioned you also use [Strava]. How satisfied are you with how [Strava] helps you with this goal?</t>
        </is>
      </c>
      <c r="B4051" t="inlineStr">
        <is>
          <t>Control who I'm connected with and what data I share</t>
        </is>
      </c>
      <c r="C4051" t="inlineStr">
        <is>
          <t>5 - Very satisfied (5)</t>
        </is>
      </c>
      <c r="D4051" t="inlineStr">
        <is>
          <t>9</t>
        </is>
      </c>
      <c r="E4051" t="inlineStr">
        <is>
          <t>9</t>
        </is>
      </c>
      <c r="F4051" s="11" t="inlineStr">
        <is>
          <t>True</t>
        </is>
      </c>
    </row>
    <row r="4052">
      <c r="A4052" t="inlineStr">
        <is>
          <t>Qsat2. - [Strava] - [Summary Grid] - You mentioned you also use [Strava]. How satisfied are you with how [Strava] helps you with this goal?</t>
        </is>
      </c>
      <c r="B4052" t="inlineStr">
        <is>
          <t>Control who I'm connected with and what data I share</t>
        </is>
      </c>
      <c r="C4052" t="inlineStr">
        <is>
          <t>4 (4)</t>
        </is>
      </c>
      <c r="D4052" t="inlineStr">
        <is>
          <t>8</t>
        </is>
      </c>
      <c r="E4052" t="inlineStr">
        <is>
          <t>8</t>
        </is>
      </c>
      <c r="F4052" s="11" t="inlineStr">
        <is>
          <t>True</t>
        </is>
      </c>
    </row>
    <row r="4053">
      <c r="A4053" t="inlineStr">
        <is>
          <t>Qsat2. - [Strava] - [Summary Grid] - You mentioned you also use [Strava]. How satisfied are you with how [Strava] helps you with this goal?</t>
        </is>
      </c>
      <c r="B4053" t="inlineStr">
        <is>
          <t>Control who I'm connected with and what data I share</t>
        </is>
      </c>
      <c r="C4053" t="inlineStr">
        <is>
          <t>4 (4)</t>
        </is>
      </c>
      <c r="D4053" t="inlineStr">
        <is>
          <t>8</t>
        </is>
      </c>
      <c r="E4053" t="inlineStr">
        <is>
          <t>8</t>
        </is>
      </c>
      <c r="F4053" s="11" t="inlineStr">
        <is>
          <t>True</t>
        </is>
      </c>
    </row>
    <row r="4054">
      <c r="A4054" t="inlineStr">
        <is>
          <t>Qsat2. - [Strava] - [Summary Grid] - You mentioned you also use [Strava]. How satisfied are you with how [Strava] helps you with this goal?</t>
        </is>
      </c>
      <c r="B4054" t="inlineStr">
        <is>
          <t>Control who I'm connected with and what data I share</t>
        </is>
      </c>
      <c r="C4054" t="inlineStr">
        <is>
          <t>3 (3)</t>
        </is>
      </c>
      <c r="D4054" t="inlineStr">
        <is>
          <t>1</t>
        </is>
      </c>
      <c r="E4054" t="inlineStr">
        <is>
          <t>1</t>
        </is>
      </c>
      <c r="F4054" s="11" t="inlineStr">
        <is>
          <t>True</t>
        </is>
      </c>
    </row>
    <row r="4055">
      <c r="A4055" t="inlineStr">
        <is>
          <t>Qsat2. - [Strava] - [Summary Grid] - You mentioned you also use [Strava]. How satisfied are you with how [Strava] helps you with this goal?</t>
        </is>
      </c>
      <c r="B4055" t="inlineStr">
        <is>
          <t>Control who I'm connected with and what data I share</t>
        </is>
      </c>
      <c r="C4055" t="inlineStr">
        <is>
          <t>3 (3)</t>
        </is>
      </c>
      <c r="D4055" t="inlineStr">
        <is>
          <t>1</t>
        </is>
      </c>
      <c r="E4055" t="inlineStr">
        <is>
          <t>1</t>
        </is>
      </c>
      <c r="F4055" s="11" t="inlineStr">
        <is>
          <t>True</t>
        </is>
      </c>
    </row>
    <row r="4056">
      <c r="A4056" t="inlineStr">
        <is>
          <t>Qsat2. - [Strava] - [Summary Grid] - You mentioned you also use [Strava]. How satisfied are you with how [Strava] helps you with this goal?</t>
        </is>
      </c>
      <c r="B4056" t="inlineStr">
        <is>
          <t>Control who I'm connected with and what data I share</t>
        </is>
      </c>
      <c r="C4056" t="inlineStr">
        <is>
          <t>Bottom 2 box (Net)</t>
        </is>
      </c>
      <c r="D4056" t="inlineStr">
        <is>
          <t>-</t>
        </is>
      </c>
      <c r="E4056" t="inlineStr">
        <is>
          <t>-</t>
        </is>
      </c>
      <c r="F4056" s="11" t="inlineStr">
        <is>
          <t>True</t>
        </is>
      </c>
    </row>
    <row r="4057">
      <c r="A4057" t="inlineStr">
        <is>
          <t>Qsat2. - [Strava] - [Summary Grid] - You mentioned you also use [Strava]. How satisfied are you with how [Strava] helps you with this goal?</t>
        </is>
      </c>
      <c r="B4057" t="inlineStr">
        <is>
          <t>Control who I'm connected with and what data I share</t>
        </is>
      </c>
      <c r="C4057" t="inlineStr">
        <is>
          <t>Bottom 2 box (Net)</t>
        </is>
      </c>
      <c r="D4057" t="inlineStr">
        <is>
          <t>-</t>
        </is>
      </c>
      <c r="E4057" t="inlineStr">
        <is>
          <t>-</t>
        </is>
      </c>
      <c r="F4057" s="11" t="inlineStr">
        <is>
          <t>True</t>
        </is>
      </c>
    </row>
    <row r="4058">
      <c r="A4058" t="inlineStr">
        <is>
          <t>Qsat2. - [Strava] - [Summary Grid] - You mentioned you also use [Strava]. How satisfied are you with how [Strava] helps you with this goal?</t>
        </is>
      </c>
      <c r="B4058" t="inlineStr">
        <is>
          <t>Control who I'm connected with and what data I share</t>
        </is>
      </c>
      <c r="C4058" t="inlineStr">
        <is>
          <t>2 (2)</t>
        </is>
      </c>
      <c r="D4058" t="inlineStr">
        <is>
          <t>-</t>
        </is>
      </c>
      <c r="E4058" t="inlineStr">
        <is>
          <t>-</t>
        </is>
      </c>
      <c r="F4058" s="11" t="inlineStr">
        <is>
          <t>True</t>
        </is>
      </c>
    </row>
    <row r="4059">
      <c r="A4059" t="inlineStr">
        <is>
          <t>Qsat2. - [Strava] - [Summary Grid] - You mentioned you also use [Strava]. How satisfied are you with how [Strava] helps you with this goal?</t>
        </is>
      </c>
      <c r="B4059" t="inlineStr">
        <is>
          <t>Control who I'm connected with and what data I share</t>
        </is>
      </c>
      <c r="C4059" t="inlineStr">
        <is>
          <t>2 (2)</t>
        </is>
      </c>
      <c r="D4059" t="inlineStr">
        <is>
          <t>-</t>
        </is>
      </c>
      <c r="E4059" t="inlineStr">
        <is>
          <t>-</t>
        </is>
      </c>
      <c r="F4059" s="11" t="inlineStr">
        <is>
          <t>True</t>
        </is>
      </c>
    </row>
    <row r="4060">
      <c r="A4060" t="inlineStr">
        <is>
          <t>Qsat2. - [Strava] - [Summary Grid] - You mentioned you also use [Strava]. How satisfied are you with how [Strava] helps you with this goal?</t>
        </is>
      </c>
      <c r="B4060" t="inlineStr">
        <is>
          <t>Control who I'm connected with and what data I share</t>
        </is>
      </c>
      <c r="C4060" t="inlineStr">
        <is>
          <t>1 - Very dissatisfied (1)</t>
        </is>
      </c>
      <c r="D4060" t="inlineStr">
        <is>
          <t>-</t>
        </is>
      </c>
      <c r="E4060" t="inlineStr">
        <is>
          <t>-</t>
        </is>
      </c>
      <c r="F4060" s="11" t="inlineStr">
        <is>
          <t>True</t>
        </is>
      </c>
    </row>
    <row r="4061">
      <c r="A4061" t="inlineStr">
        <is>
          <t>Qsat2. - [Strava] - [Summary Grid] - You mentioned you also use [Strava]. How satisfied are you with how [Strava] helps you with this goal?</t>
        </is>
      </c>
      <c r="B4061" t="inlineStr">
        <is>
          <t>Control who I'm connected with and what data I share</t>
        </is>
      </c>
      <c r="C4061" t="inlineStr">
        <is>
          <t>1 - Very dissatisfied (1)</t>
        </is>
      </c>
      <c r="D4061" t="inlineStr">
        <is>
          <t>-</t>
        </is>
      </c>
      <c r="E4061" t="inlineStr">
        <is>
          <t>-</t>
        </is>
      </c>
      <c r="F4061" s="11" t="inlineStr">
        <is>
          <t>True</t>
        </is>
      </c>
    </row>
    <row r="4062">
      <c r="A4062" t="inlineStr">
        <is>
          <t>Qsat2. - [Strava] - [Summary Grid] - You mentioned you also use [Strava]. How satisfied are you with how [Strava] helps you with this goal?</t>
        </is>
      </c>
      <c r="B4062" t="inlineStr">
        <is>
          <t>Control who I'm connected with and what data I share</t>
        </is>
      </c>
      <c r="C4062" t="inlineStr">
        <is>
          <t>Sigma</t>
        </is>
      </c>
      <c r="D4062" t="inlineStr">
        <is>
          <t>18</t>
        </is>
      </c>
      <c r="E4062" t="inlineStr">
        <is>
          <t>18</t>
        </is>
      </c>
      <c r="F4062" s="11" t="inlineStr">
        <is>
          <t>True</t>
        </is>
      </c>
    </row>
    <row r="4063">
      <c r="A4063" t="inlineStr">
        <is>
          <t>Qsat2. - [Strava] - [Summary Grid] - You mentioned you also use [Strava]. How satisfied are you with how [Strava] helps you with this goal?</t>
        </is>
      </c>
      <c r="B4063" t="inlineStr">
        <is>
          <t>Control who I'm connected with and what data I share</t>
        </is>
      </c>
      <c r="C4063" t="inlineStr">
        <is>
          <t>Sigma</t>
        </is>
      </c>
      <c r="D4063" t="inlineStr">
        <is>
          <t>18</t>
        </is>
      </c>
      <c r="E4063" t="inlineStr">
        <is>
          <t>18</t>
        </is>
      </c>
      <c r="F4063" s="11" t="inlineStr">
        <is>
          <t>True</t>
        </is>
      </c>
    </row>
    <row r="4064">
      <c r="A4064" t="inlineStr">
        <is>
          <t>Qsat2. - [Strava] - [Summary Grid] - You mentioned you also use [Strava]. How satisfied are you with how [Strava] helps you with this goal?</t>
        </is>
      </c>
      <c r="B4064" t="inlineStr">
        <is>
          <t>Control who I'm connected with and what data I share</t>
        </is>
      </c>
      <c r="C4064" t="inlineStr">
        <is>
          <t>Mean</t>
        </is>
      </c>
      <c r="D4064" t="inlineStr">
        <is>
          <t>4.44</t>
        </is>
      </c>
      <c r="E4064" t="inlineStr">
        <is>
          <t>4.44</t>
        </is>
      </c>
      <c r="F4064" s="11" t="inlineStr">
        <is>
          <t>True</t>
        </is>
      </c>
    </row>
    <row r="4065">
      <c r="A4065" t="inlineStr">
        <is>
          <t>Qsat2. - [Strava] - [Summary Grid] - You mentioned you also use [Strava]. How satisfied are you with how [Strava] helps you with this goal?</t>
        </is>
      </c>
      <c r="B4065" t="inlineStr">
        <is>
          <t>Control who I'm connected with and what data I share</t>
        </is>
      </c>
      <c r="C4065" t="inlineStr">
        <is>
          <t>Mean</t>
        </is>
      </c>
      <c r="D4065" t="inlineStr">
        <is>
          <t>4.44</t>
        </is>
      </c>
      <c r="E4065" t="inlineStr">
        <is>
          <t>4.44</t>
        </is>
      </c>
      <c r="F4065" s="11" t="inlineStr">
        <is>
          <t>True</t>
        </is>
      </c>
    </row>
    <row r="4066">
      <c r="A4066" t="inlineStr">
        <is>
          <t>Qsat2. - [Strava] - [Summary Grid] - You mentioned you also use [Strava]. How satisfied are you with how [Strava] helps you with this goal?</t>
        </is>
      </c>
      <c r="B4066" t="inlineStr">
        <is>
          <t>Control who I'm connected with and what data I share</t>
        </is>
      </c>
      <c r="C4066" t="inlineStr">
        <is>
          <t>Std. Dev.</t>
        </is>
      </c>
      <c r="D4066" t="inlineStr">
        <is>
          <t>0.62</t>
        </is>
      </c>
      <c r="E4066" t="inlineStr">
        <is>
          <t>0.62</t>
        </is>
      </c>
      <c r="F4066" s="11" t="inlineStr">
        <is>
          <t>True</t>
        </is>
      </c>
    </row>
    <row r="4067">
      <c r="A4067" t="inlineStr">
        <is>
          <t>Qsat2. - [Strava] - [Summary Grid] - You mentioned you also use [Strava]. How satisfied are you with how [Strava] helps you with this goal?</t>
        </is>
      </c>
      <c r="B4067" t="inlineStr">
        <is>
          <t>Control who I'm connected with and what data I share</t>
        </is>
      </c>
      <c r="C4067" t="inlineStr">
        <is>
          <t>Std. Dev.</t>
        </is>
      </c>
      <c r="D4067" t="inlineStr">
        <is>
          <t>0.62</t>
        </is>
      </c>
      <c r="E4067" t="inlineStr">
        <is>
          <t>0.62</t>
        </is>
      </c>
      <c r="F4067" s="11" t="inlineStr">
        <is>
          <t>True</t>
        </is>
      </c>
    </row>
    <row r="4068">
      <c r="A4068" t="inlineStr">
        <is>
          <t>Qsat2. - [Strava] - [Summary Grid] - You mentioned you also use [Strava]. How satisfied are you with how [Strava] helps you with this goal?</t>
        </is>
      </c>
      <c r="B4068" t="inlineStr">
        <is>
          <t>Control who I'm connected with and what data I share</t>
        </is>
      </c>
      <c r="C4068" t="inlineStr">
        <is>
          <t>Std. Err.</t>
        </is>
      </c>
      <c r="D4068" t="inlineStr">
        <is>
          <t>0.15</t>
        </is>
      </c>
      <c r="E4068" t="inlineStr">
        <is>
          <t>0.15</t>
        </is>
      </c>
      <c r="F4068" s="11" t="inlineStr">
        <is>
          <t>True</t>
        </is>
      </c>
    </row>
    <row r="4069">
      <c r="A4069" t="inlineStr">
        <is>
          <t>Qsat2. - [Strava] - [Summary Grid] - You mentioned you also use [Strava]. How satisfied are you with how [Strava] helps you with this goal?</t>
        </is>
      </c>
      <c r="B4069" t="inlineStr">
        <is>
          <t>Control who I'm connected with and what data I share</t>
        </is>
      </c>
      <c r="C4069" t="inlineStr">
        <is>
          <t>Std. Err.</t>
        </is>
      </c>
      <c r="D4069" t="inlineStr">
        <is>
          <t>0.15</t>
        </is>
      </c>
      <c r="E4069" t="inlineStr">
        <is>
          <t>0.15</t>
        </is>
      </c>
      <c r="F4069" s="11" t="inlineStr">
        <is>
          <t>True</t>
        </is>
      </c>
    </row>
    <row r="4070">
      <c r="A4070" t="inlineStr">
        <is>
          <t>Qsat2. - [Strava] - [Summary Grid] - You mentioned you also use [Strava]. How satisfied are you with how [Strava] helps you with this goal?</t>
        </is>
      </c>
      <c r="B4070" t="inlineStr">
        <is>
          <t>Get answers to my health questions</t>
        </is>
      </c>
      <c r="C4070" t="inlineStr">
        <is>
          <t>Base: Total Answering</t>
        </is>
      </c>
      <c r="D4070" t="inlineStr">
        <is>
          <t>15</t>
        </is>
      </c>
      <c r="E4070" t="inlineStr">
        <is>
          <t>15</t>
        </is>
      </c>
      <c r="F4070" s="11" t="inlineStr">
        <is>
          <t>True</t>
        </is>
      </c>
    </row>
    <row r="4071">
      <c r="A4071" t="inlineStr">
        <is>
          <t>Qsat2. - [Strava] - [Summary Grid] - You mentioned you also use [Strava]. How satisfied are you with how [Strava] helps you with this goal?</t>
        </is>
      </c>
      <c r="B4071" t="inlineStr">
        <is>
          <t>Get answers to my health questions</t>
        </is>
      </c>
      <c r="C4071" t="inlineStr">
        <is>
          <t>Base: Total Answering</t>
        </is>
      </c>
      <c r="D4071" t="inlineStr">
        <is>
          <t>15</t>
        </is>
      </c>
      <c r="E4071" t="inlineStr">
        <is>
          <t>15</t>
        </is>
      </c>
      <c r="F4071" s="11" t="inlineStr">
        <is>
          <t>True</t>
        </is>
      </c>
    </row>
    <row r="4072">
      <c r="A4072" t="inlineStr">
        <is>
          <t>Qsat2. - [Strava] - [Summary Grid] - You mentioned you also use [Strava]. How satisfied are you with how [Strava] helps you with this goal?</t>
        </is>
      </c>
      <c r="B4072" t="inlineStr">
        <is>
          <t>Get answers to my health questions</t>
        </is>
      </c>
      <c r="C4072" t="inlineStr">
        <is>
          <t>Top 2 box (Net)</t>
        </is>
      </c>
      <c r="D4072" t="inlineStr">
        <is>
          <t>10</t>
        </is>
      </c>
      <c r="E4072" t="inlineStr">
        <is>
          <t>10</t>
        </is>
      </c>
      <c r="F4072" s="11" t="inlineStr">
        <is>
          <t>True</t>
        </is>
      </c>
    </row>
    <row r="4073">
      <c r="A4073" t="inlineStr">
        <is>
          <t>Qsat2. - [Strava] - [Summary Grid] - You mentioned you also use [Strava]. How satisfied are you with how [Strava] helps you with this goal?</t>
        </is>
      </c>
      <c r="B4073" t="inlineStr">
        <is>
          <t>Get answers to my health questions</t>
        </is>
      </c>
      <c r="C4073" t="inlineStr">
        <is>
          <t>Top 2 box (Net)</t>
        </is>
      </c>
      <c r="D4073" t="inlineStr">
        <is>
          <t>10</t>
        </is>
      </c>
      <c r="E4073" t="inlineStr">
        <is>
          <t>10</t>
        </is>
      </c>
      <c r="F4073" s="11" t="inlineStr">
        <is>
          <t>True</t>
        </is>
      </c>
    </row>
    <row r="4074">
      <c r="A4074" t="inlineStr">
        <is>
          <t>Qsat2. - [Strava] - [Summary Grid] - You mentioned you also use [Strava]. How satisfied are you with how [Strava] helps you with this goal?</t>
        </is>
      </c>
      <c r="B4074" t="inlineStr">
        <is>
          <t>Get answers to my health questions</t>
        </is>
      </c>
      <c r="C4074" t="inlineStr">
        <is>
          <t>5 - Very satisfied (5)</t>
        </is>
      </c>
      <c r="D4074" t="inlineStr">
        <is>
          <t>5</t>
        </is>
      </c>
      <c r="E4074" t="inlineStr">
        <is>
          <t>5</t>
        </is>
      </c>
      <c r="F4074" s="11" t="inlineStr">
        <is>
          <t>True</t>
        </is>
      </c>
    </row>
    <row r="4075">
      <c r="A4075" t="inlineStr">
        <is>
          <t>Qsat2. - [Strava] - [Summary Grid] - You mentioned you also use [Strava]. How satisfied are you with how [Strava] helps you with this goal?</t>
        </is>
      </c>
      <c r="B4075" t="inlineStr">
        <is>
          <t>Get answers to my health questions</t>
        </is>
      </c>
      <c r="C4075" t="inlineStr">
        <is>
          <t>5 - Very satisfied (5)</t>
        </is>
      </c>
      <c r="D4075" t="inlineStr">
        <is>
          <t>5</t>
        </is>
      </c>
      <c r="E4075" t="inlineStr">
        <is>
          <t>5</t>
        </is>
      </c>
      <c r="F4075" s="11" t="inlineStr">
        <is>
          <t>True</t>
        </is>
      </c>
    </row>
    <row r="4076">
      <c r="A4076" t="inlineStr">
        <is>
          <t>Qsat2. - [Strava] - [Summary Grid] - You mentioned you also use [Strava]. How satisfied are you with how [Strava] helps you with this goal?</t>
        </is>
      </c>
      <c r="B4076" t="inlineStr">
        <is>
          <t>Get answers to my health questions</t>
        </is>
      </c>
      <c r="C4076" t="inlineStr">
        <is>
          <t>4 (4)</t>
        </is>
      </c>
      <c r="D4076" t="inlineStr">
        <is>
          <t>5</t>
        </is>
      </c>
      <c r="E4076" t="inlineStr">
        <is>
          <t>5</t>
        </is>
      </c>
      <c r="F4076" s="11" t="inlineStr">
        <is>
          <t>True</t>
        </is>
      </c>
    </row>
    <row r="4077">
      <c r="A4077" t="inlineStr">
        <is>
          <t>Qsat2. - [Strava] - [Summary Grid] - You mentioned you also use [Strava]. How satisfied are you with how [Strava] helps you with this goal?</t>
        </is>
      </c>
      <c r="B4077" t="inlineStr">
        <is>
          <t>Get answers to my health questions</t>
        </is>
      </c>
      <c r="C4077" t="inlineStr">
        <is>
          <t>4 (4)</t>
        </is>
      </c>
      <c r="D4077" t="inlineStr">
        <is>
          <t>5</t>
        </is>
      </c>
      <c r="E4077" t="inlineStr">
        <is>
          <t>5</t>
        </is>
      </c>
      <c r="F4077" s="11" t="inlineStr">
        <is>
          <t>True</t>
        </is>
      </c>
    </row>
    <row r="4078">
      <c r="A4078" t="inlineStr">
        <is>
          <t>Qsat2. - [Strava] - [Summary Grid] - You mentioned you also use [Strava]. How satisfied are you with how [Strava] helps you with this goal?</t>
        </is>
      </c>
      <c r="B4078" t="inlineStr">
        <is>
          <t>Get answers to my health questions</t>
        </is>
      </c>
      <c r="C4078" t="inlineStr">
        <is>
          <t>3 (3)</t>
        </is>
      </c>
      <c r="D4078" t="inlineStr">
        <is>
          <t>4</t>
        </is>
      </c>
      <c r="E4078" t="inlineStr">
        <is>
          <t>4</t>
        </is>
      </c>
      <c r="F4078" s="11" t="inlineStr">
        <is>
          <t>True</t>
        </is>
      </c>
    </row>
    <row r="4079">
      <c r="A4079" t="inlineStr">
        <is>
          <t>Qsat2. - [Strava] - [Summary Grid] - You mentioned you also use [Strava]. How satisfied are you with how [Strava] helps you with this goal?</t>
        </is>
      </c>
      <c r="B4079" t="inlineStr">
        <is>
          <t>Get answers to my health questions</t>
        </is>
      </c>
      <c r="C4079" t="inlineStr">
        <is>
          <t>3 (3)</t>
        </is>
      </c>
      <c r="D4079" t="inlineStr">
        <is>
          <t>4</t>
        </is>
      </c>
      <c r="E4079" t="inlineStr">
        <is>
          <t>4</t>
        </is>
      </c>
      <c r="F4079" s="11" t="inlineStr">
        <is>
          <t>True</t>
        </is>
      </c>
    </row>
    <row r="4080">
      <c r="A4080" t="inlineStr">
        <is>
          <t>Qsat2. - [Strava] - [Summary Grid] - You mentioned you also use [Strava]. How satisfied are you with how [Strava] helps you with this goal?</t>
        </is>
      </c>
      <c r="B4080" t="inlineStr">
        <is>
          <t>Get answers to my health questions</t>
        </is>
      </c>
      <c r="C4080" t="inlineStr">
        <is>
          <t>Bottom 2 box (Net)</t>
        </is>
      </c>
      <c r="D4080" t="inlineStr">
        <is>
          <t>1</t>
        </is>
      </c>
      <c r="E4080" t="inlineStr">
        <is>
          <t>1</t>
        </is>
      </c>
      <c r="F4080" s="11" t="inlineStr">
        <is>
          <t>True</t>
        </is>
      </c>
    </row>
    <row r="4081">
      <c r="A4081" t="inlineStr">
        <is>
          <t>Qsat2. - [Strava] - [Summary Grid] - You mentioned you also use [Strava]. How satisfied are you with how [Strava] helps you with this goal?</t>
        </is>
      </c>
      <c r="B4081" t="inlineStr">
        <is>
          <t>Get answers to my health questions</t>
        </is>
      </c>
      <c r="C4081" t="inlineStr">
        <is>
          <t>Bottom 2 box (Net)</t>
        </is>
      </c>
      <c r="D4081" t="inlineStr">
        <is>
          <t>1</t>
        </is>
      </c>
      <c r="E4081" t="inlineStr">
        <is>
          <t>1</t>
        </is>
      </c>
      <c r="F4081" s="11" t="inlineStr">
        <is>
          <t>True</t>
        </is>
      </c>
    </row>
    <row r="4082">
      <c r="A4082" t="inlineStr">
        <is>
          <t>Qsat2. - [Strava] - [Summary Grid] - You mentioned you also use [Strava]. How satisfied are you with how [Strava] helps you with this goal?</t>
        </is>
      </c>
      <c r="B4082" t="inlineStr">
        <is>
          <t>Get answers to my health questions</t>
        </is>
      </c>
      <c r="C4082" t="inlineStr">
        <is>
          <t>2 (2)</t>
        </is>
      </c>
      <c r="D4082" t="inlineStr">
        <is>
          <t>1</t>
        </is>
      </c>
      <c r="E4082" t="inlineStr">
        <is>
          <t>1</t>
        </is>
      </c>
      <c r="F4082" s="11" t="inlineStr">
        <is>
          <t>True</t>
        </is>
      </c>
    </row>
    <row r="4083">
      <c r="A4083" t="inlineStr">
        <is>
          <t>Qsat2. - [Strava] - [Summary Grid] - You mentioned you also use [Strava]. How satisfied are you with how [Strava] helps you with this goal?</t>
        </is>
      </c>
      <c r="B4083" t="inlineStr">
        <is>
          <t>Get answers to my health questions</t>
        </is>
      </c>
      <c r="C4083" t="inlineStr">
        <is>
          <t>2 (2)</t>
        </is>
      </c>
      <c r="D4083" t="inlineStr">
        <is>
          <t>1</t>
        </is>
      </c>
      <c r="E4083" t="inlineStr">
        <is>
          <t>1</t>
        </is>
      </c>
      <c r="F4083" s="11" t="inlineStr">
        <is>
          <t>True</t>
        </is>
      </c>
    </row>
    <row r="4084">
      <c r="A4084" t="inlineStr">
        <is>
          <t>Qsat2. - [Strava] - [Summary Grid] - You mentioned you also use [Strava]. How satisfied are you with how [Strava] helps you with this goal?</t>
        </is>
      </c>
      <c r="B4084" t="inlineStr">
        <is>
          <t>Get answers to my health questions</t>
        </is>
      </c>
      <c r="C4084" t="inlineStr">
        <is>
          <t>1 - Very dissatisfied (1)</t>
        </is>
      </c>
      <c r="D4084" t="inlineStr">
        <is>
          <t>-</t>
        </is>
      </c>
      <c r="E4084" t="inlineStr">
        <is>
          <t>-</t>
        </is>
      </c>
      <c r="F4084" s="11" t="inlineStr">
        <is>
          <t>True</t>
        </is>
      </c>
    </row>
    <row r="4085">
      <c r="A4085" t="inlineStr">
        <is>
          <t>Qsat2. - [Strava] - [Summary Grid] - You mentioned you also use [Strava]. How satisfied are you with how [Strava] helps you with this goal?</t>
        </is>
      </c>
      <c r="B4085" t="inlineStr">
        <is>
          <t>Get answers to my health questions</t>
        </is>
      </c>
      <c r="C4085" t="inlineStr">
        <is>
          <t>1 - Very dissatisfied (1)</t>
        </is>
      </c>
      <c r="D4085" t="inlineStr">
        <is>
          <t>-</t>
        </is>
      </c>
      <c r="E4085" t="inlineStr">
        <is>
          <t>-</t>
        </is>
      </c>
      <c r="F4085" s="11" t="inlineStr">
        <is>
          <t>True</t>
        </is>
      </c>
    </row>
    <row r="4086">
      <c r="A4086" t="inlineStr">
        <is>
          <t>Qsat2. - [Strava] - [Summary Grid] - You mentioned you also use [Strava]. How satisfied are you with how [Strava] helps you with this goal?</t>
        </is>
      </c>
      <c r="B4086" t="inlineStr">
        <is>
          <t>Get answers to my health questions</t>
        </is>
      </c>
      <c r="C4086" t="inlineStr">
        <is>
          <t>Sigma</t>
        </is>
      </c>
      <c r="D4086" t="inlineStr">
        <is>
          <t>15</t>
        </is>
      </c>
      <c r="E4086" t="inlineStr">
        <is>
          <t>15</t>
        </is>
      </c>
      <c r="F4086" s="11" t="inlineStr">
        <is>
          <t>True</t>
        </is>
      </c>
    </row>
    <row r="4087">
      <c r="A4087" t="inlineStr">
        <is>
          <t>Qsat2. - [Strava] - [Summary Grid] - You mentioned you also use [Strava]. How satisfied are you with how [Strava] helps you with this goal?</t>
        </is>
      </c>
      <c r="B4087" t="inlineStr">
        <is>
          <t>Get answers to my health questions</t>
        </is>
      </c>
      <c r="C4087" t="inlineStr">
        <is>
          <t>Sigma</t>
        </is>
      </c>
      <c r="D4087" t="inlineStr">
        <is>
          <t>15</t>
        </is>
      </c>
      <c r="E4087" t="inlineStr">
        <is>
          <t>15</t>
        </is>
      </c>
      <c r="F4087" s="11" t="inlineStr">
        <is>
          <t>True</t>
        </is>
      </c>
    </row>
    <row r="4088">
      <c r="A4088" t="inlineStr">
        <is>
          <t>Qsat2. - [Strava] - [Summary Grid] - You mentioned you also use [Strava]. How satisfied are you with how [Strava] helps you with this goal?</t>
        </is>
      </c>
      <c r="B4088" t="inlineStr">
        <is>
          <t>Get answers to my health questions</t>
        </is>
      </c>
      <c r="C4088" t="inlineStr">
        <is>
          <t>Mean</t>
        </is>
      </c>
      <c r="D4088" t="inlineStr">
        <is>
          <t>3.93</t>
        </is>
      </c>
      <c r="E4088" t="inlineStr">
        <is>
          <t>3.93</t>
        </is>
      </c>
      <c r="F4088" s="11" t="inlineStr">
        <is>
          <t>True</t>
        </is>
      </c>
    </row>
    <row r="4089">
      <c r="A4089" t="inlineStr">
        <is>
          <t>Qsat2. - [Strava] - [Summary Grid] - You mentioned you also use [Strava]. How satisfied are you with how [Strava] helps you with this goal?</t>
        </is>
      </c>
      <c r="B4089" t="inlineStr">
        <is>
          <t>Get answers to my health questions</t>
        </is>
      </c>
      <c r="C4089" t="inlineStr">
        <is>
          <t>Mean</t>
        </is>
      </c>
      <c r="D4089" t="inlineStr">
        <is>
          <t>3.93</t>
        </is>
      </c>
      <c r="E4089" t="inlineStr">
        <is>
          <t>3.93</t>
        </is>
      </c>
      <c r="F4089" s="11" t="inlineStr">
        <is>
          <t>True</t>
        </is>
      </c>
    </row>
    <row r="4090">
      <c r="A4090" t="inlineStr">
        <is>
          <t>Qsat2. - [Strava] - [Summary Grid] - You mentioned you also use [Strava]. How satisfied are you with how [Strava] helps you with this goal?</t>
        </is>
      </c>
      <c r="B4090" t="inlineStr">
        <is>
          <t>Get answers to my health questions</t>
        </is>
      </c>
      <c r="C4090" t="inlineStr">
        <is>
          <t>Std. Dev.</t>
        </is>
      </c>
      <c r="D4090" t="inlineStr">
        <is>
          <t>0.96</t>
        </is>
      </c>
      <c r="E4090" t="inlineStr">
        <is>
          <t>0.96</t>
        </is>
      </c>
      <c r="F4090" s="11" t="inlineStr">
        <is>
          <t>True</t>
        </is>
      </c>
    </row>
    <row r="4091">
      <c r="A4091" t="inlineStr">
        <is>
          <t>Qsat2. - [Strava] - [Summary Grid] - You mentioned you also use [Strava]. How satisfied are you with how [Strava] helps you with this goal?</t>
        </is>
      </c>
      <c r="B4091" t="inlineStr">
        <is>
          <t>Get answers to my health questions</t>
        </is>
      </c>
      <c r="C4091" t="inlineStr">
        <is>
          <t>Std. Dev.</t>
        </is>
      </c>
      <c r="D4091" t="inlineStr">
        <is>
          <t>0.96</t>
        </is>
      </c>
      <c r="E4091" t="inlineStr">
        <is>
          <t>0.96</t>
        </is>
      </c>
      <c r="F4091" s="11" t="inlineStr">
        <is>
          <t>True</t>
        </is>
      </c>
    </row>
    <row r="4092">
      <c r="A4092" t="inlineStr">
        <is>
          <t>Qsat2. - [Strava] - [Summary Grid] - You mentioned you also use [Strava]. How satisfied are you with how [Strava] helps you with this goal?</t>
        </is>
      </c>
      <c r="B4092" t="inlineStr">
        <is>
          <t>Get answers to my health questions</t>
        </is>
      </c>
      <c r="C4092" t="inlineStr">
        <is>
          <t>Std. Err.</t>
        </is>
      </c>
      <c r="D4092" t="inlineStr">
        <is>
          <t>0.25</t>
        </is>
      </c>
      <c r="E4092" t="inlineStr">
        <is>
          <t>0.25</t>
        </is>
      </c>
      <c r="F4092" s="11" t="inlineStr">
        <is>
          <t>True</t>
        </is>
      </c>
    </row>
    <row r="4093">
      <c r="A4093" t="inlineStr">
        <is>
          <t>Qsat2. - [Strava] - [Summary Grid] - You mentioned you also use [Strava]. How satisfied are you with how [Strava] helps you with this goal?</t>
        </is>
      </c>
      <c r="B4093" t="inlineStr">
        <is>
          <t>Get answers to my health questions</t>
        </is>
      </c>
      <c r="C4093" t="inlineStr">
        <is>
          <t>Std. Err.</t>
        </is>
      </c>
      <c r="D4093" t="inlineStr">
        <is>
          <t>0.25</t>
        </is>
      </c>
      <c r="E4093" t="inlineStr">
        <is>
          <t>0.25</t>
        </is>
      </c>
      <c r="F4093" s="11" t="inlineStr">
        <is>
          <t>True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2026-03-26T14:48:40Z</dcterms:created>
  <dcterms:modified xmlns:dcterms="http://purl.org/dc/terms/" xmlns:xsi="http://www.w3.org/2001/XMLSchema-instance" xsi:type="dcterms:W3CDTF">2026-03-26T14:49:16Z</dcterms:modified>
</cp:coreProperties>
</file>