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2 dez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<sst xmlns="http://schemas.openxmlformats.org/spreadsheetml/2006/main" count="282" uniqueCount="187">
  <si>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</si>
  <si>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</si>
  <si>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</si>
  <si>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</si>
  <si>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</si>
  <si>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</si>
  <si>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</si>
  <si>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</si>
  <si>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</si>
  <si>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</si>
  <si>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</si>
  <si>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</si>
  <si>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</si>
  <si>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</si>
  <si>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</si>
  <si>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</si>
  <si>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</si>
  <si>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</si>
  <si>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</si>
  <si>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</si>
  <si>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</si>
  <si>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</si>
  <si>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</si>
  <si>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</si>
  <si>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</si>
  <si>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</si>
  <si>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</si>
  <si>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</si>
  <si>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</si>
  <si>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</si>
  <si>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</si>
  <si>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</si>
  <si>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</si>
  <si>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</si>
  <si>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</si>
  <si>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</si>
  <si>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</si>
  <si>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</si>
  <si>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</si>
  <si>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</si>
  <si>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</si>
  <si>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</si>
  <si>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</si>
  <si>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</si>
  <si>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</si>
  <si>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</si>
  <si>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</si>
  <si>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</si>
  <si>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</si>
  <si>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</si>
  <si>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</si>
  <si>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</si>
  <si>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</si>
  <si>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</si>
  <si>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</si>
  <si>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</si>
  <si>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</si>
  <si>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</si>
  <si>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</si>
  <si>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</si>
  <si>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</si>
  <si>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</si>
  <si>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</si>
  <si>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</si>
  <si>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</si>
  <si>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</si>
  <si>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</si>
  <si>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</si>
  <si>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</si>
  <si>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</si>
  <si>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</si>
  <si>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</si>
  <si>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</si>
  <si>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</si>
  <si>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</si>
  <si>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</si>
  <si>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</si>
  <si>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</si>
  <si>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</si>
  <si>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</si>
  <si>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</si>
  <si>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</si>
  <si>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</si>
  <si>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</si>
  <si>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</si>
  <si>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</si>
  <si>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</si>
  <si>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</si>
  <si>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</si>
  <si>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</si>
  <si>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</si>
  <si>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</si>
  <si>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</si>
  <si>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</si>
  <si>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</si>
  <si>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</si>
  <si>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</si>
  <si>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</si>
  <si>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</si>
  <si>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</si>
  <si>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</si>
  <si>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</si>
  <si>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</si>
  <si>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</si>
  <si>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</si>
  <si>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</si>
  <si>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</si>
  <si>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</si>
  <si>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</si>
  <si>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</si>
  <si>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</si>
  <si>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</si>
  <si>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</si>
  <si>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</si>
  <si>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</si>
  <si>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</si>
  <si>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</si>
  <si>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</si>
  <si>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</si>
  <si>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</si>
  <si>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</si>
  <si>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</si>
  <si>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</si>
  <si>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</si>
  <si>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</si>
  <si>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</si>
  <si>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</si>
  <si>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</si>
  <si>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</si>
  <si>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</si>
  <si>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</si>
  <si>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</si>
  <si>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</si>
  <si>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</si>
  <si>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</si>
  <si>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</si>
  <si>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</si>
  <si>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</si>
  <si>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</si>
  <si>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</si>
  <si>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</si>
  <si>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</si>
  <si>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</si>
  <si>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</si>
  <si>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</si>
  <si>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</si>
  <si>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</si>
  <si>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</si>
  <si>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</si>
  <si>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</si>
  <si>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</si>
  <si>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</si>
  <si>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</si>
  <si>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</si>
  <si>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</si>
  <si>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</si>
  <si>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</si>
  <si>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</si>
  <si>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</si>
  <si>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</si>
  <si>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</si>
  <si>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</si>
  <si>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05/12/2016</t>
  </si>
  <si>
    <t>06/12/2016</t>
  </si>
  <si>
    <t>07/12/2016</t>
  </si>
  <si>
    <t>08/12/2016</t>
  </si>
  <si>
    <t>09/12/2016</t>
  </si>
  <si>
    <t>10/12/2016</t>
  </si>
  <si>
    <t>11/12/2016</t>
  </si>
  <si>
    <t>12/12/2016</t>
  </si>
  <si>
    <t>13/12/2016</t>
  </si>
  <si>
    <t>14/12/2016</t>
  </si>
  <si>
    <t>15/12/2016</t>
  </si>
  <si>
    <t>16/12/2016</t>
  </si>
  <si>
    <t>Hora a pedido de Cristiana Basilio</t>
  </si>
  <si>
    <t>19/12/2016</t>
  </si>
  <si>
    <t>20/12/2016</t>
  </si>
  <si>
    <t>21/12/2016</t>
  </si>
  <si>
    <t>22/12/2016</t>
  </si>
  <si>
    <t>23/12/2016</t>
  </si>
  <si>
    <t>26/12/2016</t>
  </si>
  <si>
    <t>27/12/2016</t>
  </si>
  <si>
    <t>28/12/2016</t>
  </si>
  <si>
    <t>29/12/2016</t>
  </si>
  <si>
    <t>30/12/2016</t>
  </si>
  <si>
    <t>01/12/2016</t>
  </si>
  <si>
    <t>02/12/2016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</si>
</sst>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6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O4" sqref="O4:O27"/>
    </sheetView>
  </sheetViews>
  <sheetFormatPr defaultColWidth="9.140625"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185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>
        <v>35</v>
      </c>
      <c r="O4" s="46">
        <v>280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186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162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>
        <v>35</v>
      </c>
      <c r="O6" s="46">
        <v>280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163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>
        <v>35</v>
      </c>
      <c r="O7" s="46">
        <v>280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164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>
        <v>35</v>
      </c>
      <c r="O8" s="46">
        <v>280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165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105</v>
      </c>
      <c r="K9" s="45">
        <v>8</v>
      </c>
      <c r="L9" s="45">
        <v>8</v>
      </c>
      <c r="M9" s="47"/>
      <c r="N9" s="46">
        <v>35</v>
      </c>
      <c r="O9" s="46">
        <v>280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166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105</v>
      </c>
      <c r="K10" s="45">
        <v>8</v>
      </c>
      <c r="L10" s="45">
        <v>8</v>
      </c>
      <c r="M10" s="47"/>
      <c r="N10" s="46">
        <v>35</v>
      </c>
      <c r="O10" s="46">
        <v>280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167</v>
      </c>
      <c r="D11" s="41" t="s">
        <v>161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105</v>
      </c>
      <c r="K11" s="45">
        <v>0</v>
      </c>
      <c r="L11" s="45">
        <v>4</v>
      </c>
      <c r="M11" s="47" t="s">
        <v>174</v>
      </c>
      <c r="N11" s="46">
        <v>35</v>
      </c>
      <c r="O11" s="46">
        <v>140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168</v>
      </c>
      <c r="D12" s="41" t="s">
        <v>161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105</v>
      </c>
      <c r="K12" s="45">
        <v>0</v>
      </c>
      <c r="L12" s="45">
        <v>4</v>
      </c>
      <c r="M12" s="47" t="s">
        <v>174</v>
      </c>
      <c r="N12" s="46">
        <v>35</v>
      </c>
      <c r="O12" s="46">
        <v>140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169</v>
      </c>
      <c r="D13" s="41" t="s">
        <v>161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 t="s">
        <v>105</v>
      </c>
      <c r="K13" s="45">
        <v>8</v>
      </c>
      <c r="L13" s="45">
        <v>8</v>
      </c>
      <c r="M13" s="47"/>
      <c r="N13" s="46">
        <v>35</v>
      </c>
      <c r="O13" s="46">
        <v>280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170</v>
      </c>
      <c r="D14" s="41" t="s">
        <v>161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 t="s">
        <v>105</v>
      </c>
      <c r="K14" s="45">
        <v>8</v>
      </c>
      <c r="L14" s="45">
        <v>8</v>
      </c>
      <c r="M14" s="47"/>
      <c r="N14" s="46">
        <v>35</v>
      </c>
      <c r="O14" s="46">
        <v>280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171</v>
      </c>
      <c r="D15" s="41" t="s">
        <v>161</v>
      </c>
      <c r="E15" s="42" t="s">
        <v>120</v>
      </c>
      <c r="F15" s="43"/>
      <c r="G15" s="26"/>
      <c r="H15" s="27" t="str">
        <f t="shared" si="1"/>
        <v/>
      </c>
      <c r="I15" s="19"/>
      <c r="J15" s="48" t="s">
        <v>105</v>
      </c>
      <c r="K15" s="45">
        <v>8</v>
      </c>
      <c r="L15" s="45">
        <v>8</v>
      </c>
      <c r="M15" s="47"/>
      <c r="N15" s="46">
        <v>35</v>
      </c>
      <c r="O15" s="46">
        <v>280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172</v>
      </c>
      <c r="D16" s="41" t="s">
        <v>161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 t="s">
        <v>105</v>
      </c>
      <c r="K16" s="45">
        <v>8</v>
      </c>
      <c r="L16" s="45">
        <v>8</v>
      </c>
      <c r="M16" s="47"/>
      <c r="N16" s="46">
        <v>35</v>
      </c>
      <c r="O16" s="46">
        <v>280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173</v>
      </c>
      <c r="D17" s="41" t="s">
        <v>161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 t="s">
        <v>105</v>
      </c>
      <c r="K17" s="45">
        <v>8</v>
      </c>
      <c r="L17" s="46">
        <v>8</v>
      </c>
      <c r="M17" s="46"/>
      <c r="N17" s="46">
        <v>35</v>
      </c>
      <c r="O17" s="46">
        <v>280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175</v>
      </c>
      <c r="D18" s="41" t="s">
        <v>161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 t="s">
        <v>105</v>
      </c>
      <c r="K18" s="45">
        <v>0</v>
      </c>
      <c r="L18" s="45">
        <v>8</v>
      </c>
      <c r="M18" s="46"/>
      <c r="N18" s="46">
        <v>35</v>
      </c>
      <c r="O18" s="46">
        <v>280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176</v>
      </c>
      <c r="D19" s="41" t="s">
        <v>161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 t="s">
        <v>105</v>
      </c>
      <c r="K19" s="45">
        <v>0</v>
      </c>
      <c r="L19" s="45">
        <v>8</v>
      </c>
      <c r="M19" s="46"/>
      <c r="N19" s="46">
        <v>35</v>
      </c>
      <c r="O19" s="46">
        <v>280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177</v>
      </c>
      <c r="D20" s="41" t="s">
        <v>161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 t="s">
        <v>105</v>
      </c>
      <c r="K20" s="45">
        <v>8</v>
      </c>
      <c r="L20" s="45">
        <v>8</v>
      </c>
      <c r="M20" s="46"/>
      <c r="N20" s="46">
        <v>35</v>
      </c>
      <c r="O20" s="46">
        <v>280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178</v>
      </c>
      <c r="D21" s="41" t="s">
        <v>161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 t="s">
        <v>105</v>
      </c>
      <c r="K21" s="45">
        <v>8</v>
      </c>
      <c r="L21" s="45">
        <v>8</v>
      </c>
      <c r="M21" s="46"/>
      <c r="N21" s="46">
        <v>35</v>
      </c>
      <c r="O21" s="46">
        <v>280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179</v>
      </c>
      <c r="D22" s="41" t="s">
        <v>161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 t="s">
        <v>105</v>
      </c>
      <c r="K22" s="45">
        <v>8</v>
      </c>
      <c r="L22" s="45">
        <v>8</v>
      </c>
      <c r="M22" s="46"/>
      <c r="N22" s="46">
        <v>35</v>
      </c>
      <c r="O22" s="46">
        <v>280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180</v>
      </c>
      <c r="D23" s="41" t="s">
        <v>161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 t="s">
        <v>105</v>
      </c>
      <c r="K23" s="45">
        <v>8</v>
      </c>
      <c r="L23" s="46">
        <v>8</v>
      </c>
      <c r="M23" s="46"/>
      <c r="N23" s="46">
        <v>35</v>
      </c>
      <c r="O23" s="46">
        <v>280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181</v>
      </c>
      <c r="D24" s="41" t="s">
        <v>161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 t="s">
        <v>105</v>
      </c>
      <c r="K24" s="45">
        <v>8</v>
      </c>
      <c r="L24" s="46">
        <v>8</v>
      </c>
      <c r="M24" s="46"/>
      <c r="N24" s="46">
        <v>35</v>
      </c>
      <c r="O24" s="46">
        <v>280</v>
      </c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 t="s">
        <v>160</v>
      </c>
      <c r="C25" s="44" t="s">
        <v>182</v>
      </c>
      <c r="D25" s="41" t="s">
        <v>161</v>
      </c>
      <c r="E25" s="42" t="s">
        <v>120</v>
      </c>
      <c r="F25" s="43"/>
      <c r="G25" s="26" t="str">
        <f t="shared" si="0"/>
        <v/>
      </c>
      <c r="H25" s="27" t="str">
        <f t="shared" si="1"/>
        <v/>
      </c>
      <c r="I25" s="19"/>
      <c r="J25" s="48" t="s">
        <v>105</v>
      </c>
      <c r="K25" s="45">
        <v>8</v>
      </c>
      <c r="L25" s="46">
        <v>8</v>
      </c>
      <c r="M25" s="46"/>
      <c r="N25" s="46">
        <v>35</v>
      </c>
      <c r="O25" s="46">
        <v>280</v>
      </c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 t="s">
        <v>160</v>
      </c>
      <c r="C26" s="44" t="s">
        <v>183</v>
      </c>
      <c r="D26" s="41" t="s">
        <v>161</v>
      </c>
      <c r="E26" s="42" t="s">
        <v>120</v>
      </c>
      <c r="F26" s="43"/>
      <c r="G26" s="26" t="str">
        <f t="shared" si="0"/>
        <v/>
      </c>
      <c r="H26" s="27" t="str">
        <f t="shared" si="1"/>
        <v/>
      </c>
      <c r="I26" s="19"/>
      <c r="J26" s="48" t="s">
        <v>105</v>
      </c>
      <c r="K26" s="45">
        <v>8</v>
      </c>
      <c r="L26" s="46">
        <v>8</v>
      </c>
      <c r="M26" s="46"/>
      <c r="N26" s="46">
        <v>35</v>
      </c>
      <c r="O26" s="46">
        <v>280</v>
      </c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 t="s">
        <v>160</v>
      </c>
      <c r="C27" s="44" t="s">
        <v>184</v>
      </c>
      <c r="D27" s="41" t="s">
        <v>161</v>
      </c>
      <c r="E27" s="42" t="s">
        <v>120</v>
      </c>
      <c r="F27" s="43"/>
      <c r="G27" s="26" t="str">
        <f t="shared" si="0"/>
        <v/>
      </c>
      <c r="H27" s="27" t="str">
        <f t="shared" si="1"/>
        <v/>
      </c>
      <c r="I27" s="19"/>
      <c r="J27" s="48" t="s">
        <v>105</v>
      </c>
      <c r="K27" s="45">
        <v>8</v>
      </c>
      <c r="L27" s="46">
        <v>8</v>
      </c>
      <c r="M27" s="46"/>
      <c r="N27" s="46">
        <v>35</v>
      </c>
      <c r="O27" s="46">
        <v>280</v>
      </c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184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5" priority="237" stopIfTrue="1" operator="equal">
      <formula>0</formula>
    </cfRule>
  </conditionalFormatting>
  <conditionalFormatting sqref="N29:N30">
    <cfRule type="cellIs" dxfId="4" priority="24" stopIfTrue="1" operator="equal">
      <formula>0</formula>
    </cfRule>
  </conditionalFormatting>
  <conditionalFormatting sqref="O4:O28">
    <cfRule type="cellIs" dxfId="3" priority="4" stopIfTrue="1" operator="equal">
      <formula>0</formula>
    </cfRule>
  </conditionalFormatting>
  <conditionalFormatting sqref="N4:N28">
    <cfRule type="cellIs" dxfId="2" priority="3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2016-12-23T11:55:34Z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