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08 agost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<sst xmlns="http://schemas.openxmlformats.org/spreadsheetml/2006/main" count="291" uniqueCount="191">
  <si>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</si>
  <si>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</si>
  <si>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</si>
  <si>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</si>
  <si>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</si>
  <si>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</si>
  <si>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</si>
  <si>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</si>
  <si>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</si>
  <si>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</si>
  <si>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</si>
  <si>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</si>
  <si>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</si>
  <si>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</si>
  <si>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</si>
  <si>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</si>
  <si>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</si>
  <si>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</si>
  <si>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</si>
  <si>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</si>
  <si>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</si>
  <si>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</si>
  <si>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</si>
  <si>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</si>
  <si>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</si>
  <si>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</si>
  <si>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</si>
  <si>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</si>
  <si>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</si>
  <si>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</si>
  <si>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</si>
  <si>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</si>
  <si>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</si>
  <si>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</si>
  <si>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</si>
  <si>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</si>
  <si>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</si>
  <si>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</si>
  <si>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</si>
  <si>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</si>
  <si>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</si>
  <si>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</si>
  <si>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</si>
  <si>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</si>
  <si>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</si>
  <si>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</si>
  <si>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</si>
  <si>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</si>
  <si>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</si>
  <si>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</si>
  <si>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</si>
  <si>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</si>
  <si>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</si>
  <si>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</si>
  <si>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</si>
  <si>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</si>
  <si>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</si>
  <si>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</si>
  <si>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</si>
  <si>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</si>
  <si>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</si>
  <si>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</si>
  <si>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</si>
  <si>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</si>
  <si>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</si>
  <si>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</si>
  <si>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</si>
  <si>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</si>
  <si>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</si>
  <si>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</si>
  <si>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</si>
  <si>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</si>
  <si>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</si>
  <si>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</si>
  <si>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</si>
  <si>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</si>
  <si>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</si>
  <si>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</si>
  <si>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</si>
  <si>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</si>
  <si>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</si>
  <si>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</si>
  <si>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</si>
  <si>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</si>
  <si>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</si>
  <si>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</si>
  <si>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</si>
  <si>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</si>
  <si>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</si>
  <si>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</si>
  <si>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</si>
  <si>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</si>
  <si>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</si>
  <si>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</si>
  <si>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</si>
  <si>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</si>
  <si>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</si>
  <si>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</si>
  <si>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</si>
  <si>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</si>
  <si>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</si>
  <si>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</si>
  <si>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</si>
  <si>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</si>
  <si>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</si>
  <si>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</si>
  <si>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</si>
  <si>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</si>
  <si>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</si>
  <si>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</si>
  <si>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</si>
  <si>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</si>
  <si>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</si>
  <si>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</si>
  <si>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</si>
  <si>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</si>
  <si>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</si>
  <si>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</si>
  <si>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</si>
  <si>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</si>
  <si>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</si>
  <si>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</si>
  <si>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</si>
  <si>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</si>
  <si>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</si>
  <si>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</si>
  <si>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</si>
  <si>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</si>
  <si>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</si>
  <si>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</si>
  <si>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</si>
  <si>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</si>
  <si>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</si>
  <si>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</si>
  <si>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</si>
  <si>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</si>
  <si>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</si>
  <si>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</si>
  <si>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</si>
  <si>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</si>
  <si>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</si>
  <si>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</si>
  <si>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</si>
  <si>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</si>
  <si>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</si>
  <si>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</si>
  <si>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</si>
  <si>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</si>
  <si>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</si>
  <si>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</si>
  <si>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</si>
  <si>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</si>
  <si>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</si>
  <si>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</si>
  <si>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</si>
  <si>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</si>
  <si>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</si>
  <si>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</si>
  <si>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</si>
  <si>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</si>
  <si>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</si>
  <si>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</si>
  <si>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01/08/2016</t>
  </si>
  <si>
    <t>02/08/2016</t>
  </si>
  <si>
    <t>03/08/2016</t>
  </si>
  <si>
    <t>04/08/2016</t>
  </si>
  <si>
    <t>05/08/2016</t>
  </si>
  <si>
    <t>4 horas extras A pedido da Scrum Master Cristiana Basilio</t>
  </si>
  <si>
    <t>2 horas extras A pedido da Scrum Master Cristiana Basilio</t>
  </si>
  <si>
    <t>06/08/2016</t>
  </si>
  <si>
    <t>07/08/2016</t>
  </si>
  <si>
    <t>08/08/2016</t>
  </si>
  <si>
    <t>09/08/2016</t>
  </si>
  <si>
    <t>8 horas extras A pedido da Scrum Master Cristiana Basilio</t>
  </si>
  <si>
    <t>3 horas extras A pedido da Scrum Master Cristiana Basilio</t>
  </si>
  <si>
    <t>10/08/2016</t>
  </si>
  <si>
    <t>11/08/2016</t>
  </si>
  <si>
    <t>12/08/2016</t>
  </si>
  <si>
    <t>15/08/2016</t>
  </si>
  <si>
    <t>16/08/2016</t>
  </si>
  <si>
    <t>17/08/2016</t>
  </si>
  <si>
    <t>18/08/2016</t>
  </si>
  <si>
    <t>19/08/2016</t>
  </si>
  <si>
    <t>22/08/2016</t>
  </si>
  <si>
    <t>23/08/2016</t>
  </si>
  <si>
    <t>24/08/2016</t>
  </si>
  <si>
    <t>25/08/2016</t>
  </si>
  <si>
    <t>26/08/2016</t>
  </si>
  <si>
    <t>29/08/2016</t>
  </si>
  <si>
    <t>30/08/2016</t>
  </si>
  <si>
    <t>31/08/2016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</si>
</sst>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5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J4" activePane="bottomRight" state="frozen"/>
      <selection pane="topRight" activeCell="F1" sqref="F1"/>
      <selection pane="bottomLeft" activeCell="A4" sqref="A4"/>
      <selection pane="bottomRight" activeCell="O28" sqref="O4:O28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8</v>
      </c>
      <c r="L4" s="45">
        <v>8</v>
      </c>
      <c r="M4" s="47"/>
      <c r="N4" s="46">
        <v>35</v>
      </c>
      <c r="O4" s="46">
        <v>280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12</v>
      </c>
      <c r="M5" s="47" t="s">
        <v>167</v>
      </c>
      <c r="N5" s="46">
        <v>35</v>
      </c>
      <c r="O5" s="46">
        <v>420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10</v>
      </c>
      <c r="M6" s="47" t="s">
        <v>168</v>
      </c>
      <c r="N6" s="46">
        <v>35</v>
      </c>
      <c r="O6" s="46">
        <v>350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12</v>
      </c>
      <c r="M7" s="47" t="s">
        <v>167</v>
      </c>
      <c r="N7" s="46">
        <v>35</v>
      </c>
      <c r="O7" s="46">
        <v>420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>
        <v>8</v>
      </c>
      <c r="M8" s="47"/>
      <c r="N8" s="46">
        <v>35</v>
      </c>
      <c r="O8" s="46">
        <v>280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169</v>
      </c>
      <c r="D9" s="41" t="s">
        <v>161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105</v>
      </c>
      <c r="K9" s="45">
        <v>0</v>
      </c>
      <c r="L9" s="45">
        <v>8</v>
      </c>
      <c r="M9" s="47" t="s">
        <v>173</v>
      </c>
      <c r="N9" s="46">
        <v>35</v>
      </c>
      <c r="O9" s="46">
        <v>280</v>
      </c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170</v>
      </c>
      <c r="D10" s="41" t="s">
        <v>161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 t="s">
        <v>105</v>
      </c>
      <c r="K10" s="45">
        <v>0</v>
      </c>
      <c r="L10" s="46">
        <v>4</v>
      </c>
      <c r="M10" s="46" t="s">
        <v>167</v>
      </c>
      <c r="N10" s="46">
        <v>35</v>
      </c>
      <c r="O10" s="46">
        <v>140</v>
      </c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 t="s">
        <v>160</v>
      </c>
      <c r="C11" s="44" t="s">
        <v>171</v>
      </c>
      <c r="D11" s="41" t="s">
        <v>161</v>
      </c>
      <c r="E11" s="42" t="s">
        <v>120</v>
      </c>
      <c r="F11" s="43"/>
      <c r="G11" s="26" t="str">
        <f t="shared" si="0"/>
        <v/>
      </c>
      <c r="H11" s="27" t="str">
        <f t="shared" si="1"/>
        <v/>
      </c>
      <c r="I11" s="19"/>
      <c r="J11" s="48" t="s">
        <v>105</v>
      </c>
      <c r="K11" s="45">
        <v>8</v>
      </c>
      <c r="L11" s="46">
        <v>11</v>
      </c>
      <c r="M11" s="46" t="s">
        <v>174</v>
      </c>
      <c r="N11" s="46">
        <v>35</v>
      </c>
      <c r="O11" s="46">
        <v>385</v>
      </c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 t="s">
        <v>160</v>
      </c>
      <c r="C12" s="44" t="s">
        <v>172</v>
      </c>
      <c r="D12" s="41" t="s">
        <v>161</v>
      </c>
      <c r="E12" s="42" t="s">
        <v>120</v>
      </c>
      <c r="F12" s="43"/>
      <c r="G12" s="26" t="str">
        <f t="shared" si="0"/>
        <v/>
      </c>
      <c r="H12" s="27" t="str">
        <f t="shared" si="1"/>
        <v/>
      </c>
      <c r="I12" s="19"/>
      <c r="J12" s="48" t="s">
        <v>104</v>
      </c>
      <c r="K12" s="45">
        <v>8</v>
      </c>
      <c r="L12" s="46">
        <v>8</v>
      </c>
      <c r="M12" s="46"/>
      <c r="N12" s="46">
        <v>35</v>
      </c>
      <c r="O12" s="46">
        <v>280</v>
      </c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 t="s">
        <v>160</v>
      </c>
      <c r="C13" s="44" t="s">
        <v>175</v>
      </c>
      <c r="D13" s="41" t="s">
        <v>161</v>
      </c>
      <c r="E13" s="42" t="s">
        <v>120</v>
      </c>
      <c r="F13" s="43"/>
      <c r="G13" s="26" t="str">
        <f t="shared" si="0"/>
        <v/>
      </c>
      <c r="H13" s="27" t="str">
        <f t="shared" si="1"/>
        <v/>
      </c>
      <c r="I13" s="19"/>
      <c r="J13" s="48" t="s">
        <v>104</v>
      </c>
      <c r="K13" s="45">
        <v>8</v>
      </c>
      <c r="L13" s="46">
        <v>8</v>
      </c>
      <c r="M13" s="46"/>
      <c r="N13" s="46">
        <v>35</v>
      </c>
      <c r="O13" s="46">
        <v>280</v>
      </c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 t="s">
        <v>160</v>
      </c>
      <c r="C14" s="44" t="s">
        <v>176</v>
      </c>
      <c r="D14" s="41" t="s">
        <v>161</v>
      </c>
      <c r="E14" s="42" t="s">
        <v>120</v>
      </c>
      <c r="F14" s="43"/>
      <c r="G14" s="26" t="str">
        <f t="shared" si="0"/>
        <v/>
      </c>
      <c r="H14" s="27" t="str">
        <f t="shared" si="1"/>
        <v/>
      </c>
      <c r="I14" s="19"/>
      <c r="J14" s="48" t="s">
        <v>104</v>
      </c>
      <c r="K14" s="45">
        <v>8</v>
      </c>
      <c r="L14" s="46">
        <v>8</v>
      </c>
      <c r="M14" s="46"/>
      <c r="N14" s="46">
        <v>35</v>
      </c>
      <c r="O14" s="46">
        <v>280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 t="s">
        <v>160</v>
      </c>
      <c r="C15" s="44" t="s">
        <v>177</v>
      </c>
      <c r="D15" s="41" t="s">
        <v>161</v>
      </c>
      <c r="E15" s="42" t="s">
        <v>120</v>
      </c>
      <c r="F15" s="43"/>
      <c r="G15" s="26"/>
      <c r="H15" s="27" t="str">
        <f t="shared" si="1"/>
        <v/>
      </c>
      <c r="I15" s="19"/>
      <c r="J15" s="48" t="s">
        <v>104</v>
      </c>
      <c r="K15" s="45">
        <v>8</v>
      </c>
      <c r="L15" s="46">
        <v>8</v>
      </c>
      <c r="M15" s="46"/>
      <c r="N15" s="46">
        <v>35</v>
      </c>
      <c r="O15" s="46">
        <v>280</v>
      </c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 t="s">
        <v>160</v>
      </c>
      <c r="C16" s="44" t="s">
        <v>178</v>
      </c>
      <c r="D16" s="41" t="s">
        <v>161</v>
      </c>
      <c r="E16" s="42" t="s">
        <v>120</v>
      </c>
      <c r="F16" s="43"/>
      <c r="G16" s="26" t="str">
        <f t="shared" si="0"/>
        <v/>
      </c>
      <c r="H16" s="27" t="str">
        <f t="shared" si="1"/>
        <v/>
      </c>
      <c r="I16" s="19"/>
      <c r="J16" s="48" t="s">
        <v>104</v>
      </c>
      <c r="K16" s="45">
        <v>8</v>
      </c>
      <c r="L16" s="46">
        <v>8</v>
      </c>
      <c r="M16" s="46"/>
      <c r="N16" s="46">
        <v>35</v>
      </c>
      <c r="O16" s="46">
        <v>280</v>
      </c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 t="s">
        <v>160</v>
      </c>
      <c r="C17" s="44" t="s">
        <v>179</v>
      </c>
      <c r="D17" s="41" t="s">
        <v>161</v>
      </c>
      <c r="E17" s="42" t="s">
        <v>120</v>
      </c>
      <c r="F17" s="43"/>
      <c r="G17" s="26" t="str">
        <f t="shared" si="0"/>
        <v/>
      </c>
      <c r="H17" s="27" t="str">
        <f t="shared" si="1"/>
        <v/>
      </c>
      <c r="I17" s="19"/>
      <c r="J17" s="48" t="s">
        <v>105</v>
      </c>
      <c r="K17" s="45">
        <v>8</v>
      </c>
      <c r="L17" s="46">
        <v>8</v>
      </c>
      <c r="M17" s="46"/>
      <c r="N17" s="46">
        <v>35</v>
      </c>
      <c r="O17" s="46">
        <v>280</v>
      </c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 t="s">
        <v>160</v>
      </c>
      <c r="C18" s="44" t="s">
        <v>180</v>
      </c>
      <c r="D18" s="41" t="s">
        <v>161</v>
      </c>
      <c r="E18" s="42" t="s">
        <v>120</v>
      </c>
      <c r="F18" s="43"/>
      <c r="G18" s="26" t="str">
        <f t="shared" si="0"/>
        <v/>
      </c>
      <c r="H18" s="27" t="str">
        <f t="shared" si="1"/>
        <v/>
      </c>
      <c r="I18" s="19"/>
      <c r="J18" s="48" t="s">
        <v>105</v>
      </c>
      <c r="K18" s="45">
        <v>8</v>
      </c>
      <c r="L18" s="46">
        <v>8</v>
      </c>
      <c r="M18" s="46"/>
      <c r="N18" s="46">
        <v>35</v>
      </c>
      <c r="O18" s="46">
        <v>280</v>
      </c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 t="s">
        <v>160</v>
      </c>
      <c r="C19" s="44" t="s">
        <v>181</v>
      </c>
      <c r="D19" s="41" t="s">
        <v>161</v>
      </c>
      <c r="E19" s="42" t="s">
        <v>120</v>
      </c>
      <c r="F19" s="43"/>
      <c r="G19" s="26" t="str">
        <f t="shared" si="0"/>
        <v/>
      </c>
      <c r="H19" s="27" t="str">
        <f t="shared" si="1"/>
        <v/>
      </c>
      <c r="I19" s="19"/>
      <c r="J19" s="48" t="s">
        <v>105</v>
      </c>
      <c r="K19" s="45">
        <v>8</v>
      </c>
      <c r="L19" s="46">
        <v>8</v>
      </c>
      <c r="M19" s="46"/>
      <c r="N19" s="46">
        <v>35</v>
      </c>
      <c r="O19" s="46">
        <v>280</v>
      </c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 t="s">
        <v>160</v>
      </c>
      <c r="C20" s="44" t="s">
        <v>182</v>
      </c>
      <c r="D20" s="41" t="s">
        <v>161</v>
      </c>
      <c r="E20" s="42" t="s">
        <v>120</v>
      </c>
      <c r="F20" s="43"/>
      <c r="G20" s="26" t="str">
        <f t="shared" si="0"/>
        <v/>
      </c>
      <c r="H20" s="27" t="str">
        <f t="shared" si="1"/>
        <v/>
      </c>
      <c r="I20" s="19"/>
      <c r="J20" s="48" t="s">
        <v>105</v>
      </c>
      <c r="K20" s="45">
        <v>8</v>
      </c>
      <c r="L20" s="46">
        <v>8</v>
      </c>
      <c r="M20" s="46"/>
      <c r="N20" s="46">
        <v>35</v>
      </c>
      <c r="O20" s="46">
        <v>280</v>
      </c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 t="s">
        <v>160</v>
      </c>
      <c r="C21" s="44" t="s">
        <v>183</v>
      </c>
      <c r="D21" s="41" t="s">
        <v>161</v>
      </c>
      <c r="E21" s="42" t="s">
        <v>120</v>
      </c>
      <c r="F21" s="43"/>
      <c r="G21" s="26" t="str">
        <f t="shared" si="0"/>
        <v/>
      </c>
      <c r="H21" s="27" t="str">
        <f t="shared" si="1"/>
        <v/>
      </c>
      <c r="I21" s="19"/>
      <c r="J21" s="48" t="s">
        <v>105</v>
      </c>
      <c r="K21" s="45">
        <v>8</v>
      </c>
      <c r="L21" s="46">
        <v>8</v>
      </c>
      <c r="M21" s="46"/>
      <c r="N21" s="46">
        <v>35</v>
      </c>
      <c r="O21" s="46">
        <v>280</v>
      </c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 t="s">
        <v>160</v>
      </c>
      <c r="C22" s="44" t="s">
        <v>184</v>
      </c>
      <c r="D22" s="41" t="s">
        <v>161</v>
      </c>
      <c r="E22" s="42" t="s">
        <v>120</v>
      </c>
      <c r="F22" s="43"/>
      <c r="G22" s="26" t="str">
        <f t="shared" si="0"/>
        <v/>
      </c>
      <c r="H22" s="27" t="str">
        <f t="shared" si="1"/>
        <v/>
      </c>
      <c r="I22" s="19"/>
      <c r="J22" s="48" t="s">
        <v>105</v>
      </c>
      <c r="K22" s="45">
        <v>8</v>
      </c>
      <c r="L22" s="46">
        <v>8</v>
      </c>
      <c r="M22" s="46"/>
      <c r="N22" s="46">
        <v>35</v>
      </c>
      <c r="O22" s="46">
        <v>280</v>
      </c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 t="s">
        <v>160</v>
      </c>
      <c r="C23" s="44" t="s">
        <v>185</v>
      </c>
      <c r="D23" s="41" t="s">
        <v>161</v>
      </c>
      <c r="E23" s="42" t="s">
        <v>120</v>
      </c>
      <c r="F23" s="43"/>
      <c r="G23" s="26" t="str">
        <f t="shared" si="0"/>
        <v/>
      </c>
      <c r="H23" s="27" t="str">
        <f t="shared" si="1"/>
        <v/>
      </c>
      <c r="I23" s="19"/>
      <c r="J23" s="48" t="s">
        <v>104</v>
      </c>
      <c r="K23" s="45">
        <v>8</v>
      </c>
      <c r="L23" s="46">
        <v>8</v>
      </c>
      <c r="M23" s="46"/>
      <c r="N23" s="46">
        <v>35</v>
      </c>
      <c r="O23" s="46">
        <v>280</v>
      </c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 t="s">
        <v>160</v>
      </c>
      <c r="C24" s="44" t="s">
        <v>186</v>
      </c>
      <c r="D24" s="41" t="s">
        <v>161</v>
      </c>
      <c r="E24" s="42" t="s">
        <v>120</v>
      </c>
      <c r="F24" s="43"/>
      <c r="G24" s="26" t="str">
        <f t="shared" si="0"/>
        <v/>
      </c>
      <c r="H24" s="27" t="str">
        <f t="shared" si="1"/>
        <v/>
      </c>
      <c r="I24" s="19"/>
      <c r="J24" s="48" t="s">
        <v>104</v>
      </c>
      <c r="K24" s="45">
        <v>8</v>
      </c>
      <c r="L24" s="46">
        <v>8</v>
      </c>
      <c r="M24" s="46"/>
      <c r="N24" s="46">
        <v>35</v>
      </c>
      <c r="O24" s="46">
        <v>280</v>
      </c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 t="s">
        <v>160</v>
      </c>
      <c r="C25" s="44" t="s">
        <v>187</v>
      </c>
      <c r="D25" s="41" t="s">
        <v>161</v>
      </c>
      <c r="E25" s="42" t="s">
        <v>120</v>
      </c>
      <c r="F25" s="43"/>
      <c r="G25" s="26" t="str">
        <f t="shared" si="0"/>
        <v/>
      </c>
      <c r="H25" s="27" t="str">
        <f t="shared" si="1"/>
        <v/>
      </c>
      <c r="I25" s="19"/>
      <c r="J25" s="48" t="s">
        <v>104</v>
      </c>
      <c r="K25" s="45">
        <v>8</v>
      </c>
      <c r="L25" s="46">
        <v>8</v>
      </c>
      <c r="M25" s="46"/>
      <c r="N25" s="46">
        <v>35</v>
      </c>
      <c r="O25" s="46">
        <v>280</v>
      </c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 t="s">
        <v>160</v>
      </c>
      <c r="C26" s="44" t="s">
        <v>188</v>
      </c>
      <c r="D26" s="41" t="s">
        <v>161</v>
      </c>
      <c r="E26" s="42" t="s">
        <v>120</v>
      </c>
      <c r="F26" s="43"/>
      <c r="G26" s="26" t="str">
        <f t="shared" si="0"/>
        <v/>
      </c>
      <c r="H26" s="27" t="str">
        <f t="shared" si="1"/>
        <v/>
      </c>
      <c r="I26" s="19"/>
      <c r="J26" s="48" t="s">
        <v>104</v>
      </c>
      <c r="K26" s="45">
        <v>8</v>
      </c>
      <c r="L26" s="46">
        <v>8</v>
      </c>
      <c r="M26" s="46"/>
      <c r="N26" s="46">
        <v>35</v>
      </c>
      <c r="O26" s="46">
        <v>280</v>
      </c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 t="s">
        <v>160</v>
      </c>
      <c r="C27" s="44" t="s">
        <v>189</v>
      </c>
      <c r="D27" s="41" t="s">
        <v>161</v>
      </c>
      <c r="E27" s="42" t="s">
        <v>120</v>
      </c>
      <c r="F27" s="43"/>
      <c r="G27" s="26" t="str">
        <f t="shared" si="0"/>
        <v/>
      </c>
      <c r="H27" s="27" t="str">
        <f t="shared" si="1"/>
        <v/>
      </c>
      <c r="I27" s="19"/>
      <c r="J27" s="48" t="s">
        <v>104</v>
      </c>
      <c r="K27" s="45">
        <v>8</v>
      </c>
      <c r="L27" s="46">
        <v>8</v>
      </c>
      <c r="M27" s="46"/>
      <c r="N27" s="46">
        <v>35</v>
      </c>
      <c r="O27" s="46">
        <v>280</v>
      </c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 t="s">
        <v>160</v>
      </c>
      <c r="C28" s="44" t="s">
        <v>190</v>
      </c>
      <c r="D28" s="41" t="s">
        <v>161</v>
      </c>
      <c r="E28" s="42" t="s">
        <v>120</v>
      </c>
      <c r="F28" s="43"/>
      <c r="G28" s="26" t="str">
        <f t="shared" si="0"/>
        <v/>
      </c>
      <c r="H28" s="27" t="str">
        <f t="shared" si="1"/>
        <v/>
      </c>
      <c r="I28" s="19"/>
      <c r="J28" s="48" t="s">
        <v>105</v>
      </c>
      <c r="K28" s="45">
        <v>8</v>
      </c>
      <c r="L28" s="46">
        <v>8</v>
      </c>
      <c r="M28" s="46"/>
      <c r="N28" s="46">
        <v>35</v>
      </c>
      <c r="O28" s="46">
        <v>280</v>
      </c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209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4" priority="235" stopIfTrue="1" operator="equal">
      <formula>0</formula>
    </cfRule>
  </conditionalFormatting>
  <conditionalFormatting sqref="N29:N30">
    <cfRule type="cellIs" dxfId="3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2016-08-31T16:29:27Z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