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docente\views\asistencia\plantillas\"/>
    </mc:Choice>
  </mc:AlternateContent>
  <xr:revisionPtr revIDLastSave="0" documentId="13_ncr:1_{AAFF7ED1-F40A-4906-A262-5483AF61D705}" xr6:coauthVersionLast="46" xr6:coauthVersionMax="46" xr10:uidLastSave="{00000000-0000-0000-0000-000000000000}"/>
  <bookViews>
    <workbookView xWindow="-108" yWindow="-108" windowWidth="23256" windowHeight="12576" xr2:uid="{00543804-53FD-4907-92DA-28CBCE3653E4}"/>
  </bookViews>
  <sheets>
    <sheet name="Hoja1" sheetId="1" r:id="rId1"/>
  </sheets>
  <definedNames>
    <definedName name="_Hlk69165593" localSheetId="0">Hoja1!$T$16</definedName>
    <definedName name="_Hlk69165666" localSheetId="0">Hoja1!$AD$16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K43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K42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17" i="1"/>
</calcChain>
</file>

<file path=xl/sharedStrings.xml><?xml version="1.0" encoding="utf-8"?>
<sst xmlns="http://schemas.openxmlformats.org/spreadsheetml/2006/main" count="59" uniqueCount="46">
  <si>
    <t>UNIVERSIDAD NACIONAL AUTÓNOMA ALTOANDINA DE TARMA</t>
  </si>
  <si>
    <t>CARPETA DOCENTE</t>
  </si>
  <si>
    <t>N°</t>
  </si>
  <si>
    <t xml:space="preserve">SESIONES / FECHAS </t>
  </si>
  <si>
    <t>APELLIDOS Y NOMBRES</t>
  </si>
  <si>
    <t>Semana 1</t>
  </si>
  <si>
    <t>Semana 2</t>
  </si>
  <si>
    <t>Semana 3</t>
  </si>
  <si>
    <t>Semana 4</t>
  </si>
  <si>
    <t>Semana 5</t>
  </si>
  <si>
    <t>Semana 6</t>
  </si>
  <si>
    <t>Semana 8</t>
  </si>
  <si>
    <t>Semana 16</t>
  </si>
  <si>
    <t>Sincrónica</t>
  </si>
  <si>
    <t>Asincrónica</t>
  </si>
  <si>
    <t xml:space="preserve">TOTAL </t>
  </si>
  <si>
    <t xml:space="preserve">Presente </t>
  </si>
  <si>
    <t xml:space="preserve">Falta </t>
  </si>
  <si>
    <t>Presente</t>
  </si>
  <si>
    <t>Falta</t>
  </si>
  <si>
    <t>Resumen</t>
  </si>
  <si>
    <t>Semana 7</t>
  </si>
  <si>
    <t>Semana 9</t>
  </si>
  <si>
    <t>Semana 10</t>
  </si>
  <si>
    <t>Semana 11</t>
  </si>
  <si>
    <t>Semana 12</t>
  </si>
  <si>
    <t>Semana 14</t>
  </si>
  <si>
    <t>Semana 13</t>
  </si>
  <si>
    <t>Semana 15</t>
  </si>
  <si>
    <t>CÓDIGO DE ALUMNO</t>
  </si>
  <si>
    <t>DATOS DE LOS ALUMNO</t>
  </si>
  <si>
    <t>CÓDIGO:</t>
  </si>
  <si>
    <t>VERSIÓN:</t>
  </si>
  <si>
    <t>VIGENCIA:</t>
  </si>
  <si>
    <t xml:space="preserve"> A PARTIR DEL 5 DE ABRIL DE 2021</t>
  </si>
  <si>
    <t>PÁGINA:</t>
  </si>
  <si>
    <t xml:space="preserve">REPORTE DE ASISTENCIA </t>
  </si>
  <si>
    <t>ESCUELA PROFESIONAL</t>
  </si>
  <si>
    <t xml:space="preserve">CURSO </t>
  </si>
  <si>
    <t xml:space="preserve">CICLO </t>
  </si>
  <si>
    <t>TURNO</t>
  </si>
  <si>
    <t>PERIODO ACADÉMICO</t>
  </si>
  <si>
    <t>1 DE 1</t>
  </si>
  <si>
    <t>Fecha reporte</t>
  </si>
  <si>
    <t>Firma docente</t>
  </si>
  <si>
    <t>DOCENTE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</si>
</sst>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5"/>
      <color rgb="FFFFFFFF"/>
      <name val="Arial"/>
      <family val="2"/>
    </font>
    <font>
      <b/>
      <sz val="5"/>
      <color theme="1"/>
      <name val="Arial"/>
      <family val="2"/>
    </font>
    <font>
      <sz val="5"/>
      <color theme="1"/>
      <name val="Arial"/>
      <family val="2"/>
    </font>
    <font>
      <b/>
      <sz val="5"/>
      <color rgb="FF000000"/>
      <name val="Arial"/>
      <family val="2"/>
    </font>
    <font>
      <b/>
      <sz val="5"/>
      <color rgb="FFFF0000"/>
      <name val="Arial"/>
      <family val="2"/>
    </font>
    <font>
      <b/>
      <sz val="10"/>
      <color rgb="FFFFFFFF"/>
      <name val="Arial"/>
      <family val="2"/>
    </font>
    <font>
      <b/>
      <sz val="8"/>
      <color rgb="FFFFFFFF"/>
      <name val="Arial"/>
      <family val="2"/>
    </font>
    <font>
      <b/>
      <sz val="6"/>
      <color rgb="FFFFFFFF"/>
      <name val="Arial"/>
      <family val="2"/>
    </font>
    <font>
      <b/>
      <sz val="7"/>
      <color rgb="FFFFFFFF"/>
      <name val="Arial"/>
      <family val="2"/>
    </font>
    <font>
      <b/>
      <sz val="12"/>
      <color rgb="FFFFFFFF"/>
      <name val="Arial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b/>
      <sz val="7"/>
      <color theme="1"/>
      <name val="Arial"/>
      <family val="2"/>
    </font>
    <font>
      <b/>
      <sz val="7"/>
      <color rgb="FF000000"/>
      <name val="Arial"/>
      <family val="2"/>
    </font>
    <font>
      <b/>
      <sz val="7"/>
      <color rgb="FFFF0000"/>
      <name val="Arial"/>
      <family val="2"/>
    </font>
    <font>
      <sz val="6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F4E79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2" xfId="0" applyBorder="1"/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0" fillId="0" borderId="0" xfId="0" applyBorder="1"/>
    <xf numFmtId="0" fontId="12" fillId="0" borderId="0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textRotation="90" wrapText="1"/>
    </xf>
    <xf numFmtId="0" fontId="7" fillId="2" borderId="16" xfId="0" applyFont="1" applyFill="1" applyBorder="1" applyAlignment="1">
      <alignment horizontal="center" vertical="center" textRotation="90" wrapText="1"/>
    </xf>
    <xf numFmtId="0" fontId="7" fillId="2" borderId="17" xfId="0" applyFont="1" applyFill="1" applyBorder="1" applyAlignment="1">
      <alignment horizontal="center" vertical="center" textRotation="90" wrapText="1"/>
    </xf>
    <xf numFmtId="0" fontId="7" fillId="2" borderId="18" xfId="0" applyFont="1" applyFill="1" applyBorder="1" applyAlignment="1">
      <alignment horizontal="center" vertical="center" textRotation="90" wrapText="1"/>
    </xf>
    <xf numFmtId="0" fontId="7" fillId="2" borderId="0" xfId="0" applyFont="1" applyFill="1" applyBorder="1" applyAlignment="1">
      <alignment horizontal="center" vertical="center" textRotation="90" wrapText="1"/>
    </xf>
    <xf numFmtId="0" fontId="7" fillId="2" borderId="19" xfId="0" applyFont="1" applyFill="1" applyBorder="1" applyAlignment="1">
      <alignment horizontal="center" vertical="center" textRotation="90" wrapText="1"/>
    </xf>
    <xf numFmtId="0" fontId="7" fillId="2" borderId="20" xfId="0" applyFont="1" applyFill="1" applyBorder="1" applyAlignment="1">
      <alignment horizontal="center" vertical="center" textRotation="90" wrapText="1"/>
    </xf>
    <xf numFmtId="0" fontId="7" fillId="2" borderId="21" xfId="0" applyFont="1" applyFill="1" applyBorder="1" applyAlignment="1">
      <alignment horizontal="center" vertical="center" textRotation="90" wrapText="1"/>
    </xf>
    <xf numFmtId="0" fontId="7" fillId="2" borderId="22" xfId="0" applyFont="1" applyFill="1" applyBorder="1" applyAlignment="1">
      <alignment horizontal="center" vertical="center" textRotation="90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wrapText="1"/>
    </xf>
    <xf numFmtId="14" fontId="9" fillId="2" borderId="6" xfId="0" applyNumberFormat="1" applyFont="1" applyFill="1" applyBorder="1" applyAlignment="1">
      <alignment horizontal="center" vertical="center" textRotation="90" wrapText="1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2" borderId="0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left"/>
    </xf>
    <xf numFmtId="0" fontId="10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7" fillId="3" borderId="12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88232</xdr:colOff>
      <xdr:row>3</xdr:row>
      <xdr:rowOff>168441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5896029-2584-4E6D-82C1-3C0C0915D6F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9495" cy="73793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00A4-374F-464F-B890-5380473A9450}">
  <sheetPr codeName="Hoja1">
    <pageSetUpPr fitToPage="1"/>
  </sheetPr>
  <dimension ref="A1:BH51"/>
  <sheetViews>
    <sheetView tabSelected="1" zoomScale="96" zoomScaleNormal="96" workbookViewId="0">
      <selection activeCell="E17" sqref="E17:J17"/>
    </sheetView>
  </sheetViews>
  <sheetFormatPr baseColWidth="10" defaultRowHeight="14.4" x14ac:dyDescent="0.3"/>
  <cols>
    <col min="1" max="10" width="3.5546875" customWidth="1"/>
    <col min="11" max="58" width="3.33203125" customWidth="1"/>
    <col min="59" max="59" width="7.77734375" customWidth="1"/>
    <col min="60" max="60" width="4.77734375" customWidth="1"/>
  </cols>
  <sheetData>
    <row r="1" spans="1:60" ht="15.6" customHeight="1" x14ac:dyDescent="0.3">
      <c r="A1" s="56"/>
      <c r="B1" s="56"/>
      <c r="C1" s="56"/>
      <c r="D1" s="54" t="s">
        <v>0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5" t="s">
        <v>1</v>
      </c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9" t="s">
        <v>31</v>
      </c>
      <c r="AV1" s="59"/>
      <c r="AW1" s="59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</row>
    <row r="2" spans="1:60" ht="14.4" customHeight="1" x14ac:dyDescent="0.3">
      <c r="A2" s="56"/>
      <c r="B2" s="56"/>
      <c r="C2" s="56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9" t="s">
        <v>32</v>
      </c>
      <c r="AV2" s="59"/>
      <c r="AW2" s="59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</row>
    <row r="3" spans="1:60" ht="14.4" customHeight="1" x14ac:dyDescent="0.3">
      <c r="A3" s="56"/>
      <c r="B3" s="56"/>
      <c r="C3" s="56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9" t="s">
        <v>33</v>
      </c>
      <c r="AV3" s="59"/>
      <c r="AW3" s="59"/>
      <c r="AX3" s="58" t="s">
        <v>34</v>
      </c>
      <c r="AY3" s="58"/>
      <c r="AZ3" s="58"/>
      <c r="BA3" s="58"/>
      <c r="BB3" s="58"/>
      <c r="BC3" s="58"/>
      <c r="BD3" s="58"/>
      <c r="BE3" s="58"/>
      <c r="BF3" s="58"/>
      <c r="BG3" s="58"/>
      <c r="BH3" s="58"/>
    </row>
    <row r="4" spans="1:60" ht="14.4" customHeight="1" x14ac:dyDescent="0.3">
      <c r="A4" s="56"/>
      <c r="B4" s="56"/>
      <c r="C4" s="56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9" t="s">
        <v>35</v>
      </c>
      <c r="AV4" s="59"/>
      <c r="AW4" s="59"/>
      <c r="AX4" s="58" t="s">
        <v>42</v>
      </c>
      <c r="AY4" s="58"/>
      <c r="AZ4" s="58"/>
      <c r="BA4" s="58"/>
      <c r="BB4" s="58"/>
      <c r="BC4" s="58"/>
      <c r="BD4" s="58"/>
      <c r="BE4" s="58"/>
      <c r="BF4" s="58"/>
      <c r="BG4" s="58"/>
      <c r="BH4" s="58"/>
    </row>
    <row r="6" spans="1:60" ht="16.2" customHeight="1" x14ac:dyDescent="0.3">
      <c r="Y6" s="57" t="s">
        <v>36</v>
      </c>
      <c r="Z6" s="57"/>
      <c r="AA6" s="57"/>
      <c r="AB6" s="57"/>
      <c r="AC6" s="57"/>
      <c r="AD6" s="57"/>
      <c r="AE6" s="57"/>
      <c r="AF6" s="57"/>
      <c r="AG6" s="57"/>
      <c r="AH6" s="57"/>
      <c r="AI6" s="57"/>
      <c r="AU6" t="s">
        <v>43</v>
      </c>
    </row>
    <row r="7" spans="1:60" ht="16.2" customHeight="1" x14ac:dyDescent="0.3"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60" ht="16.2" customHeight="1" x14ac:dyDescent="0.3">
      <c r="A8" s="60" t="s">
        <v>45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 t="s">
        <v>37</v>
      </c>
      <c r="R8" s="60"/>
      <c r="S8" s="60"/>
      <c r="T8" s="60"/>
      <c r="U8" s="60"/>
      <c r="V8" s="60"/>
      <c r="W8" s="60"/>
      <c r="X8" s="60"/>
      <c r="Y8" s="60"/>
      <c r="Z8" s="60"/>
      <c r="AA8" s="60" t="s">
        <v>38</v>
      </c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 t="s">
        <v>39</v>
      </c>
      <c r="AU8" s="60"/>
      <c r="AV8" s="60"/>
      <c r="AW8" s="60"/>
      <c r="AX8" s="60" t="s">
        <v>40</v>
      </c>
      <c r="AY8" s="60"/>
      <c r="AZ8" s="60"/>
      <c r="BA8" s="60"/>
      <c r="BB8" s="60"/>
      <c r="BC8" s="60" t="s">
        <v>41</v>
      </c>
      <c r="BD8" s="60"/>
      <c r="BE8" s="60"/>
      <c r="BF8" s="60"/>
      <c r="BG8" s="60"/>
      <c r="BH8" s="60"/>
    </row>
    <row r="9" spans="1:60" x14ac:dyDescent="0.3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61"/>
      <c r="AU9" s="61"/>
      <c r="AV9" s="61"/>
      <c r="AW9" s="61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</row>
    <row r="11" spans="1:60" x14ac:dyDescent="0.3">
      <c r="A11" s="51" t="s">
        <v>2</v>
      </c>
      <c r="B11" s="49" t="s">
        <v>30</v>
      </c>
      <c r="C11" s="49"/>
      <c r="D11" s="49"/>
      <c r="E11" s="49"/>
      <c r="F11" s="49"/>
      <c r="G11" s="49"/>
      <c r="H11" s="49"/>
      <c r="I11" s="49"/>
      <c r="J11" s="49"/>
      <c r="K11" s="52" t="s">
        <v>3</v>
      </c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</row>
    <row r="12" spans="1:60" ht="40.200000000000003" customHeight="1" x14ac:dyDescent="0.3">
      <c r="A12" s="51"/>
      <c r="B12" s="29" t="s">
        <v>29</v>
      </c>
      <c r="C12" s="30"/>
      <c r="D12" s="31"/>
      <c r="E12" s="38" t="s">
        <v>4</v>
      </c>
      <c r="F12" s="39"/>
      <c r="G12" s="39"/>
      <c r="H12" s="39"/>
      <c r="I12" s="39"/>
      <c r="J12" s="40"/>
      <c r="K12" s="47" t="s">
        <v>5</v>
      </c>
      <c r="L12" s="47"/>
      <c r="M12" s="47"/>
      <c r="N12" s="47" t="s">
        <v>6</v>
      </c>
      <c r="O12" s="47"/>
      <c r="P12" s="47"/>
      <c r="Q12" s="47" t="s">
        <v>7</v>
      </c>
      <c r="R12" s="47"/>
      <c r="S12" s="47"/>
      <c r="T12" s="47" t="s">
        <v>8</v>
      </c>
      <c r="U12" s="47"/>
      <c r="V12" s="47"/>
      <c r="W12" s="47" t="s">
        <v>9</v>
      </c>
      <c r="X12" s="47"/>
      <c r="Y12" s="47"/>
      <c r="Z12" s="47" t="s">
        <v>10</v>
      </c>
      <c r="AA12" s="47"/>
      <c r="AB12" s="47"/>
      <c r="AC12" s="47" t="s">
        <v>21</v>
      </c>
      <c r="AD12" s="47"/>
      <c r="AE12" s="47"/>
      <c r="AF12" s="47" t="s">
        <v>11</v>
      </c>
      <c r="AG12" s="47"/>
      <c r="AH12" s="47"/>
      <c r="AI12" s="47" t="s">
        <v>22</v>
      </c>
      <c r="AJ12" s="47"/>
      <c r="AK12" s="47"/>
      <c r="AL12" s="47" t="s">
        <v>23</v>
      </c>
      <c r="AM12" s="47"/>
      <c r="AN12" s="47"/>
      <c r="AO12" s="47" t="s">
        <v>24</v>
      </c>
      <c r="AP12" s="47"/>
      <c r="AQ12" s="47"/>
      <c r="AR12" s="47" t="s">
        <v>25</v>
      </c>
      <c r="AS12" s="47"/>
      <c r="AT12" s="47"/>
      <c r="AU12" s="47" t="s">
        <v>27</v>
      </c>
      <c r="AV12" s="47"/>
      <c r="AW12" s="47"/>
      <c r="AX12" s="47" t="s">
        <v>26</v>
      </c>
      <c r="AY12" s="47"/>
      <c r="AZ12" s="47"/>
      <c r="BA12" s="47" t="s">
        <v>28</v>
      </c>
      <c r="BB12" s="47"/>
      <c r="BC12" s="47"/>
      <c r="BD12" s="47" t="s">
        <v>12</v>
      </c>
      <c r="BE12" s="47"/>
      <c r="BF12" s="47"/>
      <c r="BG12" s="47" t="s">
        <v>20</v>
      </c>
      <c r="BH12" s="47"/>
    </row>
    <row r="13" spans="1:60" x14ac:dyDescent="0.3">
      <c r="A13" s="51"/>
      <c r="B13" s="32"/>
      <c r="C13" s="33"/>
      <c r="D13" s="34"/>
      <c r="E13" s="41"/>
      <c r="F13" s="42"/>
      <c r="G13" s="42"/>
      <c r="H13" s="42"/>
      <c r="I13" s="42"/>
      <c r="J13" s="43"/>
      <c r="K13" s="53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9" t="s">
        <v>15</v>
      </c>
      <c r="BH13" s="49"/>
    </row>
    <row r="14" spans="1:60" x14ac:dyDescent="0.3">
      <c r="A14" s="51"/>
      <c r="B14" s="32"/>
      <c r="C14" s="33"/>
      <c r="D14" s="34"/>
      <c r="E14" s="41"/>
      <c r="F14" s="42"/>
      <c r="G14" s="42"/>
      <c r="H14" s="42"/>
      <c r="I14" s="42"/>
      <c r="J14" s="43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9"/>
      <c r="BH14" s="49"/>
    </row>
    <row r="15" spans="1:60" ht="15" thickBot="1" x14ac:dyDescent="0.35">
      <c r="A15" s="51"/>
      <c r="B15" s="32"/>
      <c r="C15" s="33"/>
      <c r="D15" s="34"/>
      <c r="E15" s="41"/>
      <c r="F15" s="42"/>
      <c r="G15" s="42"/>
      <c r="H15" s="42"/>
      <c r="I15" s="42"/>
      <c r="J15" s="43"/>
      <c r="K15" s="48"/>
      <c r="L15" s="48"/>
      <c r="M15" s="48" t="s">
        <v>14</v>
      </c>
      <c r="N15" s="48" t="s">
        <v>13</v>
      </c>
      <c r="O15" s="48"/>
      <c r="P15" s="48" t="s">
        <v>14</v>
      </c>
      <c r="Q15" s="48" t="s">
        <v>13</v>
      </c>
      <c r="R15" s="48"/>
      <c r="S15" s="48" t="s">
        <v>14</v>
      </c>
      <c r="T15" s="48" t="s">
        <v>13</v>
      </c>
      <c r="U15" s="48"/>
      <c r="V15" s="48" t="s">
        <v>14</v>
      </c>
      <c r="W15" s="48" t="s">
        <v>13</v>
      </c>
      <c r="X15" s="48"/>
      <c r="Y15" s="48" t="s">
        <v>14</v>
      </c>
      <c r="Z15" s="48" t="s">
        <v>13</v>
      </c>
      <c r="AA15" s="48"/>
      <c r="AB15" s="48" t="s">
        <v>14</v>
      </c>
      <c r="AC15" s="48"/>
      <c r="AD15" s="48" t="s">
        <v>13</v>
      </c>
      <c r="AE15" s="48" t="s">
        <v>14</v>
      </c>
      <c r="AF15" s="48" t="s">
        <v>13</v>
      </c>
      <c r="AG15" s="48"/>
      <c r="AH15" s="48" t="s">
        <v>14</v>
      </c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50"/>
      <c r="BH15" s="50"/>
    </row>
    <row r="16" spans="1:60" ht="15" thickBot="1" x14ac:dyDescent="0.35">
      <c r="A16" s="51"/>
      <c r="B16" s="35"/>
      <c r="C16" s="36"/>
      <c r="D16" s="37"/>
      <c r="E16" s="44"/>
      <c r="F16" s="45"/>
      <c r="G16" s="45"/>
      <c r="H16" s="45"/>
      <c r="I16" s="45"/>
      <c r="J16" s="46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3"/>
      <c r="BG16" s="24" t="s">
        <v>16</v>
      </c>
      <c r="BH16" s="24" t="s">
        <v>17</v>
      </c>
    </row>
    <row r="17" spans="1:60" ht="15" customHeight="1" thickBot="1" x14ac:dyDescent="0.35">
      <c r="A17" s="18"/>
      <c r="B17" s="26"/>
      <c r="C17" s="27"/>
      <c r="D17" s="28"/>
      <c r="E17" s="63"/>
      <c r="F17" s="64"/>
      <c r="G17" s="64"/>
      <c r="H17" s="64"/>
      <c r="I17" s="64"/>
      <c r="J17" s="65"/>
      <c r="K17" s="19"/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12"/>
      <c r="BG17" s="25" t="str">
        <f>IF(LEN(TRIM($B17))&gt;0,COUNTIF($K17:$BF17,"P"),"")</f>
        <v/>
      </c>
      <c r="BH17" s="22" t="str">
        <f>IF(LEN(TRIM($B17))&gt;0,COUNTIF($K17:$BF17,"F"),"")</f>
        <v/>
      </c>
    </row>
    <row r="18" spans="1:60" ht="15" customHeight="1" thickBot="1" x14ac:dyDescent="0.35">
      <c r="A18" s="17"/>
      <c r="B18" s="26"/>
      <c r="C18" s="27"/>
      <c r="D18" s="28"/>
      <c r="E18" s="63"/>
      <c r="F18" s="64"/>
      <c r="G18" s="64"/>
      <c r="H18" s="64"/>
      <c r="I18" s="64"/>
      <c r="J18" s="65"/>
      <c r="K18" s="7"/>
      <c r="L18" s="6"/>
      <c r="M18" s="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13"/>
      <c r="BG18" s="25" t="str">
        <f t="shared" ref="BG18:BG41" si="0">IF(LEN(TRIM($B18))&gt;0,COUNTIF($K18:$BF18,"P"),"")</f>
        <v/>
      </c>
      <c r="BH18" s="22" t="str">
        <f t="shared" ref="BH18:BH41" si="1">IF(LEN(TRIM($B18))&gt;0,COUNTIF($K18:$BF18,"F"),"")</f>
        <v/>
      </c>
    </row>
    <row r="19" spans="1:60" ht="15" customHeight="1" thickBot="1" x14ac:dyDescent="0.35">
      <c r="A19" s="16"/>
      <c r="B19" s="26"/>
      <c r="C19" s="27"/>
      <c r="D19" s="28"/>
      <c r="E19" s="63"/>
      <c r="F19" s="64"/>
      <c r="G19" s="64"/>
      <c r="H19" s="64"/>
      <c r="I19" s="64"/>
      <c r="J19" s="65"/>
      <c r="K19" s="9"/>
      <c r="L19" s="9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13"/>
      <c r="BG19" s="25" t="str">
        <f t="shared" si="0"/>
        <v/>
      </c>
      <c r="BH19" s="22" t="str">
        <f t="shared" si="1"/>
        <v/>
      </c>
    </row>
    <row r="20" spans="1:60" ht="15" customHeight="1" thickBot="1" x14ac:dyDescent="0.35">
      <c r="A20" s="17"/>
      <c r="B20" s="26"/>
      <c r="C20" s="27"/>
      <c r="D20" s="28"/>
      <c r="E20" s="63"/>
      <c r="F20" s="64"/>
      <c r="G20" s="64"/>
      <c r="H20" s="64"/>
      <c r="I20" s="64"/>
      <c r="J20" s="65"/>
      <c r="K20" s="9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13"/>
      <c r="BG20" s="25" t="str">
        <f t="shared" si="0"/>
        <v/>
      </c>
      <c r="BH20" s="22" t="str">
        <f t="shared" si="1"/>
        <v/>
      </c>
    </row>
    <row r="21" spans="1:60" ht="15" customHeight="1" thickBot="1" x14ac:dyDescent="0.35">
      <c r="A21" s="16"/>
      <c r="B21" s="26"/>
      <c r="C21" s="27"/>
      <c r="D21" s="28"/>
      <c r="E21" s="63"/>
      <c r="F21" s="64"/>
      <c r="G21" s="64"/>
      <c r="H21" s="64"/>
      <c r="I21" s="64"/>
      <c r="J21" s="65"/>
      <c r="K21" s="9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13"/>
      <c r="BG21" s="25" t="str">
        <f t="shared" si="0"/>
        <v/>
      </c>
      <c r="BH21" s="22" t="str">
        <f t="shared" si="1"/>
        <v/>
      </c>
    </row>
    <row r="22" spans="1:60" ht="15" customHeight="1" thickBot="1" x14ac:dyDescent="0.35">
      <c r="A22" s="17"/>
      <c r="B22" s="26"/>
      <c r="C22" s="27"/>
      <c r="D22" s="28"/>
      <c r="E22" s="63"/>
      <c r="F22" s="64"/>
      <c r="G22" s="64"/>
      <c r="H22" s="64"/>
      <c r="I22" s="64"/>
      <c r="J22" s="65"/>
      <c r="K22" s="9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13"/>
      <c r="BG22" s="25" t="str">
        <f t="shared" si="0"/>
        <v/>
      </c>
      <c r="BH22" s="22" t="str">
        <f t="shared" si="1"/>
        <v/>
      </c>
    </row>
    <row r="23" spans="1:60" ht="15" customHeight="1" thickBot="1" x14ac:dyDescent="0.35">
      <c r="A23" s="16"/>
      <c r="B23" s="26"/>
      <c r="C23" s="27"/>
      <c r="D23" s="28"/>
      <c r="E23" s="63"/>
      <c r="F23" s="64"/>
      <c r="G23" s="64"/>
      <c r="H23" s="64"/>
      <c r="I23" s="64"/>
      <c r="J23" s="65"/>
      <c r="K23" s="9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13"/>
      <c r="BG23" s="25" t="str">
        <f t="shared" si="0"/>
        <v/>
      </c>
      <c r="BH23" s="22" t="str">
        <f t="shared" si="1"/>
        <v/>
      </c>
    </row>
    <row r="24" spans="1:60" ht="15" customHeight="1" thickBot="1" x14ac:dyDescent="0.35">
      <c r="A24" s="17"/>
      <c r="B24" s="26"/>
      <c r="C24" s="27"/>
      <c r="D24" s="28"/>
      <c r="E24" s="63"/>
      <c r="F24" s="64"/>
      <c r="G24" s="64"/>
      <c r="H24" s="64"/>
      <c r="I24" s="64"/>
      <c r="J24" s="65"/>
      <c r="K24" s="9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13"/>
      <c r="BG24" s="25" t="str">
        <f t="shared" si="0"/>
        <v/>
      </c>
      <c r="BH24" s="22" t="str">
        <f t="shared" si="1"/>
        <v/>
      </c>
    </row>
    <row r="25" spans="1:60" ht="15" customHeight="1" thickBot="1" x14ac:dyDescent="0.35">
      <c r="A25" s="16"/>
      <c r="B25" s="26"/>
      <c r="C25" s="27"/>
      <c r="D25" s="28"/>
      <c r="E25" s="63"/>
      <c r="F25" s="64"/>
      <c r="G25" s="64"/>
      <c r="H25" s="64"/>
      <c r="I25" s="64"/>
      <c r="J25" s="65"/>
      <c r="K25" s="9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13"/>
      <c r="BG25" s="25" t="str">
        <f t="shared" si="0"/>
        <v/>
      </c>
      <c r="BH25" s="22" t="str">
        <f t="shared" si="1"/>
        <v/>
      </c>
    </row>
    <row r="26" spans="1:60" ht="15" customHeight="1" thickBot="1" x14ac:dyDescent="0.35">
      <c r="A26" s="17"/>
      <c r="B26" s="26"/>
      <c r="C26" s="27"/>
      <c r="D26" s="28"/>
      <c r="E26" s="63"/>
      <c r="F26" s="64"/>
      <c r="G26" s="64"/>
      <c r="H26" s="64"/>
      <c r="I26" s="64"/>
      <c r="J26" s="65"/>
      <c r="K26" s="9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13"/>
      <c r="BG26" s="25" t="str">
        <f t="shared" si="0"/>
        <v/>
      </c>
      <c r="BH26" s="22" t="str">
        <f t="shared" si="1"/>
        <v/>
      </c>
    </row>
    <row r="27" spans="1:60" ht="15" customHeight="1" thickBot="1" x14ac:dyDescent="0.35">
      <c r="A27" s="16"/>
      <c r="B27" s="26"/>
      <c r="C27" s="27"/>
      <c r="D27" s="28"/>
      <c r="E27" s="63"/>
      <c r="F27" s="64"/>
      <c r="G27" s="64"/>
      <c r="H27" s="64"/>
      <c r="I27" s="64"/>
      <c r="J27" s="65"/>
      <c r="K27" s="9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13"/>
      <c r="BG27" s="25" t="str">
        <f t="shared" si="0"/>
        <v/>
      </c>
      <c r="BH27" s="22" t="str">
        <f t="shared" si="1"/>
        <v/>
      </c>
    </row>
    <row r="28" spans="1:60" ht="15" customHeight="1" thickBot="1" x14ac:dyDescent="0.35">
      <c r="A28" s="17"/>
      <c r="B28" s="26"/>
      <c r="C28" s="27"/>
      <c r="D28" s="28"/>
      <c r="E28" s="63"/>
      <c r="F28" s="64"/>
      <c r="G28" s="64"/>
      <c r="H28" s="64"/>
      <c r="I28" s="64"/>
      <c r="J28" s="65"/>
      <c r="K28" s="9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13"/>
      <c r="BG28" s="25" t="str">
        <f t="shared" si="0"/>
        <v/>
      </c>
      <c r="BH28" s="22" t="str">
        <f t="shared" si="1"/>
        <v/>
      </c>
    </row>
    <row r="29" spans="1:60" ht="15" customHeight="1" thickBot="1" x14ac:dyDescent="0.35">
      <c r="A29" s="16"/>
      <c r="B29" s="26"/>
      <c r="C29" s="27"/>
      <c r="D29" s="28"/>
      <c r="E29" s="63"/>
      <c r="F29" s="64"/>
      <c r="G29" s="64"/>
      <c r="H29" s="64"/>
      <c r="I29" s="64"/>
      <c r="J29" s="65"/>
      <c r="K29" s="9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13"/>
      <c r="BG29" s="25" t="str">
        <f t="shared" si="0"/>
        <v/>
      </c>
      <c r="BH29" s="22" t="str">
        <f t="shared" si="1"/>
        <v/>
      </c>
    </row>
    <row r="30" spans="1:60" ht="15" customHeight="1" thickBot="1" x14ac:dyDescent="0.35">
      <c r="A30" s="17"/>
      <c r="B30" s="26"/>
      <c r="C30" s="27"/>
      <c r="D30" s="28"/>
      <c r="E30" s="63"/>
      <c r="F30" s="64"/>
      <c r="G30" s="64"/>
      <c r="H30" s="64"/>
      <c r="I30" s="64"/>
      <c r="J30" s="65"/>
      <c r="K30" s="9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13"/>
      <c r="BG30" s="25" t="str">
        <f t="shared" si="0"/>
        <v/>
      </c>
      <c r="BH30" s="22" t="str">
        <f t="shared" si="1"/>
        <v/>
      </c>
    </row>
    <row r="31" spans="1:60" ht="15" customHeight="1" thickBot="1" x14ac:dyDescent="0.35">
      <c r="A31" s="16"/>
      <c r="B31" s="26"/>
      <c r="C31" s="27"/>
      <c r="D31" s="28"/>
      <c r="E31" s="63"/>
      <c r="F31" s="64"/>
      <c r="G31" s="64"/>
      <c r="H31" s="64"/>
      <c r="I31" s="64"/>
      <c r="J31" s="65"/>
      <c r="K31" s="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13"/>
      <c r="BG31" s="25" t="str">
        <f t="shared" si="0"/>
        <v/>
      </c>
      <c r="BH31" s="22" t="str">
        <f t="shared" si="1"/>
        <v/>
      </c>
    </row>
    <row r="32" spans="1:60" ht="15" customHeight="1" thickBot="1" x14ac:dyDescent="0.35">
      <c r="A32" s="17"/>
      <c r="B32" s="26"/>
      <c r="C32" s="27"/>
      <c r="D32" s="28"/>
      <c r="E32" s="63"/>
      <c r="F32" s="64"/>
      <c r="G32" s="64"/>
      <c r="H32" s="64"/>
      <c r="I32" s="64"/>
      <c r="J32" s="65"/>
      <c r="K32" s="9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13"/>
      <c r="BG32" s="25" t="str">
        <f t="shared" si="0"/>
        <v/>
      </c>
      <c r="BH32" s="22" t="str">
        <f t="shared" si="1"/>
        <v/>
      </c>
    </row>
    <row r="33" spans="1:60" ht="15" customHeight="1" thickBot="1" x14ac:dyDescent="0.35">
      <c r="A33" s="16"/>
      <c r="B33" s="26"/>
      <c r="C33" s="27"/>
      <c r="D33" s="28"/>
      <c r="E33" s="63"/>
      <c r="F33" s="64"/>
      <c r="G33" s="64"/>
      <c r="H33" s="64"/>
      <c r="I33" s="64"/>
      <c r="J33" s="65"/>
      <c r="K33" s="9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13"/>
      <c r="BG33" s="25" t="str">
        <f t="shared" si="0"/>
        <v/>
      </c>
      <c r="BH33" s="22" t="str">
        <f t="shared" si="1"/>
        <v/>
      </c>
    </row>
    <row r="34" spans="1:60" ht="15" customHeight="1" thickBot="1" x14ac:dyDescent="0.35">
      <c r="A34" s="17"/>
      <c r="B34" s="26"/>
      <c r="C34" s="27"/>
      <c r="D34" s="28"/>
      <c r="E34" s="63"/>
      <c r="F34" s="64"/>
      <c r="G34" s="64"/>
      <c r="H34" s="64"/>
      <c r="I34" s="64"/>
      <c r="J34" s="65"/>
      <c r="K34" s="9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13"/>
      <c r="BG34" s="25" t="str">
        <f t="shared" si="0"/>
        <v/>
      </c>
      <c r="BH34" s="22" t="str">
        <f t="shared" si="1"/>
        <v/>
      </c>
    </row>
    <row r="35" spans="1:60" ht="15" customHeight="1" thickBot="1" x14ac:dyDescent="0.35">
      <c r="A35" s="16"/>
      <c r="B35" s="26"/>
      <c r="C35" s="27"/>
      <c r="D35" s="28"/>
      <c r="E35" s="63"/>
      <c r="F35" s="64"/>
      <c r="G35" s="64"/>
      <c r="H35" s="64"/>
      <c r="I35" s="64"/>
      <c r="J35" s="65"/>
      <c r="K35" s="9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13"/>
      <c r="BG35" s="25" t="str">
        <f t="shared" si="0"/>
        <v/>
      </c>
      <c r="BH35" s="22" t="str">
        <f t="shared" si="1"/>
        <v/>
      </c>
    </row>
    <row r="36" spans="1:60" ht="15" customHeight="1" thickBot="1" x14ac:dyDescent="0.35">
      <c r="A36" s="17"/>
      <c r="B36" s="26"/>
      <c r="C36" s="27"/>
      <c r="D36" s="28"/>
      <c r="E36" s="63"/>
      <c r="F36" s="64"/>
      <c r="G36" s="64"/>
      <c r="H36" s="64"/>
      <c r="I36" s="64"/>
      <c r="J36" s="65"/>
      <c r="K36" s="9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13"/>
      <c r="BG36" s="25" t="str">
        <f t="shared" si="0"/>
        <v/>
      </c>
      <c r="BH36" s="22" t="str">
        <f t="shared" si="1"/>
        <v/>
      </c>
    </row>
    <row r="37" spans="1:60" ht="15" customHeight="1" thickBot="1" x14ac:dyDescent="0.35">
      <c r="A37" s="16"/>
      <c r="B37" s="26"/>
      <c r="C37" s="27"/>
      <c r="D37" s="28"/>
      <c r="E37" s="63"/>
      <c r="F37" s="64"/>
      <c r="G37" s="64"/>
      <c r="H37" s="64"/>
      <c r="I37" s="64"/>
      <c r="J37" s="65"/>
      <c r="K37" s="9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13"/>
      <c r="BG37" s="25" t="str">
        <f t="shared" si="0"/>
        <v/>
      </c>
      <c r="BH37" s="22" t="str">
        <f t="shared" si="1"/>
        <v/>
      </c>
    </row>
    <row r="38" spans="1:60" ht="15" customHeight="1" thickBot="1" x14ac:dyDescent="0.35">
      <c r="A38" s="17"/>
      <c r="B38" s="26"/>
      <c r="C38" s="27"/>
      <c r="D38" s="28"/>
      <c r="E38" s="63"/>
      <c r="F38" s="64"/>
      <c r="G38" s="64"/>
      <c r="H38" s="64"/>
      <c r="I38" s="64"/>
      <c r="J38" s="65"/>
      <c r="K38" s="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13"/>
      <c r="BG38" s="25" t="str">
        <f t="shared" si="0"/>
        <v/>
      </c>
      <c r="BH38" s="22" t="str">
        <f t="shared" si="1"/>
        <v/>
      </c>
    </row>
    <row r="39" spans="1:60" ht="15" customHeight="1" thickBot="1" x14ac:dyDescent="0.35">
      <c r="A39" s="16"/>
      <c r="B39" s="26"/>
      <c r="C39" s="27"/>
      <c r="D39" s="28"/>
      <c r="E39" s="63"/>
      <c r="F39" s="64"/>
      <c r="G39" s="64"/>
      <c r="H39" s="64"/>
      <c r="I39" s="64"/>
      <c r="J39" s="65"/>
      <c r="K39" s="9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13"/>
      <c r="BG39" s="25" t="str">
        <f t="shared" si="0"/>
        <v/>
      </c>
      <c r="BH39" s="22" t="str">
        <f t="shared" si="1"/>
        <v/>
      </c>
    </row>
    <row r="40" spans="1:60" ht="15" customHeight="1" thickBot="1" x14ac:dyDescent="0.35">
      <c r="A40" s="17"/>
      <c r="B40" s="26"/>
      <c r="C40" s="27"/>
      <c r="D40" s="28"/>
      <c r="E40" s="63"/>
      <c r="F40" s="64"/>
      <c r="G40" s="64"/>
      <c r="H40" s="64"/>
      <c r="I40" s="64"/>
      <c r="J40" s="65"/>
      <c r="K40" s="9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13"/>
      <c r="BG40" s="25" t="str">
        <f t="shared" si="0"/>
        <v/>
      </c>
      <c r="BH40" s="22" t="str">
        <f t="shared" si="1"/>
        <v/>
      </c>
    </row>
    <row r="41" spans="1:60" ht="15" customHeight="1" thickBot="1" x14ac:dyDescent="0.35">
      <c r="A41" s="16"/>
      <c r="B41" s="26"/>
      <c r="C41" s="27"/>
      <c r="D41" s="28"/>
      <c r="E41" s="63"/>
      <c r="F41" s="64"/>
      <c r="G41" s="64"/>
      <c r="H41" s="64"/>
      <c r="I41" s="64"/>
      <c r="J41" s="65"/>
      <c r="K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4"/>
      <c r="BG41" s="25" t="str">
        <f t="shared" si="0"/>
        <v/>
      </c>
      <c r="BH41" s="22" t="str">
        <f t="shared" si="1"/>
        <v/>
      </c>
    </row>
    <row r="42" spans="1:60" ht="15" thickBot="1" x14ac:dyDescent="0.35">
      <c r="A42" s="4"/>
      <c r="B42" s="4"/>
      <c r="C42" s="4"/>
      <c r="D42" s="4"/>
      <c r="E42" s="62" t="s">
        <v>18</v>
      </c>
      <c r="F42" s="62"/>
      <c r="G42" s="62"/>
      <c r="H42" s="62"/>
      <c r="I42" s="62"/>
      <c r="J42" s="62"/>
      <c r="K42" s="21" t="str">
        <f>IF(LEN(TRIM(K$13))&gt;0,COUNTIF(K$17:K$41,"P"),"")</f>
        <v/>
      </c>
      <c r="L42" s="21" t="str">
        <f t="shared" ref="L42:BF42" si="2">IF(LEN(TRIM(L$13))&gt;0,COUNTIF(L$17:L$41,"P"),"")</f>
        <v/>
      </c>
      <c r="M42" s="21" t="str">
        <f t="shared" si="2"/>
        <v/>
      </c>
      <c r="N42" s="21" t="str">
        <f t="shared" si="2"/>
        <v/>
      </c>
      <c r="O42" s="21" t="str">
        <f t="shared" si="2"/>
        <v/>
      </c>
      <c r="P42" s="21" t="str">
        <f t="shared" si="2"/>
        <v/>
      </c>
      <c r="Q42" s="21" t="str">
        <f t="shared" si="2"/>
        <v/>
      </c>
      <c r="R42" s="21" t="str">
        <f t="shared" si="2"/>
        <v/>
      </c>
      <c r="S42" s="21" t="str">
        <f t="shared" si="2"/>
        <v/>
      </c>
      <c r="T42" s="21" t="str">
        <f t="shared" si="2"/>
        <v/>
      </c>
      <c r="U42" s="21" t="str">
        <f t="shared" si="2"/>
        <v/>
      </c>
      <c r="V42" s="21" t="str">
        <f t="shared" si="2"/>
        <v/>
      </c>
      <c r="W42" s="21" t="str">
        <f t="shared" si="2"/>
        <v/>
      </c>
      <c r="X42" s="21" t="str">
        <f t="shared" si="2"/>
        <v/>
      </c>
      <c r="Y42" s="21" t="str">
        <f t="shared" si="2"/>
        <v/>
      </c>
      <c r="Z42" s="21" t="str">
        <f t="shared" si="2"/>
        <v/>
      </c>
      <c r="AA42" s="21" t="str">
        <f t="shared" si="2"/>
        <v/>
      </c>
      <c r="AB42" s="21" t="str">
        <f t="shared" si="2"/>
        <v/>
      </c>
      <c r="AC42" s="21" t="str">
        <f t="shared" si="2"/>
        <v/>
      </c>
      <c r="AD42" s="21" t="str">
        <f t="shared" si="2"/>
        <v/>
      </c>
      <c r="AE42" s="21" t="str">
        <f t="shared" si="2"/>
        <v/>
      </c>
      <c r="AF42" s="21" t="str">
        <f t="shared" si="2"/>
        <v/>
      </c>
      <c r="AG42" s="21" t="str">
        <f t="shared" si="2"/>
        <v/>
      </c>
      <c r="AH42" s="21" t="str">
        <f t="shared" si="2"/>
        <v/>
      </c>
      <c r="AI42" s="21" t="str">
        <f t="shared" si="2"/>
        <v/>
      </c>
      <c r="AJ42" s="21" t="str">
        <f t="shared" si="2"/>
        <v/>
      </c>
      <c r="AK42" s="21" t="str">
        <f t="shared" si="2"/>
        <v/>
      </c>
      <c r="AL42" s="21" t="str">
        <f t="shared" si="2"/>
        <v/>
      </c>
      <c r="AM42" s="21" t="str">
        <f t="shared" si="2"/>
        <v/>
      </c>
      <c r="AN42" s="21" t="str">
        <f t="shared" si="2"/>
        <v/>
      </c>
      <c r="AO42" s="21" t="str">
        <f t="shared" si="2"/>
        <v/>
      </c>
      <c r="AP42" s="21" t="str">
        <f t="shared" si="2"/>
        <v/>
      </c>
      <c r="AQ42" s="21" t="str">
        <f t="shared" si="2"/>
        <v/>
      </c>
      <c r="AR42" s="21" t="str">
        <f t="shared" si="2"/>
        <v/>
      </c>
      <c r="AS42" s="21" t="str">
        <f t="shared" si="2"/>
        <v/>
      </c>
      <c r="AT42" s="21" t="str">
        <f t="shared" si="2"/>
        <v/>
      </c>
      <c r="AU42" s="21" t="str">
        <f t="shared" si="2"/>
        <v/>
      </c>
      <c r="AV42" s="21" t="str">
        <f t="shared" si="2"/>
        <v/>
      </c>
      <c r="AW42" s="21" t="str">
        <f t="shared" si="2"/>
        <v/>
      </c>
      <c r="AX42" s="21" t="str">
        <f t="shared" si="2"/>
        <v/>
      </c>
      <c r="AY42" s="21" t="str">
        <f t="shared" si="2"/>
        <v/>
      </c>
      <c r="AZ42" s="21" t="str">
        <f t="shared" si="2"/>
        <v/>
      </c>
      <c r="BA42" s="21" t="str">
        <f t="shared" si="2"/>
        <v/>
      </c>
      <c r="BB42" s="21" t="str">
        <f t="shared" si="2"/>
        <v/>
      </c>
      <c r="BC42" s="21" t="str">
        <f t="shared" si="2"/>
        <v/>
      </c>
      <c r="BD42" s="21" t="str">
        <f t="shared" si="2"/>
        <v/>
      </c>
      <c r="BE42" s="21" t="str">
        <f t="shared" si="2"/>
        <v/>
      </c>
      <c r="BF42" s="21" t="str">
        <f t="shared" si="2"/>
        <v/>
      </c>
      <c r="BG42" s="1"/>
      <c r="BH42" s="2"/>
    </row>
    <row r="43" spans="1:60" ht="15" thickBot="1" x14ac:dyDescent="0.35">
      <c r="A43" s="4"/>
      <c r="B43" s="4"/>
      <c r="C43" s="4"/>
      <c r="D43" s="4"/>
      <c r="E43" s="62" t="s">
        <v>19</v>
      </c>
      <c r="F43" s="62"/>
      <c r="G43" s="62"/>
      <c r="H43" s="62"/>
      <c r="I43" s="62"/>
      <c r="J43" s="62"/>
      <c r="K43" s="22" t="str">
        <f>IF(LEN(TRIM(K$13))&gt;0,COUNTIF(K$17:K$41,"F"),"")</f>
        <v/>
      </c>
      <c r="L43" s="22" t="str">
        <f t="shared" ref="L43:BF43" si="3">IF(LEN(TRIM(L$13))&gt;0,COUNTIF(L$17:L$41,"F"),"")</f>
        <v/>
      </c>
      <c r="M43" s="22" t="str">
        <f t="shared" si="3"/>
        <v/>
      </c>
      <c r="N43" s="22" t="str">
        <f t="shared" si="3"/>
        <v/>
      </c>
      <c r="O43" s="22" t="str">
        <f t="shared" si="3"/>
        <v/>
      </c>
      <c r="P43" s="22" t="str">
        <f t="shared" si="3"/>
        <v/>
      </c>
      <c r="Q43" s="22" t="str">
        <f t="shared" si="3"/>
        <v/>
      </c>
      <c r="R43" s="22" t="str">
        <f t="shared" si="3"/>
        <v/>
      </c>
      <c r="S43" s="22" t="str">
        <f t="shared" si="3"/>
        <v/>
      </c>
      <c r="T43" s="22" t="str">
        <f t="shared" si="3"/>
        <v/>
      </c>
      <c r="U43" s="22" t="str">
        <f t="shared" si="3"/>
        <v/>
      </c>
      <c r="V43" s="22" t="str">
        <f t="shared" si="3"/>
        <v/>
      </c>
      <c r="W43" s="22" t="str">
        <f t="shared" si="3"/>
        <v/>
      </c>
      <c r="X43" s="22" t="str">
        <f t="shared" si="3"/>
        <v/>
      </c>
      <c r="Y43" s="22" t="str">
        <f t="shared" si="3"/>
        <v/>
      </c>
      <c r="Z43" s="22" t="str">
        <f t="shared" si="3"/>
        <v/>
      </c>
      <c r="AA43" s="22" t="str">
        <f t="shared" si="3"/>
        <v/>
      </c>
      <c r="AB43" s="22" t="str">
        <f t="shared" si="3"/>
        <v/>
      </c>
      <c r="AC43" s="22" t="str">
        <f t="shared" si="3"/>
        <v/>
      </c>
      <c r="AD43" s="22" t="str">
        <f t="shared" si="3"/>
        <v/>
      </c>
      <c r="AE43" s="22" t="str">
        <f t="shared" si="3"/>
        <v/>
      </c>
      <c r="AF43" s="22" t="str">
        <f t="shared" si="3"/>
        <v/>
      </c>
      <c r="AG43" s="22" t="str">
        <f t="shared" si="3"/>
        <v/>
      </c>
      <c r="AH43" s="22" t="str">
        <f t="shared" si="3"/>
        <v/>
      </c>
      <c r="AI43" s="22" t="str">
        <f t="shared" si="3"/>
        <v/>
      </c>
      <c r="AJ43" s="22" t="str">
        <f t="shared" si="3"/>
        <v/>
      </c>
      <c r="AK43" s="22" t="str">
        <f t="shared" si="3"/>
        <v/>
      </c>
      <c r="AL43" s="22" t="str">
        <f t="shared" si="3"/>
        <v/>
      </c>
      <c r="AM43" s="22" t="str">
        <f t="shared" si="3"/>
        <v/>
      </c>
      <c r="AN43" s="22" t="str">
        <f t="shared" si="3"/>
        <v/>
      </c>
      <c r="AO43" s="22" t="str">
        <f t="shared" si="3"/>
        <v/>
      </c>
      <c r="AP43" s="22" t="str">
        <f t="shared" si="3"/>
        <v/>
      </c>
      <c r="AQ43" s="22" t="str">
        <f t="shared" si="3"/>
        <v/>
      </c>
      <c r="AR43" s="22" t="str">
        <f t="shared" si="3"/>
        <v/>
      </c>
      <c r="AS43" s="22" t="str">
        <f t="shared" si="3"/>
        <v/>
      </c>
      <c r="AT43" s="22" t="str">
        <f t="shared" si="3"/>
        <v/>
      </c>
      <c r="AU43" s="22" t="str">
        <f t="shared" si="3"/>
        <v/>
      </c>
      <c r="AV43" s="22" t="str">
        <f t="shared" si="3"/>
        <v/>
      </c>
      <c r="AW43" s="22" t="str">
        <f t="shared" si="3"/>
        <v/>
      </c>
      <c r="AX43" s="22" t="str">
        <f t="shared" si="3"/>
        <v/>
      </c>
      <c r="AY43" s="22" t="str">
        <f t="shared" si="3"/>
        <v/>
      </c>
      <c r="AZ43" s="22" t="str">
        <f t="shared" si="3"/>
        <v/>
      </c>
      <c r="BA43" s="22" t="str">
        <f t="shared" si="3"/>
        <v/>
      </c>
      <c r="BB43" s="22" t="str">
        <f t="shared" si="3"/>
        <v/>
      </c>
      <c r="BC43" s="22" t="str">
        <f t="shared" si="3"/>
        <v/>
      </c>
      <c r="BD43" s="22" t="str">
        <f t="shared" si="3"/>
        <v/>
      </c>
      <c r="BE43" s="22" t="str">
        <f t="shared" si="3"/>
        <v/>
      </c>
      <c r="BF43" s="22" t="str">
        <f t="shared" si="3"/>
        <v/>
      </c>
      <c r="BG43" s="1"/>
      <c r="BH43" s="2"/>
    </row>
    <row r="48" spans="1:60" x14ac:dyDescent="0.3">
      <c r="AA48" s="11"/>
      <c r="AB48" s="11"/>
      <c r="AC48" s="11"/>
      <c r="AD48" s="11"/>
      <c r="AE48" s="11"/>
      <c r="AF48" s="11"/>
      <c r="AG48" s="11"/>
      <c r="AH48" s="11"/>
    </row>
    <row r="50" spans="25:32" x14ac:dyDescent="0.3">
      <c r="Y50" s="5"/>
      <c r="Z50" s="5"/>
      <c r="AA50" s="5"/>
      <c r="AB50" s="5"/>
      <c r="AC50" s="5"/>
      <c r="AD50" s="5"/>
      <c r="AE50" s="5"/>
      <c r="AF50" s="5"/>
    </row>
    <row r="51" spans="25:32" x14ac:dyDescent="0.3">
      <c r="AA51" t="s">
        <v>44</v>
      </c>
    </row>
  </sheetData>
  <mergeCells count="147">
    <mergeCell ref="E42:J42"/>
    <mergeCell ref="E43:J43"/>
    <mergeCell ref="AX8:BB8"/>
    <mergeCell ref="AX9:BB9"/>
    <mergeCell ref="BB13:BB15"/>
    <mergeCell ref="AU12:AW12"/>
    <mergeCell ref="AX12:AZ12"/>
    <mergeCell ref="BA12:BC12"/>
    <mergeCell ref="AC12:AE12"/>
    <mergeCell ref="AF13:AF15"/>
    <mergeCell ref="AG13:AG15"/>
    <mergeCell ref="AE13:AE15"/>
    <mergeCell ref="S13:S15"/>
    <mergeCell ref="T13:T15"/>
    <mergeCell ref="U13:U15"/>
    <mergeCell ref="AZ13:AZ15"/>
    <mergeCell ref="BA13:BA15"/>
    <mergeCell ref="BC8:BH8"/>
    <mergeCell ref="BC9:BH9"/>
    <mergeCell ref="AT8:AW8"/>
    <mergeCell ref="AT9:AW9"/>
    <mergeCell ref="A9:P9"/>
    <mergeCell ref="Q8:Z8"/>
    <mergeCell ref="Q9:Z9"/>
    <mergeCell ref="AA8:AS8"/>
    <mergeCell ref="AA9:AS9"/>
    <mergeCell ref="A8:P8"/>
    <mergeCell ref="AO13:AO15"/>
    <mergeCell ref="AP13:AP15"/>
    <mergeCell ref="AQ13:AQ15"/>
    <mergeCell ref="AU13:AU15"/>
    <mergeCell ref="D1:X4"/>
    <mergeCell ref="Y1:AT4"/>
    <mergeCell ref="A1:C4"/>
    <mergeCell ref="Y6:AI6"/>
    <mergeCell ref="AX3:BH3"/>
    <mergeCell ref="AU4:AW4"/>
    <mergeCell ref="AX4:BH4"/>
    <mergeCell ref="AX2:BH2"/>
    <mergeCell ref="AX1:BH1"/>
    <mergeCell ref="AU1:AW1"/>
    <mergeCell ref="AU2:AW2"/>
    <mergeCell ref="AU3:AW3"/>
    <mergeCell ref="BC13:BC15"/>
    <mergeCell ref="BD13:BD15"/>
    <mergeCell ref="BE13:BE15"/>
    <mergeCell ref="BF13:BF15"/>
    <mergeCell ref="AV13:AV15"/>
    <mergeCell ref="AW13:AW15"/>
    <mergeCell ref="AX13:AX15"/>
    <mergeCell ref="AY13:AY15"/>
    <mergeCell ref="A11:A16"/>
    <mergeCell ref="B11:J11"/>
    <mergeCell ref="K11:BH11"/>
    <mergeCell ref="K12:M12"/>
    <mergeCell ref="N12:P12"/>
    <mergeCell ref="BG12:BH12"/>
    <mergeCell ref="K13:K15"/>
    <mergeCell ref="L13:L15"/>
    <mergeCell ref="M13:M15"/>
    <mergeCell ref="N13:N15"/>
    <mergeCell ref="O13:O15"/>
    <mergeCell ref="P13:P15"/>
    <mergeCell ref="Q13:Q15"/>
    <mergeCell ref="R13:R15"/>
    <mergeCell ref="AA13:AA15"/>
    <mergeCell ref="AB13:AB15"/>
    <mergeCell ref="AC13:AC15"/>
    <mergeCell ref="AD13:AD15"/>
    <mergeCell ref="Q12:S12"/>
    <mergeCell ref="T12:V12"/>
    <mergeCell ref="W12:Y12"/>
    <mergeCell ref="Z12:AB12"/>
    <mergeCell ref="V13:V15"/>
    <mergeCell ref="W13:W15"/>
    <mergeCell ref="B12:D16"/>
    <mergeCell ref="E12:J16"/>
    <mergeCell ref="B17:D17"/>
    <mergeCell ref="B18:D18"/>
    <mergeCell ref="AF12:AH12"/>
    <mergeCell ref="AH13:AH15"/>
    <mergeCell ref="BG13:BH15"/>
    <mergeCell ref="AR13:AR15"/>
    <mergeCell ref="AS13:AS15"/>
    <mergeCell ref="AT13:AT15"/>
    <mergeCell ref="X13:X15"/>
    <mergeCell ref="Y13:Y15"/>
    <mergeCell ref="Z13:Z15"/>
    <mergeCell ref="BD12:BF12"/>
    <mergeCell ref="AI13:AI15"/>
    <mergeCell ref="AJ13:AJ15"/>
    <mergeCell ref="AK13:AK15"/>
    <mergeCell ref="AL13:AL15"/>
    <mergeCell ref="AM13:AM15"/>
    <mergeCell ref="AI12:AK12"/>
    <mergeCell ref="AL12:AN12"/>
    <mergeCell ref="AO12:AQ12"/>
    <mergeCell ref="AR12:AT12"/>
    <mergeCell ref="AN13:AN15"/>
    <mergeCell ref="B32:D32"/>
    <mergeCell ref="B33:D33"/>
    <mergeCell ref="B24:D24"/>
    <mergeCell ref="B25:D25"/>
    <mergeCell ref="B26:D26"/>
    <mergeCell ref="B27:D27"/>
    <mergeCell ref="B28:D28"/>
    <mergeCell ref="B19:D19"/>
    <mergeCell ref="B20:D20"/>
    <mergeCell ref="B21:D21"/>
    <mergeCell ref="B22:D22"/>
    <mergeCell ref="B23:D23"/>
    <mergeCell ref="B39:D39"/>
    <mergeCell ref="B40:D40"/>
    <mergeCell ref="B41:D41"/>
    <mergeCell ref="E17:J17"/>
    <mergeCell ref="E18:J18"/>
    <mergeCell ref="E19:J19"/>
    <mergeCell ref="E20:J20"/>
    <mergeCell ref="E21:J21"/>
    <mergeCell ref="E22:J22"/>
    <mergeCell ref="E23:J23"/>
    <mergeCell ref="E24:J24"/>
    <mergeCell ref="E25:J25"/>
    <mergeCell ref="E26:J26"/>
    <mergeCell ref="E27:J27"/>
    <mergeCell ref="E28:J28"/>
    <mergeCell ref="E29:J29"/>
    <mergeCell ref="B34:D34"/>
    <mergeCell ref="B35:D35"/>
    <mergeCell ref="B36:D36"/>
    <mergeCell ref="B37:D37"/>
    <mergeCell ref="B38:D38"/>
    <mergeCell ref="B29:D29"/>
    <mergeCell ref="B30:D30"/>
    <mergeCell ref="B31:D31"/>
    <mergeCell ref="E40:J40"/>
    <mergeCell ref="E41:J41"/>
    <mergeCell ref="E35:J35"/>
    <mergeCell ref="E36:J36"/>
    <mergeCell ref="E37:J37"/>
    <mergeCell ref="E38:J38"/>
    <mergeCell ref="E39:J39"/>
    <mergeCell ref="E30:J30"/>
    <mergeCell ref="E31:J31"/>
    <mergeCell ref="E32:J32"/>
    <mergeCell ref="E33:J33"/>
    <mergeCell ref="E34:J34"/>
  </mergeCells>
  <pageMargins left="0.23622047244094491" right="0.23622047244094491" top="0.55118110236220474" bottom="0.19685039370078741" header="0" footer="0.31496062992125984"/>
  <pageSetup paperSize="9"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Hoja1!_Hlk69165593</vt:lpstr>
      <vt:lpstr>Hoja1!_Hlk69165666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</cp:lastModifiedBy>
  <cp:lastPrinted>2021-04-18T05:46:59Z</cp:lastPrinted>
  <dcterms:created xsi:type="dcterms:W3CDTF">2021-04-17T22:38:28Z</dcterms:created>
  <dcterms:modified xsi:type="dcterms:W3CDTF">2021-04-18T17:12:08Z</dcterms:modified>
</cp:coreProperties>
</file>