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600" windowHeight="8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<sst xmlns="http://schemas.openxmlformats.org/spreadsheetml/2006/main" count="12" uniqueCount="12">
  <si>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大洲</t>
  </si>
  <si>
    <t>数量</t>
  </si>
  <si>
    <t>比例</t>
  </si>
  <si>
    <t>China</t>
  </si>
  <si>
    <t>Africa</t>
  </si>
  <si>
    <t>Asia</t>
  </si>
  <si>
    <t>Europe</t>
  </si>
  <si>
    <t>India</t>
  </si>
  <si>
    <t>North America</t>
  </si>
  <si>
    <t>Oceania</t>
  </si>
  <si>
    <t>South America</t>
  </si>
  <si>
    <t>Antarctica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</si>
</sst>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tabSelected="1" workbookViewId="0">
      <selection activeCell="D6" sqref="D6"/>
    </sheetView>
  </sheetViews>
  <sheetFormatPr defaultColWidth="9" defaultRowHeight="14" outlineLevelCol="2"/>
  <cols>
    <col min="3" max="3" width="12.6666666666667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>
        <v>6127</v>
      </c>
      <c r="C2">
        <f>B2/36925</f>
        <v>0.165930941096818</v>
      </c>
    </row>
    <row r="3" spans="1:3">
      <c r="A3" s="1" t="s">
        <v>4</v>
      </c>
      <c r="B3">
        <v>3099</v>
      </c>
      <c r="C3">
        <f t="shared" ref="C3:C11" si="0">B3/36925</f>
        <v>0.0839268788083954</v>
      </c>
    </row>
    <row r="4" spans="1:3">
      <c r="A4" s="1" t="s">
        <v>5</v>
      </c>
      <c r="B4">
        <v>6066</v>
      </c>
      <c r="C4">
        <f t="shared" si="0"/>
        <v>0.16427894380501</v>
      </c>
    </row>
    <row r="5" spans="1:3">
      <c r="A5" s="1" t="s">
        <v>6</v>
      </c>
      <c r="B5">
        <v>12027</v>
      </c>
      <c r="C5">
        <f t="shared" si="0"/>
        <v>0.325714285714286</v>
      </c>
    </row>
    <row r="6" spans="1:3">
      <c r="A6" s="1" t="s">
        <v>7</v>
      </c>
      <c r="B6">
        <v>1597</v>
      </c>
      <c r="C6">
        <f t="shared" si="0"/>
        <v>0.0432498307379824</v>
      </c>
    </row>
    <row r="7" spans="1:3">
      <c r="A7" s="1" t="s">
        <v>8</v>
      </c>
      <c r="B7">
        <v>5139</v>
      </c>
      <c r="C7">
        <f t="shared" si="0"/>
        <v>0.139174001354096</v>
      </c>
    </row>
    <row r="8" spans="1:3">
      <c r="A8" s="1" t="s">
        <v>9</v>
      </c>
      <c r="B8">
        <v>1092</v>
      </c>
      <c r="C8">
        <f t="shared" si="0"/>
        <v>0.0295734597156398</v>
      </c>
    </row>
    <row r="9" spans="1:3">
      <c r="A9" s="1" t="s">
        <v>10</v>
      </c>
      <c r="B9">
        <v>1763</v>
      </c>
      <c r="C9">
        <f t="shared" si="0"/>
        <v>0.0477454299255247</v>
      </c>
    </row>
    <row r="10" spans="1:3">
      <c r="A10" t="s">
        <v>11</v>
      </c>
      <c r="B10">
        <v>15</v>
      </c>
      <c r="C10">
        <f t="shared" si="0"/>
        <v>0.0004062288422478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赵椤</dc:creator>
  <cp:lastModifiedBy>赵椤</cp:lastModifiedBy>
  <dcterms:created xsi:type="dcterms:W3CDTF">2015-06-05T18:19:00Z</dcterms:created>
  <dcterms:modified xsi:type="dcterms:W3CDTF">2025-04-25T17:47:56Z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4B123617E0B04F08B2A49B8ADA8357F2_12</vt:lpwstr>
  </property>
  <property fmtid="{D5CDD505-2E9C-101B-9397-08002B2CF9AE}" pid="3" name="KSOProductBuildVer">
    <vt:lpwstr>2052-12.1.0.18608</vt:lpwstr>
  </property>
</Properties>
</file>