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ython_code\pytorch_study\deepseek\2024.2.22-画图分析-人口密度-通讯作者国关系\"/>
    </mc:Choice>
  </mc:AlternateContent>
  <xr:revisionPtr revIDLastSave="0" documentId="13_ncr:1_{CE48DCEE-5C0F-4853-8D13-6A56BB3AAFB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265" i="1" l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</calcChain>
</file>

<file path=xl/sharedStrings.xml><?xml version="1.0" encoding="utf-8"?>
<sst xmlns="http://schemas.openxmlformats.org/spreadsheetml/2006/main" count="1124" uniqueCount="598">
  <si>
    <t>Country Name</t>
  </si>
  <si>
    <t>Indicator Name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</si>
  <si>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</si>
  <si>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</si>
  <si>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</si>
  <si>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</si>
  <si>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</si>
  <si>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</si>
  <si>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</si>
  <si>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</si>
  <si>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</si>
  <si>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</si>
  <si>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</si>
  <si>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</si>
  <si>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</si>
  <si>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</si>
  <si>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</si>
  <si>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</si>
  <si>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</si>
  <si>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</si>
  <si>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</si>
  <si>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</si>
  <si>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</si>
  <si>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</si>
  <si>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</si>
  <si>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</si>
  <si>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</si>
  <si>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</si>
  <si>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</si>
  <si>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</si>
  <si>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</si>
  <si>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</si>
  <si>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</si>
  <si>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</si>
  <si>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</si>
  <si>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</si>
  <si>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</si>
  <si>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</si>
  <si>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</si>
  <si>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</si>
  <si>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</si>
  <si>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</si>
  <si>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</si>
  <si>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</si>
  <si>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</si>
  <si>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</si>
  <si>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</si>
  <si>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</si>
  <si>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</si>
  <si>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</si>
  <si>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</si>
  <si>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</si>
  <si>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</si>
  <si>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</si>
  <si>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</si>
  <si>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</si>
  <si>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</si>
  <si>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</si>
  <si>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</si>
  <si>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</si>
  <si>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</si>
  <si>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</si>
  <si>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</si>
  <si>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Aruba</t>
  </si>
  <si>
    <t>Population density (people per sq. km of land area)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</si>
  <si>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</si>
  <si>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</si>
  <si>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</si>
  <si>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</si>
  <si>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</si>
  <si>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</si>
  <si>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</si>
  <si>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</si>
  <si>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</si>
  <si>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American Samoa</t>
  </si>
  <si>
    <t>Antigua and Barbuda</t>
  </si>
  <si>
    <t>Australia</t>
  </si>
  <si>
    <t>Austria</t>
  </si>
  <si>
    <t>Burundi</t>
  </si>
  <si>
    <t>Benin</t>
  </si>
  <si>
    <t>Burkina Faso</t>
  </si>
  <si>
    <t>Bangladesh</t>
  </si>
  <si>
    <t>Bulgaria</t>
  </si>
  <si>
    <t>Bahrain</t>
  </si>
  <si>
    <t>Bahamas, The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</si>
  <si>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</si>
  <si>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</si>
  <si>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</si>
  <si>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</si>
  <si>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</si>
  <si>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</si>
  <si>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</si>
  <si>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</si>
  <si>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</si>
  <si>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</si>
  <si>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</si>
  <si>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</si>
  <si>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</si>
  <si>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</si>
  <si>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</si>
  <si>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</si>
  <si>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</si>
  <si>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</si>
  <si>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</si>
  <si>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</si>
  <si>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</si>
  <si>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</si>
  <si>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</si>
  <si>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</si>
  <si>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Cayman Islands</t>
  </si>
  <si>
    <t>Cyprus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</si>
  <si>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</si>
  <si>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</si>
  <si>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</si>
  <si>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</si>
  <si>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</si>
  <si>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</si>
  <si>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</si>
  <si>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</si>
  <si>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</si>
  <si>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</si>
  <si>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</si>
  <si>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</si>
  <si>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</si>
  <si>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</si>
  <si>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Spain</t>
  </si>
  <si>
    <t>European Union</t>
  </si>
  <si>
    <t>Fragile and conflict affected situations</t>
  </si>
  <si>
    <t>Finland</t>
  </si>
  <si>
    <t>Fiji</t>
  </si>
  <si>
    <t>France</t>
  </si>
  <si>
    <t>Faroe Islands</t>
  </si>
  <si>
    <t>Gabon</t>
  </si>
  <si>
    <t>United Kingdom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</si>
  <si>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</si>
  <si>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</si>
  <si>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</si>
  <si>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</si>
  <si>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</si>
  <si>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</si>
  <si>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</si>
  <si>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</si>
  <si>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</si>
  <si>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</si>
  <si>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</si>
  <si>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</si>
  <si>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Honduras</t>
  </si>
  <si>
    <t>Heavily indebted poor countries (HIPC)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</si>
  <si>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</si>
  <si>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</si>
  <si>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</si>
  <si>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</si>
  <si>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</si>
  <si>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</si>
  <si>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</si>
  <si>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</si>
  <si>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</si>
  <si>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</si>
  <si>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Ireland</t>
  </si>
  <si>
    <t>Iran, Islamic Rep.</t>
  </si>
  <si>
    <t>Iraq</t>
  </si>
  <si>
    <t>Iceland</t>
  </si>
  <si>
    <t>Italy</t>
  </si>
  <si>
    <t>Jamaica</t>
  </si>
  <si>
    <t>Jordan</t>
  </si>
  <si>
    <t>Japan</t>
  </si>
  <si>
    <t>Kenya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</si>
  <si>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</si>
  <si>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</si>
  <si>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</si>
  <si>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</si>
  <si>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</si>
  <si>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</si>
  <si>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</si>
  <si>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</si>
  <si>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</si>
  <si>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</si>
  <si>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</si>
  <si>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</si>
  <si>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</si>
  <si>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</si>
  <si>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</si>
  <si>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</si>
  <si>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</si>
  <si>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</si>
  <si>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</si>
  <si>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</si>
  <si>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Morocco</t>
  </si>
  <si>
    <t>Monaco</t>
  </si>
  <si>
    <t>Madagascar</t>
  </si>
  <si>
    <t>Maldives</t>
  </si>
  <si>
    <t>Middle East &amp; North Africa</t>
  </si>
  <si>
    <t>Mexico</t>
  </si>
  <si>
    <t>Mali</t>
  </si>
  <si>
    <t>Malta</t>
  </si>
  <si>
    <t>Myanmar</t>
  </si>
  <si>
    <t>Middle East &amp; North Africa (excluding high income)</t>
  </si>
  <si>
    <t>Mongolia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</si>
  <si>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</si>
  <si>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</si>
  <si>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</si>
  <si>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</si>
  <si>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</si>
  <si>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</si>
  <si>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</si>
  <si>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</si>
  <si>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</si>
  <si>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</si>
  <si>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</si>
  <si>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</si>
  <si>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</si>
  <si>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</si>
  <si>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</si>
  <si>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</si>
  <si>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</si>
  <si>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</si>
  <si>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</si>
  <si>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</si>
  <si>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</si>
  <si>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</si>
  <si>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</si>
  <si>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</si>
  <si>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</si>
  <si>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</si>
  <si>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</si>
  <si>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</si>
  <si>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</si>
  <si>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</si>
  <si>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Pacific island small states</t>
  </si>
  <si>
    <t>Post-demographic dividend</t>
  </si>
  <si>
    <t>French Polynesia</t>
  </si>
  <si>
    <t>Qatar</t>
  </si>
  <si>
    <t>Romania</t>
  </si>
  <si>
    <t>Rwanda</t>
  </si>
  <si>
    <t>South Asia</t>
  </si>
  <si>
    <t>Saudi Arabia</t>
  </si>
  <si>
    <t>Singapore</t>
  </si>
  <si>
    <t>Solomon Islands</t>
  </si>
  <si>
    <t>Sierra Leone</t>
  </si>
  <si>
    <t>El Salvador</t>
  </si>
  <si>
    <t>San Marino</t>
  </si>
  <si>
    <t>Somalia</t>
  </si>
  <si>
    <t>Sub-Saharan Africa (excluding high income)</t>
  </si>
  <si>
    <t>Sub-Saharan Africa</t>
  </si>
  <si>
    <t>Small states</t>
  </si>
  <si>
    <t>Sao Tome and Principe</t>
  </si>
  <si>
    <t>Suriname</t>
  </si>
  <si>
    <t>Sweden</t>
  </si>
  <si>
    <t>Eswatini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</si>
  <si>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</si>
  <si>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</si>
  <si>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</si>
  <si>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</si>
  <si>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</si>
  <si>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</si>
  <si>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</si>
  <si>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</si>
  <si>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</si>
  <si>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</si>
  <si>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</si>
  <si>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</si>
  <si>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</si>
  <si>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</si>
  <si>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</si>
  <si>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</si>
  <si>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Turkiye</t>
  </si>
  <si>
    <t>Tuvalu</t>
  </si>
  <si>
    <t>Tanzania</t>
  </si>
  <si>
    <t>Uganda</t>
  </si>
  <si>
    <t>Upper middle income</t>
  </si>
  <si>
    <t>Uruguay</t>
  </si>
  <si>
    <t>United States</t>
  </si>
  <si>
    <t>St. Vincent and the Grenadines</t>
  </si>
  <si>
    <t>Venezuela, RB</t>
  </si>
  <si>
    <t>British Virgin Islands</t>
  </si>
  <si>
    <t>Virgin Islands (U.S.)</t>
  </si>
  <si>
    <t>Viet Nam</t>
  </si>
  <si>
    <t>Vanuatu</t>
  </si>
  <si>
    <t>World</t>
  </si>
  <si>
    <t>Samoa</t>
  </si>
  <si>
    <t>Yemen, Rep.</t>
  </si>
  <si>
    <t>South Africa</t>
  </si>
  <si>
    <t>Zambia</t>
  </si>
  <si>
    <t>Zimbabwe</t>
  </si>
  <si>
    <t>Armenia</t>
  </si>
  <si>
    <t>Azerbaijan</t>
  </si>
  <si>
    <t>Belgium</t>
  </si>
  <si>
    <t>Bosnia and Herzegovina</t>
  </si>
  <si>
    <t>Belarus</t>
  </si>
  <si>
    <t>Curacao</t>
  </si>
  <si>
    <t>Czechia</t>
  </si>
  <si>
    <t>Eritrea</t>
  </si>
  <si>
    <t>Estonia</t>
  </si>
  <si>
    <t>Ethiopia</t>
  </si>
  <si>
    <t>Micronesia, Fed. Sts.</t>
  </si>
  <si>
    <t>Georgia</t>
  </si>
  <si>
    <t>Croatia</t>
  </si>
  <si>
    <t>Kazakhstan</t>
  </si>
  <si>
    <t>Kyrgyz Republic</t>
  </si>
  <si>
    <t>Lithuania</t>
  </si>
  <si>
    <t>Luxembourg</t>
  </si>
  <si>
    <t>Latvia</t>
  </si>
  <si>
    <t>St. Martin (French part)</t>
  </si>
  <si>
    <t>Moldova</t>
  </si>
  <si>
    <t>Marshall Islands</t>
  </si>
  <si>
    <t>North Macedonia</t>
  </si>
  <si>
    <t>Montenegro</t>
  </si>
  <si>
    <t>Northern Mariana Islands</t>
  </si>
  <si>
    <t>Palau</t>
  </si>
  <si>
    <t>West Bank and Gaza</t>
  </si>
  <si>
    <t>Russian Federation</t>
  </si>
  <si>
    <t>Sudan</t>
  </si>
  <si>
    <t>Serbia</t>
  </si>
  <si>
    <t>South Sudan</t>
  </si>
  <si>
    <t>Slovak Republic</t>
  </si>
  <si>
    <t>Slovenia</t>
  </si>
  <si>
    <t>Tajikistan</t>
  </si>
  <si>
    <t>Turkmenistan</t>
  </si>
  <si>
    <t>Ukraine</t>
  </si>
  <si>
    <t>Uzbekistan</t>
  </si>
  <si>
    <t>Gibraltar</t>
  </si>
  <si>
    <t>Hong Kong SAR, China</t>
  </si>
  <si>
    <t>Israel</t>
  </si>
  <si>
    <t>Country Code</t>
  </si>
  <si>
    <t>Indicator Code</t>
  </si>
  <si>
    <t>1960</t>
  </si>
  <si>
    <t>1961</t>
  </si>
  <si>
    <t>average</t>
    <phoneticPr fontId="2" type="noConversion"/>
  </si>
  <si>
    <t>ABW</t>
  </si>
  <si>
    <t>EN.POP.DNST</t>
  </si>
  <si>
    <t>AFE</t>
  </si>
  <si>
    <t>AFG</t>
  </si>
  <si>
    <t>AFW</t>
  </si>
  <si>
    <t>AGO</t>
  </si>
  <si>
    <t>ALB</t>
  </si>
  <si>
    <t>AND</t>
  </si>
  <si>
    <t>ARB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</si>
  <si>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</si>
  <si>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</si>
  <si>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</si>
  <si>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</si>
  <si>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</si>
  <si>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</si>
  <si>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</si>
  <si>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</si>
  <si>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</si>
  <si>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</si>
  <si>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</si>
  <si>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</si>
  <si>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</si>
  <si>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</si>
  <si>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</si>
  <si>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</si>
  <si>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</si>
  <si>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</si>
  <si>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</si>
  <si>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</si>
  <si>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</si>
  <si>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</si>
  <si>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</si>
  <si>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</si>
  <si>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</si>
  <si>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</si>
  <si>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</si>
  <si>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</si>
  <si>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CEB</t>
  </si>
  <si>
    <t>CHE</t>
  </si>
  <si>
    <t>Channel Islands</t>
    <phoneticPr fontId="2" type="noConversion"/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</si>
  <si>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</si>
  <si>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</si>
  <si>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</si>
  <si>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</si>
  <si>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</si>
  <si>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</si>
  <si>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</si>
  <si>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</si>
  <si>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</si>
  <si>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</si>
  <si>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</si>
  <si>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CSS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</si>
  <si>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</si>
  <si>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</si>
  <si>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</si>
  <si>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</si>
  <si>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</si>
  <si>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</si>
  <si>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</si>
  <si>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</si>
  <si>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</si>
  <si>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</si>
  <si>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</si>
  <si>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EAP</t>
  </si>
  <si>
    <t>EAR</t>
  </si>
  <si>
    <t>EAS</t>
  </si>
  <si>
    <t>ECA</t>
  </si>
  <si>
    <t>ECS</t>
  </si>
  <si>
    <t>ECU</t>
  </si>
  <si>
    <t>EGY</t>
  </si>
  <si>
    <t>EMU</t>
  </si>
  <si>
    <t>ERI</t>
  </si>
  <si>
    <t>ESP</t>
  </si>
  <si>
    <t>EST</t>
  </si>
  <si>
    <t>ETH</t>
  </si>
  <si>
    <t>EUU</t>
  </si>
  <si>
    <t>FCS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</si>
  <si>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</si>
  <si>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</si>
  <si>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</si>
  <si>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</si>
  <si>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</si>
  <si>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</si>
  <si>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</si>
  <si>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</si>
  <si>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</si>
  <si>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</si>
  <si>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</si>
  <si>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</si>
  <si>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</si>
  <si>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</si>
  <si>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</si>
  <si>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</si>
  <si>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</si>
  <si>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</si>
  <si>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</si>
  <si>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</si>
  <si>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HIC</t>
  </si>
  <si>
    <t>HKG</t>
  </si>
  <si>
    <t>HND</t>
  </si>
  <si>
    <t>HPC</t>
  </si>
  <si>
    <t>HRV</t>
  </si>
  <si>
    <t>HTI</t>
  </si>
  <si>
    <t>HUN</t>
  </si>
  <si>
    <t>IBD</t>
  </si>
  <si>
    <t>IBT</t>
  </si>
  <si>
    <t>IDA</t>
  </si>
  <si>
    <t>IDB</t>
  </si>
  <si>
    <t>IDN</t>
  </si>
  <si>
    <t>IDX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</si>
  <si>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</si>
  <si>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</si>
  <si>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</si>
  <si>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</si>
  <si>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</si>
  <si>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</si>
  <si>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</si>
  <si>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</si>
  <si>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</si>
  <si>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</si>
  <si>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</si>
  <si>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</si>
  <si>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</si>
  <si>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</si>
  <si>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</si>
  <si>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</si>
  <si>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</si>
  <si>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</si>
  <si>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</si>
  <si>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</si>
  <si>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</si>
  <si>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</si>
  <si>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</si>
  <si>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</si>
  <si>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</si>
  <si>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</si>
  <si>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</si>
  <si>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</si>
  <si>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</si>
  <si>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</si>
  <si>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</si>
  <si>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</si>
  <si>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</si>
  <si>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LTE</t>
  </si>
  <si>
    <t>LTU</t>
  </si>
  <si>
    <t>LUX</t>
  </si>
  <si>
    <t>LVA</t>
  </si>
  <si>
    <t>Macao SAR, China</t>
  </si>
  <si>
    <t>MAC</t>
  </si>
  <si>
    <t>MAF</t>
  </si>
  <si>
    <t>MAR</t>
  </si>
  <si>
    <t>MCO</t>
  </si>
  <si>
    <t>MDA</t>
  </si>
  <si>
    <t>MDG</t>
  </si>
  <si>
    <t>MDV</t>
  </si>
  <si>
    <t>MEA</t>
  </si>
  <si>
    <t>MEX</t>
  </si>
  <si>
    <t>MHL</t>
  </si>
  <si>
    <t>Middle income</t>
  </si>
  <si>
    <t>MIC</t>
  </si>
  <si>
    <t>MKD</t>
  </si>
  <si>
    <t>MLI</t>
  </si>
  <si>
    <t>MLT</t>
  </si>
  <si>
    <t>MMR</t>
  </si>
  <si>
    <t>MNA</t>
  </si>
  <si>
    <t>MNE</t>
  </si>
  <si>
    <t>MNG</t>
  </si>
  <si>
    <t>MNP</t>
  </si>
  <si>
    <t>MOZ</t>
  </si>
  <si>
    <t>MRT</t>
  </si>
  <si>
    <t>MUS</t>
  </si>
  <si>
    <t>MWI</t>
  </si>
  <si>
    <t>MYS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</si>
  <si>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</si>
  <si>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</si>
  <si>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</si>
  <si>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</si>
  <si>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</si>
  <si>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</si>
  <si>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</si>
  <si>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</si>
  <si>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</si>
  <si>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</si>
  <si>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</si>
  <si>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</si>
  <si>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</si>
  <si>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</si>
  <si>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</si>
  <si>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</si>
  <si>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</si>
  <si>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</si>
  <si>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</si>
  <si>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</si>
  <si>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</si>
  <si>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PRE</t>
  </si>
  <si>
    <t>PRI</t>
  </si>
  <si>
    <t>PRK</t>
  </si>
  <si>
    <t>PRT</t>
  </si>
  <si>
    <t>PRY</t>
  </si>
  <si>
    <t>PSE</t>
  </si>
  <si>
    <t>PSS</t>
  </si>
  <si>
    <t>PST</t>
  </si>
  <si>
    <t>PYF</t>
  </si>
  <si>
    <t>QAT</t>
  </si>
  <si>
    <t>ROU</t>
  </si>
  <si>
    <t>RUS</t>
  </si>
  <si>
    <t>RWA</t>
  </si>
  <si>
    <t>SAS</t>
  </si>
  <si>
    <t>SAU</t>
  </si>
  <si>
    <t>SDN</t>
  </si>
  <si>
    <t>Senegal</t>
  </si>
  <si>
    <t>SEN</t>
  </si>
  <si>
    <t>SGP</t>
  </si>
  <si>
    <t>SLB</t>
  </si>
  <si>
    <t>SLE</t>
  </si>
  <si>
    <t>SLV</t>
  </si>
  <si>
    <t>SMR</t>
  </si>
  <si>
    <t>SOM</t>
  </si>
  <si>
    <t>SRB</t>
  </si>
  <si>
    <t>SSA</t>
  </si>
  <si>
    <t>SSD</t>
  </si>
  <si>
    <t>SSF</t>
  </si>
  <si>
    <t>SST</t>
  </si>
  <si>
    <t>STP</t>
  </si>
  <si>
    <t>SUR</t>
  </si>
  <si>
    <t>SVK</t>
  </si>
  <si>
    <t>SVN</t>
  </si>
  <si>
    <t>SWE</t>
  </si>
  <si>
    <t>SWZ</t>
  </si>
  <si>
    <t>Sint Maarten (Dutch part)</t>
    <phoneticPr fontId="2" type="noConversion"/>
  </si>
  <si>
    <t>SXM</t>
  </si>
  <si>
    <t>SYC</t>
  </si>
  <si>
    <t>SYR</t>
  </si>
  <si>
    <t>TCA</t>
  </si>
  <si>
    <t>TCD</t>
  </si>
  <si>
    <t>TEA</t>
  </si>
  <si>
    <t>TEC</t>
  </si>
  <si>
    <t>TGO</t>
  </si>
  <si>
    <t>THA</t>
  </si>
  <si>
    <t>TJK</t>
  </si>
  <si>
    <t>TKM</t>
  </si>
  <si>
    <t>TLA</t>
  </si>
  <si>
    <t>TLS</t>
  </si>
  <si>
    <t>TMN</t>
  </si>
  <si>
    <t>TON</t>
  </si>
  <si>
    <t>TSA</t>
  </si>
  <si>
    <t>TSS</t>
  </si>
  <si>
    <t>TTO</t>
  </si>
  <si>
    <t>TUN</t>
  </si>
  <si>
    <t>TUR</t>
  </si>
  <si>
    <t>TUV</t>
  </si>
  <si>
    <t>TZA</t>
  </si>
  <si>
    <t>UGA</t>
  </si>
  <si>
    <t>UKR</t>
  </si>
  <si>
    <t>UMC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</si>
  <si>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</si>
  <si>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</si>
  <si>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</si>
  <si>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</si>
  <si>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</si>
  <si>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</si>
  <si>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</si>
  <si>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</si>
  <si>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</si>
  <si>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WLD</t>
  </si>
  <si>
    <t>WSM</t>
  </si>
  <si>
    <t>YEM</t>
  </si>
  <si>
    <t>ZAF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</si>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</sst>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65"/>
  <sheetViews>
    <sheetView tabSelected="1" topLeftCell="AO1" workbookViewId="0">
      <selection activeCell="AQ10" sqref="AQ10"/>
    </sheetView>
  </sheetViews>
  <sheetFormatPr defaultRowHeight="14" x14ac:dyDescent="0.25"/>
  <cols>
    <col min="65" max="65" width="14.1796875" customWidth="1"/>
  </cols>
  <sheetData>
    <row r="1" spans="1:68" x14ac:dyDescent="0.25">
      <c r="A1" t="s">
        <v>0</v>
      </c>
      <c r="B1" t="s">
        <v>323</v>
      </c>
      <c r="C1" t="s">
        <v>1</v>
      </c>
      <c r="D1" t="s">
        <v>324</v>
      </c>
      <c r="E1" t="s">
        <v>325</v>
      </c>
      <c r="F1" t="s">
        <v>326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327</v>
      </c>
    </row>
    <row r="2" spans="1:68" x14ac:dyDescent="0.25">
      <c r="A2" t="s">
        <v>63</v>
      </c>
      <c r="B2" t="s">
        <v>328</v>
      </c>
      <c r="C2" t="s">
        <v>64</v>
      </c>
      <c r="D2" t="s">
        <v>329</v>
      </c>
      <c r="F2">
        <v>308.76666666666665</v>
      </c>
      <c r="G2">
        <v>312.88888888888891</v>
      </c>
      <c r="H2">
        <v>316.67777777777781</v>
      </c>
      <c r="I2">
        <v>320.10555555555555</v>
      </c>
      <c r="J2">
        <v>323.27777777777777</v>
      </c>
      <c r="K2">
        <v>326.07777777777778</v>
      </c>
      <c r="L2">
        <v>327.72222222222223</v>
      </c>
      <c r="M2">
        <v>328.1611111111111</v>
      </c>
      <c r="N2">
        <v>328.06666666666666</v>
      </c>
      <c r="O2">
        <v>327.5</v>
      </c>
      <c r="P2">
        <v>326.56111111111113</v>
      </c>
      <c r="Q2">
        <v>322.48333333333335</v>
      </c>
      <c r="R2">
        <v>323.88333333333333</v>
      </c>
      <c r="S2">
        <v>324.1611111111111</v>
      </c>
      <c r="T2">
        <v>323.86111111111109</v>
      </c>
      <c r="U2">
        <v>324.26666666666665</v>
      </c>
      <c r="V2">
        <v>325.44444444444446</v>
      </c>
      <c r="W2">
        <v>326.53333333333336</v>
      </c>
      <c r="X2">
        <v>328.8388888888889</v>
      </c>
      <c r="Y2">
        <v>332.82777777777778</v>
      </c>
      <c r="Z2">
        <v>336.46111111111111</v>
      </c>
      <c r="AA2">
        <v>340.42222222222222</v>
      </c>
      <c r="AB2">
        <v>345.71111111111111</v>
      </c>
      <c r="AC2">
        <v>349.45</v>
      </c>
      <c r="AD2">
        <v>342.93333333333334</v>
      </c>
      <c r="AE2">
        <v>332.95</v>
      </c>
      <c r="AF2">
        <v>328.6611111111111</v>
      </c>
      <c r="AG2">
        <v>329.61666666666667</v>
      </c>
      <c r="AH2">
        <v>335.79444444444442</v>
      </c>
      <c r="AI2">
        <v>348.62777777777779</v>
      </c>
      <c r="AJ2">
        <v>366.0888888888889</v>
      </c>
      <c r="AK2">
        <v>383.36111111111109</v>
      </c>
      <c r="AL2">
        <v>409.36111111111109</v>
      </c>
      <c r="AM2">
        <v>431.08333333333331</v>
      </c>
      <c r="AN2">
        <v>443.36111111111109</v>
      </c>
      <c r="AO2">
        <v>461.22777777777776</v>
      </c>
      <c r="AP2">
        <v>479.45</v>
      </c>
      <c r="AQ2">
        <v>491.39444444444445</v>
      </c>
      <c r="AR2">
        <v>498.10555555555555</v>
      </c>
      <c r="AS2">
        <v>503.26666666666665</v>
      </c>
      <c r="AT2">
        <v>507.99444444444447</v>
      </c>
      <c r="AU2">
        <v>511.52222222222224</v>
      </c>
      <c r="AV2">
        <v>517.37777777777774</v>
      </c>
      <c r="AW2">
        <v>528.54444444444448</v>
      </c>
      <c r="AX2">
        <v>542.41666666666663</v>
      </c>
      <c r="AY2">
        <v>552.25</v>
      </c>
      <c r="AZ2">
        <v>556.38888888888891</v>
      </c>
      <c r="BA2">
        <v>560.65</v>
      </c>
      <c r="BB2">
        <v>564.4666666666667</v>
      </c>
      <c r="BC2">
        <v>565.76666666666665</v>
      </c>
      <c r="BD2">
        <v>569.95000000000005</v>
      </c>
      <c r="BE2">
        <v>578.38888888888891</v>
      </c>
      <c r="BF2">
        <v>587.08333333333337</v>
      </c>
      <c r="BG2">
        <v>593.37222222222226</v>
      </c>
      <c r="BH2">
        <v>599.47777777777776</v>
      </c>
      <c r="BI2">
        <v>604.03888888888889</v>
      </c>
      <c r="BJ2">
        <v>604.08333333333337</v>
      </c>
      <c r="BK2">
        <v>605.04444444444448</v>
      </c>
      <c r="BL2">
        <v>606.68333333333328</v>
      </c>
      <c r="BM2">
        <v>603.26111111111106</v>
      </c>
      <c r="BN2">
        <v>598.33333333333337</v>
      </c>
      <c r="BO2">
        <v>596.16666666666663</v>
      </c>
      <c r="BP2">
        <f>AVERAGE(F2:BO2)</f>
        <v>433.68862007168474</v>
      </c>
    </row>
    <row r="3" spans="1:68" x14ac:dyDescent="0.25">
      <c r="A3" t="s">
        <v>65</v>
      </c>
      <c r="B3" t="s">
        <v>330</v>
      </c>
      <c r="C3" t="s">
        <v>64</v>
      </c>
      <c r="D3" t="s">
        <v>329</v>
      </c>
      <c r="F3">
        <v>12.036016675122724</v>
      </c>
      <c r="G3">
        <v>12.363809691029275</v>
      </c>
      <c r="H3">
        <v>12.703963753213159</v>
      </c>
      <c r="I3">
        <v>13.060763824887596</v>
      </c>
      <c r="J3">
        <v>13.432960560762337</v>
      </c>
      <c r="K3">
        <v>13.815824908146848</v>
      </c>
      <c r="L3">
        <v>14.214502969054076</v>
      </c>
      <c r="M3">
        <v>14.631373375776763</v>
      </c>
      <c r="N3">
        <v>15.06030675613593</v>
      </c>
      <c r="O3">
        <v>15.50166878315968</v>
      </c>
      <c r="P3">
        <v>15.955702637974419</v>
      </c>
      <c r="Q3">
        <v>16.415767619072</v>
      </c>
      <c r="R3">
        <v>16.902272193229667</v>
      </c>
      <c r="S3">
        <v>17.412655747912208</v>
      </c>
      <c r="T3">
        <v>17.92893621957543</v>
      </c>
      <c r="U3">
        <v>18.459680650362596</v>
      </c>
      <c r="V3">
        <v>18.989475340775805</v>
      </c>
      <c r="W3">
        <v>19.565741061133192</v>
      </c>
      <c r="X3">
        <v>20.187649841891709</v>
      </c>
      <c r="Y3">
        <v>20.802237140175531</v>
      </c>
      <c r="Z3">
        <v>21.455740899793604</v>
      </c>
      <c r="AA3">
        <v>22.156884094449097</v>
      </c>
      <c r="AB3">
        <v>22.86196812127978</v>
      </c>
      <c r="AC3">
        <v>23.566234273558578</v>
      </c>
      <c r="AD3">
        <v>24.286602477545181</v>
      </c>
      <c r="AE3">
        <v>25.023118971904466</v>
      </c>
      <c r="AF3">
        <v>25.784351159315094</v>
      </c>
      <c r="AG3">
        <v>26.544294793210867</v>
      </c>
      <c r="AH3">
        <v>27.305069190799028</v>
      </c>
      <c r="AI3">
        <v>28.099108747481097</v>
      </c>
      <c r="AJ3">
        <v>28.882757673973426</v>
      </c>
      <c r="AK3">
        <v>29.661491241107957</v>
      </c>
      <c r="AL3">
        <v>27.741455676144476</v>
      </c>
      <c r="AM3">
        <v>28.489085868678494</v>
      </c>
      <c r="AN3">
        <v>29.238418230952103</v>
      </c>
      <c r="AO3">
        <v>30.022155019539408</v>
      </c>
      <c r="AP3">
        <v>30.801756057978562</v>
      </c>
      <c r="AQ3">
        <v>31.610204441581484</v>
      </c>
      <c r="AR3">
        <v>32.450275185064527</v>
      </c>
      <c r="AS3">
        <v>33.303510664615331</v>
      </c>
      <c r="AT3">
        <v>34.176874614974189</v>
      </c>
      <c r="AU3">
        <v>35.079862583350682</v>
      </c>
      <c r="AV3">
        <v>36.010765348288004</v>
      </c>
      <c r="AW3">
        <v>36.529574659021243</v>
      </c>
      <c r="AX3">
        <v>37.513591952818096</v>
      </c>
      <c r="AY3">
        <v>38.528630636106712</v>
      </c>
      <c r="AZ3">
        <v>39.579539072033846</v>
      </c>
      <c r="BA3">
        <v>40.672483149710381</v>
      </c>
      <c r="BB3">
        <v>41.801052777948847</v>
      </c>
      <c r="BC3">
        <v>42.957491271567683</v>
      </c>
      <c r="BD3">
        <v>44.125463353739939</v>
      </c>
      <c r="BE3">
        <v>37.69651655668563</v>
      </c>
      <c r="BF3">
        <v>38.746975305024463</v>
      </c>
      <c r="BG3">
        <v>39.80915463903797</v>
      </c>
      <c r="BH3">
        <v>40.897199510935799</v>
      </c>
      <c r="BI3">
        <v>41.991553767903284</v>
      </c>
      <c r="BJ3">
        <v>43.11581958663389</v>
      </c>
      <c r="BK3">
        <v>44.310939411831711</v>
      </c>
      <c r="BL3">
        <v>45.533465468173056</v>
      </c>
      <c r="BM3">
        <v>46.779513582436444</v>
      </c>
      <c r="BN3">
        <v>48.035472806151844</v>
      </c>
      <c r="BO3">
        <v>49.297200738489359</v>
      </c>
      <c r="BP3">
        <f t="shared" ref="BP3:BP66" si="0">AVERAGE(F3:BO3)</f>
        <v>28.579273118245588</v>
      </c>
    </row>
    <row r="4" spans="1:68" x14ac:dyDescent="0.25">
      <c r="A4" t="s">
        <v>66</v>
      </c>
      <c r="B4" t="s">
        <v>331</v>
      </c>
      <c r="C4" t="s">
        <v>64</v>
      </c>
      <c r="D4" t="s">
        <v>329</v>
      </c>
      <c r="F4">
        <v>14.127045674072029</v>
      </c>
      <c r="G4">
        <v>14.418849178970609</v>
      </c>
      <c r="H4">
        <v>14.725613663891572</v>
      </c>
      <c r="I4">
        <v>15.047326863223097</v>
      </c>
      <c r="J4">
        <v>15.387222298882296</v>
      </c>
      <c r="K4">
        <v>15.740451987795716</v>
      </c>
      <c r="L4">
        <v>16.1077518666728</v>
      </c>
      <c r="M4">
        <v>16.492528709197675</v>
      </c>
      <c r="N4">
        <v>16.891907762599082</v>
      </c>
      <c r="O4">
        <v>17.310040936479464</v>
      </c>
      <c r="P4">
        <v>17.735564141483831</v>
      </c>
      <c r="Q4">
        <v>18.174104227036477</v>
      </c>
      <c r="R4">
        <v>18.640662036398204</v>
      </c>
      <c r="S4">
        <v>19.117683945847325</v>
      </c>
      <c r="T4">
        <v>19.585045152783529</v>
      </c>
      <c r="U4">
        <v>20.023382855741072</v>
      </c>
      <c r="V4">
        <v>20.454066816920413</v>
      </c>
      <c r="W4">
        <v>20.869081458994525</v>
      </c>
      <c r="X4">
        <v>20.936735507413029</v>
      </c>
      <c r="Y4">
        <v>20.191207089523633</v>
      </c>
      <c r="Z4">
        <v>18.302716833019026</v>
      </c>
      <c r="AA4">
        <v>16.851996994925102</v>
      </c>
      <c r="AB4">
        <v>16.739466139245359</v>
      </c>
      <c r="AC4">
        <v>17.156863376416293</v>
      </c>
      <c r="AD4">
        <v>17.519666375358387</v>
      </c>
      <c r="AE4">
        <v>17.509274335740461</v>
      </c>
      <c r="AF4">
        <v>17.459819388865892</v>
      </c>
      <c r="AG4">
        <v>17.667537525106173</v>
      </c>
      <c r="AH4">
        <v>18.205369271575979</v>
      </c>
      <c r="AI4">
        <v>18.468423715560462</v>
      </c>
      <c r="AJ4">
        <v>18.764667371939346</v>
      </c>
      <c r="AK4">
        <v>20.35934256320623</v>
      </c>
      <c r="AL4">
        <v>22.910893396501233</v>
      </c>
      <c r="AM4">
        <v>24.91574137957469</v>
      </c>
      <c r="AN4">
        <v>26.165364978611841</v>
      </c>
      <c r="AO4">
        <v>27.23466568541772</v>
      </c>
      <c r="AP4">
        <v>28.290773193505359</v>
      </c>
      <c r="AQ4">
        <v>29.376134185793354</v>
      </c>
      <c r="AR4">
        <v>30.491981356270028</v>
      </c>
      <c r="AS4">
        <v>30.863847109148612</v>
      </c>
      <c r="AT4">
        <v>31.099929472732011</v>
      </c>
      <c r="AU4">
        <v>32.77696058139</v>
      </c>
      <c r="AV4">
        <v>34.854344326387931</v>
      </c>
      <c r="AW4">
        <v>36.123229535593275</v>
      </c>
      <c r="AX4">
        <v>37.417118194501938</v>
      </c>
      <c r="AY4">
        <v>38.980258497769192</v>
      </c>
      <c r="AZ4">
        <v>39.725023381322536</v>
      </c>
      <c r="BA4">
        <v>40.603195191880168</v>
      </c>
      <c r="BB4">
        <v>42.111066648268249</v>
      </c>
      <c r="BC4">
        <v>43.365207058859603</v>
      </c>
      <c r="BD4">
        <v>44.995949281695104</v>
      </c>
      <c r="BE4">
        <v>46.85468929672048</v>
      </c>
      <c r="BF4">
        <v>48.483976511353355</v>
      </c>
      <c r="BG4">
        <v>50.277544731153121</v>
      </c>
      <c r="BH4">
        <v>51.870910568357786</v>
      </c>
      <c r="BI4">
        <v>53.203029606120538</v>
      </c>
      <c r="BJ4">
        <v>54.718327890468089</v>
      </c>
      <c r="BK4">
        <v>56.334481701240357</v>
      </c>
      <c r="BL4">
        <v>58.041060668782485</v>
      </c>
      <c r="BM4">
        <v>59.900616346994155</v>
      </c>
      <c r="BN4">
        <v>61.328690799257927</v>
      </c>
      <c r="BO4">
        <v>62.215540530181073</v>
      </c>
      <c r="BP4">
        <f t="shared" si="0"/>
        <v>29.234064002753822</v>
      </c>
    </row>
    <row r="5" spans="1:68" x14ac:dyDescent="0.25">
      <c r="A5" t="s">
        <v>67</v>
      </c>
      <c r="B5" t="s">
        <v>332</v>
      </c>
      <c r="C5" t="s">
        <v>64</v>
      </c>
      <c r="D5" t="s">
        <v>329</v>
      </c>
      <c r="F5">
        <v>11.021477066471528</v>
      </c>
      <c r="G5">
        <v>11.258923924842316</v>
      </c>
      <c r="H5">
        <v>11.505914389747286</v>
      </c>
      <c r="I5">
        <v>11.760072867315605</v>
      </c>
      <c r="J5">
        <v>12.023619091413551</v>
      </c>
      <c r="K5">
        <v>12.297128085972821</v>
      </c>
      <c r="L5">
        <v>12.578788779848296</v>
      </c>
      <c r="M5">
        <v>12.871674820760994</v>
      </c>
      <c r="N5">
        <v>13.176639238253571</v>
      </c>
      <c r="O5">
        <v>13.495324863097435</v>
      </c>
      <c r="P5">
        <v>13.825439889991577</v>
      </c>
      <c r="Q5">
        <v>14.168502793320791</v>
      </c>
      <c r="R5">
        <v>14.530346495581755</v>
      </c>
      <c r="S5">
        <v>14.913652060869891</v>
      </c>
      <c r="T5">
        <v>15.318736250494705</v>
      </c>
      <c r="U5">
        <v>15.735212662700176</v>
      </c>
      <c r="V5">
        <v>16.168708060554202</v>
      </c>
      <c r="W5">
        <v>16.626826652870179</v>
      </c>
      <c r="X5">
        <v>17.104297362969252</v>
      </c>
      <c r="Y5">
        <v>17.59566538208977</v>
      </c>
      <c r="Z5">
        <v>18.103742629159676</v>
      </c>
      <c r="AA5">
        <v>18.636880180592499</v>
      </c>
      <c r="AB5">
        <v>19.153147323945529</v>
      </c>
      <c r="AC5">
        <v>19.664500573748199</v>
      </c>
      <c r="AD5">
        <v>20.209538370378233</v>
      </c>
      <c r="AE5">
        <v>20.770916493657815</v>
      </c>
      <c r="AF5">
        <v>21.347451187183417</v>
      </c>
      <c r="AG5">
        <v>21.942278830570718</v>
      </c>
      <c r="AH5">
        <v>22.558836717231681</v>
      </c>
      <c r="AI5">
        <v>23.167270373588568</v>
      </c>
      <c r="AJ5">
        <v>23.787745114296388</v>
      </c>
      <c r="AK5">
        <v>24.452438042932727</v>
      </c>
      <c r="AL5">
        <v>25.121855495048521</v>
      </c>
      <c r="AM5">
        <v>25.79767626451229</v>
      </c>
      <c r="AN5">
        <v>26.509806230087399</v>
      </c>
      <c r="AO5">
        <v>27.240928477146248</v>
      </c>
      <c r="AP5">
        <v>27.991791089325631</v>
      </c>
      <c r="AQ5">
        <v>28.775609621281969</v>
      </c>
      <c r="AR5">
        <v>29.572496567460185</v>
      </c>
      <c r="AS5">
        <v>30.397427971938296</v>
      </c>
      <c r="AT5">
        <v>31.261065049116826</v>
      </c>
      <c r="AU5">
        <v>32.152207438164538</v>
      </c>
      <c r="AV5">
        <v>33.069878440554604</v>
      </c>
      <c r="AW5">
        <v>34.018636314391905</v>
      </c>
      <c r="AX5">
        <v>34.998471773578395</v>
      </c>
      <c r="AY5">
        <v>36.001666854599605</v>
      </c>
      <c r="AZ5">
        <v>37.032094081439077</v>
      </c>
      <c r="BA5">
        <v>38.093576120577772</v>
      </c>
      <c r="BB5">
        <v>39.172281881717218</v>
      </c>
      <c r="BC5">
        <v>40.279364521356918</v>
      </c>
      <c r="BD5">
        <v>41.432595420184882</v>
      </c>
      <c r="BE5">
        <v>42.601118864265992</v>
      </c>
      <c r="BF5">
        <v>43.780658715997959</v>
      </c>
      <c r="BG5">
        <v>44.992476823446957</v>
      </c>
      <c r="BH5">
        <v>46.223525776660495</v>
      </c>
      <c r="BI5">
        <v>47.475700602933081</v>
      </c>
      <c r="BJ5">
        <v>48.739070152048804</v>
      </c>
      <c r="BK5">
        <v>49.989709566228676</v>
      </c>
      <c r="BL5">
        <v>51.224525421984389</v>
      </c>
      <c r="BM5">
        <v>52.463123758397572</v>
      </c>
      <c r="BN5">
        <v>53.718018017918425</v>
      </c>
      <c r="BO5">
        <v>54.985591612789754</v>
      </c>
      <c r="BP5">
        <f t="shared" si="0"/>
        <v>27.207816862929125</v>
      </c>
    </row>
    <row r="6" spans="1:68" x14ac:dyDescent="0.25">
      <c r="A6" t="s">
        <v>68</v>
      </c>
      <c r="B6" t="s">
        <v>333</v>
      </c>
      <c r="C6" t="s">
        <v>64</v>
      </c>
      <c r="D6" t="s">
        <v>329</v>
      </c>
      <c r="F6">
        <v>4.2524929814710832</v>
      </c>
      <c r="G6">
        <v>4.2947862356621478</v>
      </c>
      <c r="H6">
        <v>4.3381086067217458</v>
      </c>
      <c r="I6">
        <v>4.3829205101467874</v>
      </c>
      <c r="J6">
        <v>4.4292780941686054</v>
      </c>
      <c r="K6">
        <v>4.4769278896286195</v>
      </c>
      <c r="L6">
        <v>4.5253926365605199</v>
      </c>
      <c r="M6">
        <v>4.5742351808775163</v>
      </c>
      <c r="N6">
        <v>4.6231531242480148</v>
      </c>
      <c r="O6">
        <v>4.6946242079088796</v>
      </c>
      <c r="P6">
        <v>4.8055683003128262</v>
      </c>
      <c r="Q6">
        <v>4.9524841581775885</v>
      </c>
      <c r="R6">
        <v>5.1243506858105397</v>
      </c>
      <c r="S6">
        <v>5.3046980027271999</v>
      </c>
      <c r="T6">
        <v>5.4888481591401304</v>
      </c>
      <c r="U6">
        <v>5.6747124408438276</v>
      </c>
      <c r="V6">
        <v>5.8697593647228681</v>
      </c>
      <c r="W6">
        <v>6.0774316194754148</v>
      </c>
      <c r="X6">
        <v>6.2943827705141571</v>
      </c>
      <c r="Y6">
        <v>6.5243218095772839</v>
      </c>
      <c r="Z6">
        <v>6.7663487607283228</v>
      </c>
      <c r="AA6">
        <v>7.0198508061281784</v>
      </c>
      <c r="AB6">
        <v>7.2856204379562044</v>
      </c>
      <c r="AC6">
        <v>7.5606938317157297</v>
      </c>
      <c r="AD6">
        <v>7.8440041710114699</v>
      </c>
      <c r="AE6">
        <v>8.1330312023742675</v>
      </c>
      <c r="AF6">
        <v>8.420516563728242</v>
      </c>
      <c r="AG6">
        <v>8.7120325659741713</v>
      </c>
      <c r="AH6">
        <v>9.0146482714365934</v>
      </c>
      <c r="AI6">
        <v>9.3257078687735628</v>
      </c>
      <c r="AJ6">
        <v>9.644284110050533</v>
      </c>
      <c r="AK6">
        <v>9.965277933745087</v>
      </c>
      <c r="AL6">
        <v>10.288870618432663</v>
      </c>
      <c r="AM6">
        <v>10.627868773562204</v>
      </c>
      <c r="AN6">
        <v>10.988832918905912</v>
      </c>
      <c r="AO6">
        <v>11.366786716932703</v>
      </c>
      <c r="AP6">
        <v>11.759375150397048</v>
      </c>
      <c r="AQ6">
        <v>12.1595973369696</v>
      </c>
      <c r="AR6">
        <v>12.566964787037779</v>
      </c>
      <c r="AS6">
        <v>12.990189299751343</v>
      </c>
      <c r="AT6">
        <v>13.433230127536698</v>
      </c>
      <c r="AU6">
        <v>13.898852169728082</v>
      </c>
      <c r="AV6">
        <v>14.392967032967032</v>
      </c>
      <c r="AW6">
        <v>14.91972647790166</v>
      </c>
      <c r="AX6">
        <v>15.473779578086148</v>
      </c>
      <c r="AY6">
        <v>16.05460736343948</v>
      </c>
      <c r="AZ6">
        <v>16.666849282104756</v>
      </c>
      <c r="BA6">
        <v>17.308618753509265</v>
      </c>
      <c r="BB6">
        <v>17.979283708991737</v>
      </c>
      <c r="BC6">
        <v>18.685188898692548</v>
      </c>
      <c r="BD6">
        <v>19.425966150637684</v>
      </c>
      <c r="BE6">
        <v>20.19523060880725</v>
      </c>
      <c r="BF6">
        <v>20.987904066736185</v>
      </c>
      <c r="BG6">
        <v>21.786130584743724</v>
      </c>
      <c r="BH6">
        <v>22.58586508382129</v>
      </c>
      <c r="BI6">
        <v>23.408253790005613</v>
      </c>
      <c r="BJ6">
        <v>24.251896205983797</v>
      </c>
      <c r="BK6">
        <v>25.103998556188337</v>
      </c>
      <c r="BL6">
        <v>25.969063928771959</v>
      </c>
      <c r="BM6">
        <v>26.831741397288841</v>
      </c>
      <c r="BN6">
        <v>27.6990687414775</v>
      </c>
      <c r="BO6">
        <v>28.583483596695274</v>
      </c>
      <c r="BP6">
        <f t="shared" si="0"/>
        <v>11.915978790458425</v>
      </c>
    </row>
    <row r="7" spans="1:68" x14ac:dyDescent="0.25">
      <c r="A7" t="s">
        <v>69</v>
      </c>
      <c r="B7" t="s">
        <v>334</v>
      </c>
      <c r="C7" t="s">
        <v>64</v>
      </c>
      <c r="D7" t="s">
        <v>329</v>
      </c>
      <c r="F7">
        <v>60.576642335766422</v>
      </c>
      <c r="G7">
        <v>62.456897810218976</v>
      </c>
      <c r="H7">
        <v>64.329233576642338</v>
      </c>
      <c r="I7">
        <v>66.20930656934307</v>
      </c>
      <c r="J7">
        <v>68.058065693430663</v>
      </c>
      <c r="K7">
        <v>69.874927007299263</v>
      </c>
      <c r="L7">
        <v>71.737153284671535</v>
      </c>
      <c r="M7">
        <v>73.805547445255471</v>
      </c>
      <c r="N7">
        <v>75.974270072992695</v>
      </c>
      <c r="O7">
        <v>77.9371897810219</v>
      </c>
      <c r="P7">
        <v>79.848649635036494</v>
      </c>
      <c r="Q7">
        <v>81.865912408759129</v>
      </c>
      <c r="R7">
        <v>83.823065693430664</v>
      </c>
      <c r="S7">
        <v>85.770948905109492</v>
      </c>
      <c r="T7">
        <v>87.76755474452554</v>
      </c>
      <c r="U7">
        <v>89.727226277372267</v>
      </c>
      <c r="V7">
        <v>91.735255474452558</v>
      </c>
      <c r="W7">
        <v>93.659343065693434</v>
      </c>
      <c r="X7">
        <v>95.541313868613145</v>
      </c>
      <c r="Y7">
        <v>97.518138686131394</v>
      </c>
      <c r="Z7">
        <v>99.491094890510951</v>
      </c>
      <c r="AA7">
        <v>101.61598540145985</v>
      </c>
      <c r="AB7">
        <v>103.7941605839416</v>
      </c>
      <c r="AC7">
        <v>106.00105839416058</v>
      </c>
      <c r="AD7">
        <v>108.20299270072992</v>
      </c>
      <c r="AE7">
        <v>110.31514598540146</v>
      </c>
      <c r="AF7">
        <v>112.54032846715329</v>
      </c>
      <c r="AG7">
        <v>114.68379562043796</v>
      </c>
      <c r="AH7">
        <v>117.80813868613139</v>
      </c>
      <c r="AI7">
        <v>119.94678832116789</v>
      </c>
      <c r="AJ7">
        <v>119.22591240875913</v>
      </c>
      <c r="AK7">
        <v>118.50507299270073</v>
      </c>
      <c r="AL7">
        <v>117.78419708029197</v>
      </c>
      <c r="AM7">
        <v>117.06335766423358</v>
      </c>
      <c r="AN7">
        <v>116.34248175182482</v>
      </c>
      <c r="AO7">
        <v>115.62164233576642</v>
      </c>
      <c r="AP7">
        <v>114.90076642335767</v>
      </c>
      <c r="AQ7">
        <v>114.17992700729927</v>
      </c>
      <c r="AR7">
        <v>113.45905109489051</v>
      </c>
      <c r="AS7">
        <v>112.73821167883212</v>
      </c>
      <c r="AT7">
        <v>111.68514598540146</v>
      </c>
      <c r="AU7">
        <v>111.35072992700729</v>
      </c>
      <c r="AV7">
        <v>110.9348905109489</v>
      </c>
      <c r="AW7">
        <v>110.47222627737226</v>
      </c>
      <c r="AX7">
        <v>109.90828467153284</v>
      </c>
      <c r="AY7">
        <v>109.21704379562044</v>
      </c>
      <c r="AZ7">
        <v>108.39478102189781</v>
      </c>
      <c r="BA7">
        <v>107.56620437956204</v>
      </c>
      <c r="BB7">
        <v>106.8437591240876</v>
      </c>
      <c r="BC7">
        <v>106.31463503649636</v>
      </c>
      <c r="BD7">
        <v>106.02901459854014</v>
      </c>
      <c r="BE7">
        <v>105.85405109489051</v>
      </c>
      <c r="BF7">
        <v>105.66029197080292</v>
      </c>
      <c r="BG7">
        <v>105.44175182481752</v>
      </c>
      <c r="BH7">
        <v>105.13514598540146</v>
      </c>
      <c r="BI7">
        <v>104.9671897810219</v>
      </c>
      <c r="BJ7">
        <v>104.87069343065693</v>
      </c>
      <c r="BK7">
        <v>104.61226277372263</v>
      </c>
      <c r="BL7">
        <v>104.16755474452555</v>
      </c>
      <c r="BM7">
        <v>103.57113138686131</v>
      </c>
      <c r="BN7">
        <v>102.61554744525547</v>
      </c>
      <c r="BO7">
        <v>101.37551094890512</v>
      </c>
      <c r="BP7">
        <f t="shared" si="0"/>
        <v>99.668138686131343</v>
      </c>
    </row>
    <row r="8" spans="1:68" x14ac:dyDescent="0.25">
      <c r="A8" t="s">
        <v>70</v>
      </c>
      <c r="B8" t="s">
        <v>335</v>
      </c>
      <c r="C8" t="s">
        <v>64</v>
      </c>
      <c r="D8" t="s">
        <v>329</v>
      </c>
      <c r="F8">
        <v>21.878723404255318</v>
      </c>
      <c r="G8">
        <v>23.587234042553192</v>
      </c>
      <c r="H8">
        <v>25.351063829787233</v>
      </c>
      <c r="I8">
        <v>27.157446808510638</v>
      </c>
      <c r="J8">
        <v>29.008510638297871</v>
      </c>
      <c r="K8">
        <v>31.119148936170212</v>
      </c>
      <c r="L8">
        <v>33.695744680851064</v>
      </c>
      <c r="M8">
        <v>36.544680851063831</v>
      </c>
      <c r="N8">
        <v>39.478723404255319</v>
      </c>
      <c r="O8">
        <v>42.504255319148939</v>
      </c>
      <c r="P8">
        <v>45.621276595744682</v>
      </c>
      <c r="Q8">
        <v>48.844680851063828</v>
      </c>
      <c r="R8">
        <v>52.176595744680853</v>
      </c>
      <c r="S8">
        <v>55.595744680851062</v>
      </c>
      <c r="T8">
        <v>59.091489361702131</v>
      </c>
      <c r="U8">
        <v>62.629787234042553</v>
      </c>
      <c r="V8">
        <v>66.163829787234036</v>
      </c>
      <c r="W8">
        <v>69.648936170212764</v>
      </c>
      <c r="X8">
        <v>72.991489361702122</v>
      </c>
      <c r="Y8">
        <v>76.131914893617022</v>
      </c>
      <c r="Z8">
        <v>79.082978723404253</v>
      </c>
      <c r="AA8">
        <v>82.47659574468085</v>
      </c>
      <c r="AB8">
        <v>86.308510638297875</v>
      </c>
      <c r="AC8">
        <v>89.942553191489367</v>
      </c>
      <c r="AD8">
        <v>93.244680851063833</v>
      </c>
      <c r="AE8">
        <v>97.306382978723406</v>
      </c>
      <c r="AF8">
        <v>101.38936170212766</v>
      </c>
      <c r="AG8">
        <v>105.1404255319149</v>
      </c>
      <c r="AH8">
        <v>107.70212765957447</v>
      </c>
      <c r="AI8">
        <v>111.90851063829787</v>
      </c>
      <c r="AJ8">
        <v>120.56808510638298</v>
      </c>
      <c r="AK8">
        <v>128.08510638297872</v>
      </c>
      <c r="AL8">
        <v>134.62127659574469</v>
      </c>
      <c r="AM8">
        <v>137.47234042553191</v>
      </c>
      <c r="AN8">
        <v>135.98297872340424</v>
      </c>
      <c r="AO8">
        <v>136.13617021276596</v>
      </c>
      <c r="AP8">
        <v>137.65957446808511</v>
      </c>
      <c r="AQ8">
        <v>139.11063829787233</v>
      </c>
      <c r="AR8">
        <v>139.80851063829786</v>
      </c>
      <c r="AS8">
        <v>139.75531914893617</v>
      </c>
      <c r="AT8">
        <v>140.11063829787233</v>
      </c>
      <c r="AU8">
        <v>141.50212765957446</v>
      </c>
      <c r="AV8">
        <v>147.84255319148937</v>
      </c>
      <c r="AW8">
        <v>158.13829787234042</v>
      </c>
      <c r="AX8">
        <v>164.72553191489362</v>
      </c>
      <c r="AY8">
        <v>169.32978723404256</v>
      </c>
      <c r="AZ8">
        <v>174.20638297872341</v>
      </c>
      <c r="BA8">
        <v>177.64893617021278</v>
      </c>
      <c r="BB8">
        <v>178.48510638297873</v>
      </c>
      <c r="BC8">
        <v>171.71489361702129</v>
      </c>
      <c r="BD8">
        <v>165.49574468085106</v>
      </c>
      <c r="BE8">
        <v>163.47659574468085</v>
      </c>
      <c r="BF8">
        <v>159.98723404255318</v>
      </c>
      <c r="BG8">
        <v>156.88723404255319</v>
      </c>
      <c r="BH8">
        <v>153.56170212765957</v>
      </c>
      <c r="BI8">
        <v>153.57659574468084</v>
      </c>
      <c r="BJ8">
        <v>156.94255319148937</v>
      </c>
      <c r="BK8">
        <v>159.91914893617022</v>
      </c>
      <c r="BL8">
        <v>162.71063829787235</v>
      </c>
      <c r="BM8">
        <v>164.63829787234042</v>
      </c>
      <c r="BN8">
        <v>166.73191489361702</v>
      </c>
      <c r="BO8">
        <v>169.58510638297872</v>
      </c>
      <c r="BP8">
        <f t="shared" si="0"/>
        <v>109.35710363761152</v>
      </c>
    </row>
    <row r="9" spans="1:68" x14ac:dyDescent="0.25">
      <c r="A9" t="s">
        <v>71</v>
      </c>
      <c r="B9" t="s">
        <v>336</v>
      </c>
      <c r="C9" t="s">
        <v>64</v>
      </c>
      <c r="D9" t="s">
        <v>329</v>
      </c>
      <c r="F9">
        <v>8.3602948381867357</v>
      </c>
      <c r="G9">
        <v>8.5825303318932189</v>
      </c>
      <c r="H9">
        <v>8.814822742763063</v>
      </c>
      <c r="I9">
        <v>9.0543548274119132</v>
      </c>
      <c r="J9">
        <v>9.3003839365237759</v>
      </c>
      <c r="K9">
        <v>9.5593007347902628</v>
      </c>
      <c r="L9">
        <v>9.8342032731930384</v>
      </c>
      <c r="M9">
        <v>10.120837249879866</v>
      </c>
      <c r="N9">
        <v>10.418203862043455</v>
      </c>
      <c r="O9">
        <v>10.722245417651681</v>
      </c>
      <c r="P9">
        <v>11.032117001800819</v>
      </c>
      <c r="Q9">
        <v>11.35117406501973</v>
      </c>
      <c r="R9">
        <v>11.689439754362345</v>
      </c>
      <c r="S9">
        <v>12.04075765452639</v>
      </c>
      <c r="T9">
        <v>12.415730675095018</v>
      </c>
      <c r="U9">
        <v>12.817878669503056</v>
      </c>
      <c r="V9">
        <v>13.225981319241459</v>
      </c>
      <c r="W9">
        <v>13.66827283843911</v>
      </c>
      <c r="X9">
        <v>14.156501973982083</v>
      </c>
      <c r="Y9">
        <v>14.655211188980982</v>
      </c>
      <c r="Z9">
        <v>15.132110876940772</v>
      </c>
      <c r="AA9">
        <v>15.608717473708795</v>
      </c>
      <c r="AB9">
        <v>16.107402568539772</v>
      </c>
      <c r="AC9">
        <v>16.620126936166375</v>
      </c>
      <c r="AD9">
        <v>17.138958512510133</v>
      </c>
      <c r="AE9">
        <v>17.668225132129123</v>
      </c>
      <c r="AF9">
        <v>18.203570390081858</v>
      </c>
      <c r="AG9">
        <v>18.714909138615401</v>
      </c>
      <c r="AH9">
        <v>19.222177809071692</v>
      </c>
      <c r="AI9">
        <v>19.864364018370132</v>
      </c>
      <c r="AJ9">
        <v>20.328790464363074</v>
      </c>
      <c r="AK9">
        <v>20.855592010666971</v>
      </c>
      <c r="AL9">
        <v>21.443432388130013</v>
      </c>
      <c r="AM9">
        <v>22.039787703738291</v>
      </c>
      <c r="AN9">
        <v>22.602830100598723</v>
      </c>
      <c r="AO9">
        <v>23.161472043217568</v>
      </c>
      <c r="AP9">
        <v>23.725407863748174</v>
      </c>
      <c r="AQ9">
        <v>24.306517391277648</v>
      </c>
      <c r="AR9">
        <v>24.895318568553357</v>
      </c>
      <c r="AS9">
        <v>25.503970074668253</v>
      </c>
      <c r="AT9">
        <v>26.129861150853937</v>
      </c>
      <c r="AU9">
        <v>26.762792544407063</v>
      </c>
      <c r="AV9">
        <v>27.397261084776833</v>
      </c>
      <c r="AW9">
        <v>28.042146759468711</v>
      </c>
      <c r="AX9">
        <v>28.715731495451237</v>
      </c>
      <c r="AY9">
        <v>29.418527889437151</v>
      </c>
      <c r="AZ9">
        <v>30.168045427411084</v>
      </c>
      <c r="BA9">
        <v>30.945622300204327</v>
      </c>
      <c r="BB9">
        <v>31.7272353692493</v>
      </c>
      <c r="BC9">
        <v>32.36662181893189</v>
      </c>
      <c r="BD9">
        <v>33.122107273431055</v>
      </c>
      <c r="BE9">
        <v>29.084428079409619</v>
      </c>
      <c r="BF9">
        <v>29.842382573857655</v>
      </c>
      <c r="BG9">
        <v>30.550772641086002</v>
      </c>
      <c r="BH9">
        <v>31.311003571764434</v>
      </c>
      <c r="BI9">
        <v>32.045144207535436</v>
      </c>
      <c r="BJ9">
        <v>32.694546403847781</v>
      </c>
      <c r="BK9">
        <v>33.280953256235172</v>
      </c>
      <c r="BL9">
        <v>33.913195894765899</v>
      </c>
      <c r="BM9">
        <v>34.633910304064358</v>
      </c>
      <c r="BN9">
        <v>35.162362384689082</v>
      </c>
      <c r="BO9">
        <v>35.991833625503894</v>
      </c>
      <c r="BP9">
        <f t="shared" si="0"/>
        <v>21.101135643173642</v>
      </c>
    </row>
    <row r="10" spans="1:68" x14ac:dyDescent="0.25">
      <c r="A10" t="s">
        <v>72</v>
      </c>
      <c r="B10" t="s">
        <v>337</v>
      </c>
      <c r="C10" t="s">
        <v>64</v>
      </c>
      <c r="D10" t="s">
        <v>329</v>
      </c>
      <c r="F10">
        <v>1.9429597296536187</v>
      </c>
      <c r="G10">
        <v>2.0409180512531679</v>
      </c>
      <c r="H10">
        <v>2.1432131793860885</v>
      </c>
      <c r="I10">
        <v>2.2485497043086453</v>
      </c>
      <c r="J10">
        <v>2.352900591382709</v>
      </c>
      <c r="K10">
        <v>2.4496761475640665</v>
      </c>
      <c r="L10">
        <v>2.5302731624894395</v>
      </c>
      <c r="M10">
        <v>2.8078851027879472</v>
      </c>
      <c r="N10">
        <v>3.3745423824274852</v>
      </c>
      <c r="O10">
        <v>4.0345818079414251</v>
      </c>
      <c r="P10">
        <v>4.7173613066741762</v>
      </c>
      <c r="Q10">
        <v>5.4212052942833004</v>
      </c>
      <c r="R10">
        <v>6.1447338777809071</v>
      </c>
      <c r="S10">
        <v>6.8866094058011829</v>
      </c>
      <c r="T10">
        <v>7.6437059983103355</v>
      </c>
      <c r="U10">
        <v>8.6717262742889325</v>
      </c>
      <c r="V10">
        <v>10.000126724866234</v>
      </c>
      <c r="W10">
        <v>11.395015488594762</v>
      </c>
      <c r="X10">
        <v>12.841593917206421</v>
      </c>
      <c r="Y10">
        <v>14.301605181638974</v>
      </c>
      <c r="Z10">
        <v>15.486553083638412</v>
      </c>
      <c r="AA10">
        <v>16.423120247817515</v>
      </c>
      <c r="AB10">
        <v>17.393762320473105</v>
      </c>
      <c r="AC10">
        <v>18.389129822585186</v>
      </c>
      <c r="AD10">
        <v>19.401731906505209</v>
      </c>
      <c r="AE10">
        <v>20.661546043368066</v>
      </c>
      <c r="AF10">
        <v>22.166206702337369</v>
      </c>
      <c r="AG10">
        <v>23.680484370599832</v>
      </c>
      <c r="AH10">
        <v>25.202069839481837</v>
      </c>
      <c r="AI10">
        <v>26.727963953815827</v>
      </c>
      <c r="AJ10">
        <v>28.25437904815545</v>
      </c>
      <c r="AK10">
        <v>29.776541819205857</v>
      </c>
      <c r="AL10">
        <v>31.288270909602929</v>
      </c>
      <c r="AM10">
        <v>32.782145874401579</v>
      </c>
      <c r="AN10">
        <v>34.281357364122783</v>
      </c>
      <c r="AO10">
        <v>36.575105604055196</v>
      </c>
      <c r="AP10">
        <v>39.670656153196283</v>
      </c>
      <c r="AQ10">
        <v>42.81077161362996</v>
      </c>
      <c r="AR10">
        <v>45.98717262742889</v>
      </c>
      <c r="AS10">
        <v>49.191424950718108</v>
      </c>
      <c r="AT10">
        <v>52.430160518163895</v>
      </c>
      <c r="AU10">
        <v>55.714249507181073</v>
      </c>
      <c r="AV10">
        <v>59.03206139115742</v>
      </c>
      <c r="AW10">
        <v>62.362250070402702</v>
      </c>
      <c r="AX10">
        <v>65.682765418192062</v>
      </c>
      <c r="AY10">
        <v>70.530836384117151</v>
      </c>
      <c r="AZ10">
        <v>79.19790199943678</v>
      </c>
      <c r="BA10">
        <v>88.744916924809914</v>
      </c>
      <c r="BB10">
        <v>94.439003097718953</v>
      </c>
      <c r="BC10">
        <v>96.731033511686846</v>
      </c>
      <c r="BD10">
        <v>100.03573641227823</v>
      </c>
      <c r="BE10">
        <v>104.07558434243875</v>
      </c>
      <c r="BF10">
        <v>108.32203604618417</v>
      </c>
      <c r="BG10">
        <v>113.48127288087862</v>
      </c>
      <c r="BH10">
        <v>119.75833568009011</v>
      </c>
      <c r="BI10">
        <v>125.81096874119966</v>
      </c>
      <c r="BJ10">
        <v>129.86799493100534</v>
      </c>
      <c r="BK10">
        <v>131.60660377358491</v>
      </c>
      <c r="BL10">
        <v>133.00176006758659</v>
      </c>
      <c r="BM10">
        <v>132.37169811320754</v>
      </c>
      <c r="BN10">
        <v>134.82331737538721</v>
      </c>
      <c r="BO10">
        <v>141.86112362714729</v>
      </c>
      <c r="BP10">
        <f t="shared" si="0"/>
        <v>46.612599812865071</v>
      </c>
    </row>
    <row r="11" spans="1:68" x14ac:dyDescent="0.25">
      <c r="A11" t="s">
        <v>73</v>
      </c>
      <c r="B11" t="s">
        <v>338</v>
      </c>
      <c r="C11" t="s">
        <v>64</v>
      </c>
      <c r="D11" t="s">
        <v>329</v>
      </c>
      <c r="F11">
        <v>7.573483295513924</v>
      </c>
      <c r="G11">
        <v>7.7000091351230866</v>
      </c>
      <c r="H11">
        <v>7.8275964760349179</v>
      </c>
      <c r="I11">
        <v>7.9546653073603517</v>
      </c>
      <c r="J11">
        <v>8.0800635073756979</v>
      </c>
      <c r="K11">
        <v>8.2047630531773788</v>
      </c>
      <c r="L11">
        <v>8.3308884089904236</v>
      </c>
      <c r="M11">
        <v>8.4593370093068643</v>
      </c>
      <c r="N11">
        <v>8.590198743737874</v>
      </c>
      <c r="O11">
        <v>8.7252582499296594</v>
      </c>
      <c r="P11">
        <v>8.8637032327373575</v>
      </c>
      <c r="Q11">
        <v>9.005158786709492</v>
      </c>
      <c r="R11">
        <v>9.1519335401525197</v>
      </c>
      <c r="S11">
        <v>9.3037030134944043</v>
      </c>
      <c r="T11">
        <v>9.4545260880845117</v>
      </c>
      <c r="U11">
        <v>9.603675608125144</v>
      </c>
      <c r="V11">
        <v>9.7569710124274209</v>
      </c>
      <c r="W11">
        <v>9.9142241174557579</v>
      </c>
      <c r="X11">
        <v>10.073809967515503</v>
      </c>
      <c r="Y11">
        <v>10.235575092538797</v>
      </c>
      <c r="Z11">
        <v>10.400870759932619</v>
      </c>
      <c r="AA11">
        <v>10.569067742418762</v>
      </c>
      <c r="AB11">
        <v>10.739737420021997</v>
      </c>
      <c r="AC11">
        <v>10.912121212121212</v>
      </c>
      <c r="AD11">
        <v>11.085084901833968</v>
      </c>
      <c r="AE11">
        <v>11.258849193734036</v>
      </c>
      <c r="AF11">
        <v>11.434163898724371</v>
      </c>
      <c r="AG11">
        <v>11.612762863166818</v>
      </c>
      <c r="AH11">
        <v>11.79196328411329</v>
      </c>
      <c r="AI11">
        <v>11.969167497962868</v>
      </c>
      <c r="AJ11">
        <v>12.142513035820645</v>
      </c>
      <c r="AK11">
        <v>12.311780654732543</v>
      </c>
      <c r="AL11">
        <v>12.479570941538867</v>
      </c>
      <c r="AM11">
        <v>12.64794002974396</v>
      </c>
      <c r="AN11">
        <v>12.814757974048943</v>
      </c>
      <c r="AO11">
        <v>12.976914813150193</v>
      </c>
      <c r="AP11">
        <v>13.135499819124563</v>
      </c>
      <c r="AQ11">
        <v>13.290822124537305</v>
      </c>
      <c r="AR11">
        <v>13.444957960163554</v>
      </c>
      <c r="AS11">
        <v>13.598172975382671</v>
      </c>
      <c r="AT11">
        <v>13.748296299544339</v>
      </c>
      <c r="AU11">
        <v>13.896111360804476</v>
      </c>
      <c r="AV11">
        <v>14.04042182344365</v>
      </c>
      <c r="AW11">
        <v>14.183526815240308</v>
      </c>
      <c r="AX11">
        <v>14.33000778312487</v>
      </c>
      <c r="AY11">
        <v>14.478115899133625</v>
      </c>
      <c r="AZ11">
        <v>14.622322221369611</v>
      </c>
      <c r="BA11">
        <v>14.771182706115782</v>
      </c>
      <c r="BB11">
        <v>14.928556394768863</v>
      </c>
      <c r="BC11">
        <v>15.087092071078565</v>
      </c>
      <c r="BD11">
        <v>15.248588623483112</v>
      </c>
      <c r="BE11">
        <v>15.406100435197263</v>
      </c>
      <c r="BF11">
        <v>15.559838710266781</v>
      </c>
      <c r="BG11">
        <v>15.721207370948116</v>
      </c>
      <c r="BH11">
        <v>15.886714242387702</v>
      </c>
      <c r="BI11">
        <v>16.041390511895756</v>
      </c>
      <c r="BJ11">
        <v>16.183379922461075</v>
      </c>
      <c r="BK11">
        <v>16.317113739590528</v>
      </c>
      <c r="BL11">
        <v>16.433525536323078</v>
      </c>
      <c r="BM11">
        <v>16.513366512100383</v>
      </c>
      <c r="BN11">
        <v>16.557330570872111</v>
      </c>
      <c r="BO11">
        <v>16.592271685868695</v>
      </c>
      <c r="BP11">
        <f t="shared" si="0"/>
        <v>12.160850386840048</v>
      </c>
    </row>
    <row r="12" spans="1:68" x14ac:dyDescent="0.25">
      <c r="A12" t="s">
        <v>284</v>
      </c>
      <c r="B12" t="s">
        <v>339</v>
      </c>
      <c r="C12" t="s">
        <v>64</v>
      </c>
      <c r="D12" t="s">
        <v>329</v>
      </c>
      <c r="AK12">
        <v>125.46051984545136</v>
      </c>
      <c r="AL12">
        <v>121.29722514927994</v>
      </c>
      <c r="AM12">
        <v>118.18089216719353</v>
      </c>
      <c r="AN12">
        <v>116.17776606954689</v>
      </c>
      <c r="AO12">
        <v>115.16455918510714</v>
      </c>
      <c r="AP12">
        <v>114.0249034070952</v>
      </c>
      <c r="AQ12">
        <v>112.6940990516333</v>
      </c>
      <c r="AR12">
        <v>111.24994731296101</v>
      </c>
      <c r="AS12">
        <v>113.14014752370917</v>
      </c>
      <c r="AT12">
        <v>112.81348788198103</v>
      </c>
      <c r="AU12">
        <v>112.39199157007376</v>
      </c>
      <c r="AV12">
        <v>111.78433438707411</v>
      </c>
      <c r="AW12">
        <v>111.16613979627678</v>
      </c>
      <c r="AX12">
        <v>110.51633298208641</v>
      </c>
      <c r="AY12">
        <v>109.83842641376889</v>
      </c>
      <c r="AZ12">
        <v>109.14646996838778</v>
      </c>
      <c r="BA12">
        <v>108.43343870741131</v>
      </c>
      <c r="BB12">
        <v>107.69230769230769</v>
      </c>
      <c r="BC12">
        <v>106.94766420793817</v>
      </c>
      <c r="BD12">
        <v>106.35405690200211</v>
      </c>
      <c r="BE12">
        <v>106.22058306989814</v>
      </c>
      <c r="BF12">
        <v>106.14682121531436</v>
      </c>
      <c r="BG12">
        <v>105.85879873551106</v>
      </c>
      <c r="BH12">
        <v>105.53565156304883</v>
      </c>
      <c r="BI12">
        <v>105.10361784334387</v>
      </c>
      <c r="BJ12">
        <v>104.65050930804355</v>
      </c>
      <c r="BK12">
        <v>104.28521250439059</v>
      </c>
      <c r="BL12">
        <v>104.05690200210748</v>
      </c>
      <c r="BM12">
        <v>104.02177730944854</v>
      </c>
      <c r="BN12">
        <v>104.04987706357569</v>
      </c>
      <c r="BO12">
        <v>104.29223744292237</v>
      </c>
      <c r="BP12">
        <f t="shared" si="0"/>
        <v>109.95795800899644</v>
      </c>
    </row>
    <row r="13" spans="1:68" x14ac:dyDescent="0.25">
      <c r="A13" t="s">
        <v>74</v>
      </c>
      <c r="B13" t="s">
        <v>340</v>
      </c>
      <c r="C13" t="s">
        <v>64</v>
      </c>
      <c r="D13" t="s">
        <v>329</v>
      </c>
      <c r="F13">
        <v>103.33</v>
      </c>
      <c r="G13">
        <v>106.49</v>
      </c>
      <c r="H13">
        <v>109.83</v>
      </c>
      <c r="I13">
        <v>113.36499999999999</v>
      </c>
      <c r="J13">
        <v>117.03</v>
      </c>
      <c r="K13">
        <v>120.68</v>
      </c>
      <c r="L13">
        <v>124.315</v>
      </c>
      <c r="M13">
        <v>128.07</v>
      </c>
      <c r="N13">
        <v>131.875</v>
      </c>
      <c r="O13">
        <v>135.13</v>
      </c>
      <c r="P13">
        <v>137.66499999999999</v>
      </c>
      <c r="Q13">
        <v>139.97499999999999</v>
      </c>
      <c r="R13">
        <v>142.18</v>
      </c>
      <c r="S13">
        <v>144.375</v>
      </c>
      <c r="T13">
        <v>146.94999999999999</v>
      </c>
      <c r="U13">
        <v>149.79499999999999</v>
      </c>
      <c r="V13">
        <v>152.60499999999999</v>
      </c>
      <c r="W13">
        <v>155.38</v>
      </c>
      <c r="X13">
        <v>158.05500000000001</v>
      </c>
      <c r="Y13">
        <v>162.01499999999999</v>
      </c>
      <c r="Z13">
        <v>167.92</v>
      </c>
      <c r="AA13">
        <v>174.54499999999999</v>
      </c>
      <c r="AB13">
        <v>181.35499999999999</v>
      </c>
      <c r="AC13">
        <v>188.33500000000001</v>
      </c>
      <c r="AD13">
        <v>195.51499999999999</v>
      </c>
      <c r="AE13">
        <v>202.85499999999999</v>
      </c>
      <c r="AF13">
        <v>210.36</v>
      </c>
      <c r="AG13">
        <v>218.07499999999999</v>
      </c>
      <c r="AH13">
        <v>225.95500000000001</v>
      </c>
      <c r="AI13">
        <v>233.2</v>
      </c>
      <c r="AJ13">
        <v>239.41</v>
      </c>
      <c r="AK13">
        <v>245.19</v>
      </c>
      <c r="AL13">
        <v>250.79499999999999</v>
      </c>
      <c r="AM13">
        <v>256.255</v>
      </c>
      <c r="AN13">
        <v>261.58</v>
      </c>
      <c r="AO13">
        <v>266.76499999999999</v>
      </c>
      <c r="AP13">
        <v>271.81</v>
      </c>
      <c r="AQ13">
        <v>276.67</v>
      </c>
      <c r="AR13">
        <v>281.24</v>
      </c>
      <c r="AS13">
        <v>284.27499999999998</v>
      </c>
      <c r="AT13">
        <v>285.26499999999999</v>
      </c>
      <c r="AU13">
        <v>285.31</v>
      </c>
      <c r="AV13">
        <v>284.85500000000002</v>
      </c>
      <c r="AW13">
        <v>284.08999999999997</v>
      </c>
      <c r="AX13">
        <v>283.08499999999998</v>
      </c>
      <c r="AY13">
        <v>281.87</v>
      </c>
      <c r="AZ13">
        <v>280.565</v>
      </c>
      <c r="BA13">
        <v>279.14</v>
      </c>
      <c r="BB13">
        <v>277.64</v>
      </c>
      <c r="BC13">
        <v>276.14</v>
      </c>
      <c r="BD13">
        <v>274.47500000000002</v>
      </c>
      <c r="BE13">
        <v>272.44499999999999</v>
      </c>
      <c r="BF13">
        <v>270.02999999999997</v>
      </c>
      <c r="BG13">
        <v>267.33</v>
      </c>
      <c r="BH13">
        <v>264.39</v>
      </c>
      <c r="BI13">
        <v>261.22500000000002</v>
      </c>
      <c r="BJ13">
        <v>257.93</v>
      </c>
      <c r="BK13">
        <v>254.54</v>
      </c>
      <c r="BL13">
        <v>251.04499999999999</v>
      </c>
      <c r="BM13">
        <v>248.80500000000001</v>
      </c>
      <c r="BN13">
        <v>246.125</v>
      </c>
      <c r="BO13">
        <v>241.71</v>
      </c>
      <c r="BP13">
        <f t="shared" si="0"/>
        <v>213.53588709677419</v>
      </c>
    </row>
    <row r="14" spans="1:68" x14ac:dyDescent="0.25">
      <c r="A14" t="s">
        <v>75</v>
      </c>
      <c r="B14" t="s">
        <v>341</v>
      </c>
      <c r="C14" t="s">
        <v>64</v>
      </c>
      <c r="D14" t="s">
        <v>329</v>
      </c>
      <c r="F14">
        <v>128.5</v>
      </c>
      <c r="G14">
        <v>130.30909090909091</v>
      </c>
      <c r="H14">
        <v>132.13181818181818</v>
      </c>
      <c r="I14">
        <v>134.13636363636363</v>
      </c>
      <c r="J14">
        <v>136.29545454545453</v>
      </c>
      <c r="K14">
        <v>138.40909090909091</v>
      </c>
      <c r="L14">
        <v>140.53863636363636</v>
      </c>
      <c r="M14">
        <v>142.74772727272727</v>
      </c>
      <c r="N14">
        <v>145.04318181818181</v>
      </c>
      <c r="O14">
        <v>146.65454545454546</v>
      </c>
      <c r="P14">
        <v>147.11136363636365</v>
      </c>
      <c r="Q14">
        <v>146.85227272727272</v>
      </c>
      <c r="R14">
        <v>146.23181818181817</v>
      </c>
      <c r="S14">
        <v>145.58636363636364</v>
      </c>
      <c r="T14">
        <v>145.08863636363637</v>
      </c>
      <c r="U14">
        <v>144.91363636363636</v>
      </c>
      <c r="V14">
        <v>145.1409090909091</v>
      </c>
      <c r="W14">
        <v>145.54090909090908</v>
      </c>
      <c r="X14">
        <v>146.07727272727271</v>
      </c>
      <c r="Y14">
        <v>146.62045454545455</v>
      </c>
      <c r="Z14">
        <v>146.96590909090909</v>
      </c>
      <c r="AA14">
        <v>147.23863636363637</v>
      </c>
      <c r="AB14">
        <v>147.57727272727271</v>
      </c>
      <c r="AC14">
        <v>147.45909090909092</v>
      </c>
      <c r="AD14">
        <v>146.79772727272729</v>
      </c>
      <c r="AE14">
        <v>146.08181818181819</v>
      </c>
      <c r="AF14">
        <v>145.33181818181819</v>
      </c>
      <c r="AG14">
        <v>144.59772727272727</v>
      </c>
      <c r="AH14">
        <v>143.92045454545453</v>
      </c>
      <c r="AI14">
        <v>143.33181818181819</v>
      </c>
      <c r="AJ14">
        <v>144.06136363636364</v>
      </c>
      <c r="AK14">
        <v>146.37272727272727</v>
      </c>
      <c r="AL14">
        <v>149.06136363636364</v>
      </c>
      <c r="AM14">
        <v>151.91590909090908</v>
      </c>
      <c r="AN14">
        <v>154.97499999999999</v>
      </c>
      <c r="AO14">
        <v>158.20909090909092</v>
      </c>
      <c r="AP14">
        <v>161.4840909090909</v>
      </c>
      <c r="AQ14">
        <v>164.57272727272726</v>
      </c>
      <c r="AR14">
        <v>167.42272727272729</v>
      </c>
      <c r="AS14">
        <v>170.25454545454545</v>
      </c>
      <c r="AT14">
        <v>172.8840909090909</v>
      </c>
      <c r="AU14">
        <v>175.07272727272726</v>
      </c>
      <c r="AV14">
        <v>177.0090909090909</v>
      </c>
      <c r="AW14">
        <v>178.90681818181818</v>
      </c>
      <c r="AX14">
        <v>180.93409090909091</v>
      </c>
      <c r="AY14">
        <v>183.19090909090909</v>
      </c>
      <c r="AZ14">
        <v>185.69090909090909</v>
      </c>
      <c r="BA14">
        <v>188.43636363636364</v>
      </c>
      <c r="BB14">
        <v>191.30227272727274</v>
      </c>
      <c r="BC14">
        <v>193.90909090909091</v>
      </c>
      <c r="BD14">
        <v>196.20909090909092</v>
      </c>
      <c r="BE14">
        <v>198.31818181818181</v>
      </c>
      <c r="BF14">
        <v>200.14545454545456</v>
      </c>
      <c r="BG14">
        <v>201.73863636363637</v>
      </c>
      <c r="BH14">
        <v>203.20227272727271</v>
      </c>
      <c r="BI14">
        <v>204.47499999999999</v>
      </c>
      <c r="BJ14">
        <v>205.6090909090909</v>
      </c>
      <c r="BK14">
        <v>206.65</v>
      </c>
      <c r="BL14">
        <v>207.64545454545456</v>
      </c>
      <c r="BM14">
        <v>208.7409090909091</v>
      </c>
      <c r="BN14">
        <v>209.8840909090909</v>
      </c>
      <c r="BO14">
        <v>211</v>
      </c>
      <c r="BP14">
        <f t="shared" si="0"/>
        <v>163.5889662756598</v>
      </c>
    </row>
    <row r="15" spans="1:68" x14ac:dyDescent="0.25">
      <c r="A15" t="s">
        <v>76</v>
      </c>
      <c r="B15" t="s">
        <v>342</v>
      </c>
      <c r="C15" t="s">
        <v>64</v>
      </c>
      <c r="D15" t="s">
        <v>329</v>
      </c>
      <c r="F15">
        <v>1.3645652994545905</v>
      </c>
      <c r="G15">
        <v>1.3982791611887064</v>
      </c>
      <c r="H15">
        <v>1.4253543860562592</v>
      </c>
      <c r="I15">
        <v>1.4536011350767348</v>
      </c>
      <c r="J15">
        <v>1.4823685614985096</v>
      </c>
      <c r="K15">
        <v>1.5166031006339247</v>
      </c>
      <c r="L15">
        <v>1.5358681644819911</v>
      </c>
      <c r="M15">
        <v>1.5632037280501934</v>
      </c>
      <c r="N15">
        <v>1.5962667430326856</v>
      </c>
      <c r="O15">
        <v>1.6280280645119301</v>
      </c>
      <c r="P15">
        <v>1.6840008851515822</v>
      </c>
      <c r="Q15">
        <v>1.7152415292295276</v>
      </c>
      <c r="R15">
        <v>1.7416659073454563</v>
      </c>
      <c r="S15">
        <v>1.7863139945068534</v>
      </c>
      <c r="T15">
        <v>1.8084427840620647</v>
      </c>
      <c r="U15">
        <v>1.8266664931075329</v>
      </c>
      <c r="V15">
        <v>1.8473634198091717</v>
      </c>
      <c r="W15">
        <v>1.868971531963084</v>
      </c>
      <c r="X15">
        <v>1.8892779506137485</v>
      </c>
      <c r="Y15">
        <v>1.9124480949715581</v>
      </c>
      <c r="Z15">
        <v>1.9425510589276649</v>
      </c>
      <c r="AA15">
        <v>1.9765235671608763</v>
      </c>
      <c r="AB15">
        <v>2.0037582494825767</v>
      </c>
      <c r="AC15">
        <v>2.0279592049256081</v>
      </c>
      <c r="AD15">
        <v>2.0551543157648102</v>
      </c>
      <c r="AE15">
        <v>2.0850982127748199</v>
      </c>
      <c r="AF15">
        <v>2.1170579123439595</v>
      </c>
      <c r="AG15">
        <v>2.1519810473425927</v>
      </c>
      <c r="AH15">
        <v>2.1887216068104602</v>
      </c>
      <c r="AI15">
        <v>2.2213566249690846</v>
      </c>
      <c r="AJ15">
        <v>2.2498517371099802</v>
      </c>
      <c r="AK15">
        <v>2.2751825625138307</v>
      </c>
      <c r="AL15">
        <v>2.2955115004621014</v>
      </c>
      <c r="AM15">
        <v>2.3177262017885267</v>
      </c>
      <c r="AN15">
        <v>2.3436837926141911</v>
      </c>
      <c r="AO15">
        <v>2.3723060802103535</v>
      </c>
      <c r="AP15">
        <v>2.3981147572992465</v>
      </c>
      <c r="AQ15">
        <v>2.4221371203936322</v>
      </c>
      <c r="AR15">
        <v>2.4487801830181066</v>
      </c>
      <c r="AS15">
        <v>2.4769667937987321</v>
      </c>
      <c r="AT15">
        <v>2.5089753068742433</v>
      </c>
      <c r="AU15">
        <v>2.5376788201450085</v>
      </c>
      <c r="AV15">
        <v>2.5670355232157038</v>
      </c>
      <c r="AW15">
        <v>2.5946294729443005</v>
      </c>
      <c r="AX15">
        <v>2.6264066750842847</v>
      </c>
      <c r="AY15">
        <v>2.6620889577340119</v>
      </c>
      <c r="AZ15">
        <v>2.7111180245499393</v>
      </c>
      <c r="BA15">
        <v>2.7659944287518061</v>
      </c>
      <c r="BB15">
        <v>2.823588378480403</v>
      </c>
      <c r="BC15">
        <v>2.867858584017807</v>
      </c>
      <c r="BD15">
        <v>2.9079864103198263</v>
      </c>
      <c r="BE15">
        <v>2.9592003696809548</v>
      </c>
      <c r="BF15">
        <v>3.0105735261575308</v>
      </c>
      <c r="BG15">
        <v>3.0558147950483581</v>
      </c>
      <c r="BH15">
        <v>3.1001125964880307</v>
      </c>
      <c r="BI15">
        <v>3.1449355305888442</v>
      </c>
      <c r="BJ15">
        <v>3.1971560136349098</v>
      </c>
      <c r="BK15">
        <v>3.2453449158998549</v>
      </c>
      <c r="BL15">
        <v>3.2936505625310386</v>
      </c>
      <c r="BM15">
        <v>3.3345269513079789</v>
      </c>
      <c r="BN15">
        <v>3.3392284471439231</v>
      </c>
      <c r="BO15">
        <v>3.3819983567385421</v>
      </c>
      <c r="BP15">
        <f t="shared" si="0"/>
        <v>2.2911428405128156</v>
      </c>
    </row>
    <row r="16" spans="1:68" x14ac:dyDescent="0.25">
      <c r="A16" t="s">
        <v>77</v>
      </c>
      <c r="B16" t="s">
        <v>343</v>
      </c>
      <c r="C16" t="s">
        <v>64</v>
      </c>
      <c r="D16" t="s">
        <v>329</v>
      </c>
      <c r="F16">
        <v>85.873715462918085</v>
      </c>
      <c r="G16">
        <v>86.401648085312658</v>
      </c>
      <c r="H16">
        <v>86.958446437227337</v>
      </c>
      <c r="I16">
        <v>87.540002423654869</v>
      </c>
      <c r="J16">
        <v>88.110627726611725</v>
      </c>
      <c r="K16">
        <v>88.730804653417351</v>
      </c>
      <c r="L16">
        <v>89.396485700436259</v>
      </c>
      <c r="M16">
        <v>89.861888027144929</v>
      </c>
      <c r="N16">
        <v>90.172746000969468</v>
      </c>
      <c r="O16">
        <v>90.488196800775569</v>
      </c>
      <c r="P16">
        <v>90.892898691226364</v>
      </c>
      <c r="Q16">
        <v>91.422697527872032</v>
      </c>
      <c r="R16">
        <v>91.930622879301993</v>
      </c>
      <c r="S16">
        <v>92.087227338826949</v>
      </c>
      <c r="T16">
        <v>91.843225884634023</v>
      </c>
      <c r="U16">
        <v>91.6811076102763</v>
      </c>
      <c r="V16">
        <v>91.716311197285506</v>
      </c>
      <c r="W16">
        <v>91.6420867668444</v>
      </c>
      <c r="X16">
        <v>91.486003393116818</v>
      </c>
      <c r="Y16">
        <v>91.486100339311676</v>
      </c>
      <c r="Z16">
        <v>91.71970431410567</v>
      </c>
      <c r="AA16">
        <v>91.785506543868152</v>
      </c>
      <c r="AB16">
        <v>91.637300048473094</v>
      </c>
      <c r="AC16">
        <v>91.631531749878818</v>
      </c>
      <c r="AD16">
        <v>91.674563742123127</v>
      </c>
      <c r="AE16">
        <v>91.732840523509452</v>
      </c>
      <c r="AF16">
        <v>91.790911294231705</v>
      </c>
      <c r="AG16">
        <v>91.920952496364521</v>
      </c>
      <c r="AH16">
        <v>92.336003393116826</v>
      </c>
      <c r="AI16">
        <v>93.042292777508479</v>
      </c>
      <c r="AJ16">
        <v>93.975896752302475</v>
      </c>
      <c r="AK16">
        <v>95.015862821134277</v>
      </c>
      <c r="AL16">
        <v>95.802629665535633</v>
      </c>
      <c r="AM16">
        <v>96.172055259331074</v>
      </c>
      <c r="AN16">
        <v>96.319413475521088</v>
      </c>
      <c r="AO16">
        <v>96.449551623848762</v>
      </c>
      <c r="AP16">
        <v>96.558906931652928</v>
      </c>
      <c r="AQ16">
        <v>96.664917595734366</v>
      </c>
      <c r="AR16">
        <v>96.853174987881729</v>
      </c>
      <c r="AS16">
        <v>97.086354823073194</v>
      </c>
      <c r="AT16">
        <v>97.458713039263202</v>
      </c>
      <c r="AU16">
        <v>97.939372273388273</v>
      </c>
      <c r="AV16">
        <v>98.417632089190505</v>
      </c>
      <c r="AW16">
        <v>99.030126030053324</v>
      </c>
      <c r="AX16">
        <v>99.707089190499275</v>
      </c>
      <c r="AY16">
        <v>100.20166020358701</v>
      </c>
      <c r="AZ16">
        <v>100.52698739699467</v>
      </c>
      <c r="BA16">
        <v>100.84217159476491</v>
      </c>
      <c r="BB16">
        <v>101.10667716917111</v>
      </c>
      <c r="BC16">
        <v>101.35002423654872</v>
      </c>
      <c r="BD16">
        <v>101.69223218613669</v>
      </c>
      <c r="BE16">
        <v>102.15694377120698</v>
      </c>
      <c r="BF16">
        <v>102.76082161900145</v>
      </c>
      <c r="BG16">
        <v>103.5670867668444</v>
      </c>
      <c r="BH16">
        <v>104.73459767329132</v>
      </c>
      <c r="BI16">
        <v>105.87333979641299</v>
      </c>
      <c r="BJ16">
        <v>106.61131846825012</v>
      </c>
      <c r="BK16">
        <v>107.13185894328647</v>
      </c>
      <c r="BL16">
        <v>107.60930683470674</v>
      </c>
      <c r="BM16">
        <v>108.05700436257877</v>
      </c>
      <c r="BN16">
        <v>108.52880513814833</v>
      </c>
      <c r="BO16">
        <v>109.57163111972855</v>
      </c>
      <c r="BP16">
        <f t="shared" si="0"/>
        <v>95.883364736603468</v>
      </c>
    </row>
    <row r="17" spans="1:68" x14ac:dyDescent="0.25">
      <c r="A17" t="s">
        <v>285</v>
      </c>
      <c r="B17" t="s">
        <v>344</v>
      </c>
      <c r="C17" t="s">
        <v>64</v>
      </c>
      <c r="D17" t="s">
        <v>329</v>
      </c>
      <c r="AK17">
        <v>88.708436978021311</v>
      </c>
      <c r="AL17">
        <v>90.063328406455412</v>
      </c>
      <c r="AM17">
        <v>91.286035305286177</v>
      </c>
      <c r="AN17">
        <v>92.347116574738337</v>
      </c>
      <c r="AO17">
        <v>93.286227573692869</v>
      </c>
      <c r="AP17">
        <v>94.190489923933811</v>
      </c>
      <c r="AQ17">
        <v>95.231791267510715</v>
      </c>
      <c r="AR17">
        <v>96.520766580013301</v>
      </c>
      <c r="AS17">
        <v>97.434779976998968</v>
      </c>
      <c r="AT17">
        <v>98.193792068180713</v>
      </c>
      <c r="AU17">
        <v>98.91246459609286</v>
      </c>
      <c r="AV17">
        <v>99.623723563858107</v>
      </c>
      <c r="AW17">
        <v>100.47537255660924</v>
      </c>
      <c r="AX17">
        <v>101.52250181466248</v>
      </c>
      <c r="AY17">
        <v>102.67253167467358</v>
      </c>
      <c r="AZ17">
        <v>103.85336867201588</v>
      </c>
      <c r="BA17">
        <v>106.05976254735135</v>
      </c>
      <c r="BB17">
        <v>108.29129045532667</v>
      </c>
      <c r="BC17">
        <v>109.54234417344173</v>
      </c>
      <c r="BD17">
        <v>110.97633622879817</v>
      </c>
      <c r="BE17">
        <v>112.46079024413849</v>
      </c>
      <c r="BF17">
        <v>113.92348080668772</v>
      </c>
      <c r="BG17">
        <v>115.34881385867922</v>
      </c>
      <c r="BH17">
        <v>116.73107678163144</v>
      </c>
      <c r="BI17">
        <v>118.03328898028305</v>
      </c>
      <c r="BJ17">
        <v>119.20874162251094</v>
      </c>
      <c r="BK17">
        <v>120.25759188907978</v>
      </c>
      <c r="BL17">
        <v>121.28007113993273</v>
      </c>
      <c r="BM17">
        <v>122.12473682936863</v>
      </c>
      <c r="BN17">
        <v>122.65880217785843</v>
      </c>
      <c r="BO17">
        <v>122.70727162734423</v>
      </c>
      <c r="BP17">
        <f t="shared" si="0"/>
        <v>105.93313312565084</v>
      </c>
    </row>
    <row r="18" spans="1:68" x14ac:dyDescent="0.25">
      <c r="A18" t="s">
        <v>78</v>
      </c>
      <c r="B18" t="s">
        <v>345</v>
      </c>
      <c r="C18" t="s">
        <v>64</v>
      </c>
      <c r="D18" t="s">
        <v>329</v>
      </c>
      <c r="F18">
        <v>110.40183021806854</v>
      </c>
      <c r="G18">
        <v>113.23765576323987</v>
      </c>
      <c r="H18">
        <v>115.64801401869158</v>
      </c>
      <c r="I18">
        <v>118.98948598130841</v>
      </c>
      <c r="J18">
        <v>122.3273753894081</v>
      </c>
      <c r="K18">
        <v>125.30996884735202</v>
      </c>
      <c r="L18">
        <v>128.53154205607476</v>
      </c>
      <c r="M18">
        <v>131.635007788162</v>
      </c>
      <c r="N18">
        <v>134.52453271028037</v>
      </c>
      <c r="O18">
        <v>137.4778816199377</v>
      </c>
      <c r="P18">
        <v>140.86016355140188</v>
      </c>
      <c r="Q18">
        <v>140.85389408099689</v>
      </c>
      <c r="R18">
        <v>140.65385514018692</v>
      </c>
      <c r="S18">
        <v>144.22079439252337</v>
      </c>
      <c r="T18">
        <v>147.8431464174455</v>
      </c>
      <c r="U18">
        <v>151.19260124610591</v>
      </c>
      <c r="V18">
        <v>155.12390965732087</v>
      </c>
      <c r="W18">
        <v>159.67048286604361</v>
      </c>
      <c r="X18">
        <v>163.6888629283489</v>
      </c>
      <c r="Y18">
        <v>170.70506230529594</v>
      </c>
      <c r="Z18">
        <v>177.80428348909658</v>
      </c>
      <c r="AA18">
        <v>182.2971183800623</v>
      </c>
      <c r="AB18">
        <v>187.24797507788162</v>
      </c>
      <c r="AC18">
        <v>191.84053738317758</v>
      </c>
      <c r="AD18">
        <v>196.02967289719626</v>
      </c>
      <c r="AE18">
        <v>199.74353582554517</v>
      </c>
      <c r="AF18">
        <v>204.35307632398755</v>
      </c>
      <c r="AG18">
        <v>208.93017912772586</v>
      </c>
      <c r="AH18">
        <v>213.07266355140186</v>
      </c>
      <c r="AI18">
        <v>217.56433021806853</v>
      </c>
      <c r="AJ18">
        <v>222.11281152647976</v>
      </c>
      <c r="AK18">
        <v>228.1311137071651</v>
      </c>
      <c r="AL18">
        <v>221.06086448598131</v>
      </c>
      <c r="AM18">
        <v>222.50210280373832</v>
      </c>
      <c r="AN18">
        <v>236.22725856697818</v>
      </c>
      <c r="AO18">
        <v>236.39042056074766</v>
      </c>
      <c r="AP18">
        <v>236.37235202492212</v>
      </c>
      <c r="AQ18">
        <v>240.93099688473521</v>
      </c>
      <c r="AR18">
        <v>246.77394859813083</v>
      </c>
      <c r="AS18">
        <v>251.95459501557633</v>
      </c>
      <c r="AT18">
        <v>258.34754672897196</v>
      </c>
      <c r="AU18">
        <v>265.73722741433022</v>
      </c>
      <c r="AV18">
        <v>274.26612149532713</v>
      </c>
      <c r="AW18">
        <v>284.68286604361373</v>
      </c>
      <c r="AX18">
        <v>295.45556853582553</v>
      </c>
      <c r="AY18">
        <v>306.2907710280374</v>
      </c>
      <c r="AZ18">
        <v>317.82998442367602</v>
      </c>
      <c r="BA18">
        <v>331.21639408099691</v>
      </c>
      <c r="BB18">
        <v>348.42858255451711</v>
      </c>
      <c r="BC18">
        <v>365.12632398753897</v>
      </c>
      <c r="BD18">
        <v>378.42593457943923</v>
      </c>
      <c r="BE18">
        <v>392.17398753894082</v>
      </c>
      <c r="BF18">
        <v>406.51639408099686</v>
      </c>
      <c r="BG18">
        <v>420.5523753894081</v>
      </c>
      <c r="BH18">
        <v>430.20171339563865</v>
      </c>
      <c r="BI18">
        <v>437.67332554517134</v>
      </c>
      <c r="BJ18">
        <v>448.0826323987539</v>
      </c>
      <c r="BK18">
        <v>461.81643302180686</v>
      </c>
      <c r="BL18">
        <v>477.23271028037385</v>
      </c>
      <c r="BM18">
        <v>491.31760124610594</v>
      </c>
      <c r="BN18">
        <v>504.88633177570091</v>
      </c>
      <c r="BO18">
        <v>518.73430685358255</v>
      </c>
      <c r="BP18">
        <f t="shared" si="0"/>
        <v>249.82630702944428</v>
      </c>
    </row>
    <row r="19" spans="1:68" x14ac:dyDescent="0.25">
      <c r="A19" t="s">
        <v>286</v>
      </c>
      <c r="B19" t="s">
        <v>346</v>
      </c>
      <c r="C19" t="s">
        <v>64</v>
      </c>
      <c r="D19" t="s">
        <v>329</v>
      </c>
      <c r="AS19">
        <v>337.9570105165991</v>
      </c>
      <c r="AT19">
        <v>339.12141891669137</v>
      </c>
      <c r="AU19">
        <v>340.64500708799</v>
      </c>
      <c r="AV19">
        <v>342.07407773711799</v>
      </c>
      <c r="AW19">
        <v>343.55774239277355</v>
      </c>
      <c r="AX19">
        <v>345.45270827151944</v>
      </c>
      <c r="AY19">
        <v>347.73870042527938</v>
      </c>
      <c r="AZ19">
        <v>350.30165166650181</v>
      </c>
      <c r="BA19">
        <v>353.07991296607656</v>
      </c>
      <c r="BB19">
        <v>355.93225200276925</v>
      </c>
      <c r="BC19">
        <v>359.19909009989118</v>
      </c>
      <c r="BD19">
        <v>363.9028121188145</v>
      </c>
      <c r="BE19">
        <v>366.16661721557381</v>
      </c>
      <c r="BF19">
        <v>367.89658128111296</v>
      </c>
      <c r="BG19">
        <v>369.53341245508193</v>
      </c>
      <c r="BH19">
        <v>371.68087561401774</v>
      </c>
      <c r="BI19">
        <v>373.56746777437115</v>
      </c>
      <c r="BJ19">
        <v>375.00932977285464</v>
      </c>
      <c r="BK19">
        <v>374.74351490506018</v>
      </c>
      <c r="BL19">
        <v>376.76198596445204</v>
      </c>
      <c r="BM19">
        <v>378.38932248967012</v>
      </c>
      <c r="BN19">
        <v>379.9499901619991</v>
      </c>
      <c r="BO19">
        <v>383.03305568308519</v>
      </c>
      <c r="BP19">
        <f t="shared" si="0"/>
        <v>360.68237119649143</v>
      </c>
    </row>
    <row r="20" spans="1:68" x14ac:dyDescent="0.25">
      <c r="A20" t="s">
        <v>79</v>
      </c>
      <c r="B20" t="s">
        <v>347</v>
      </c>
      <c r="C20" t="s">
        <v>64</v>
      </c>
      <c r="D20" t="s">
        <v>329</v>
      </c>
      <c r="F20">
        <v>22.696195459382761</v>
      </c>
      <c r="G20">
        <v>23.099139765874423</v>
      </c>
      <c r="H20">
        <v>23.527030862007805</v>
      </c>
      <c r="I20">
        <v>23.98016140475346</v>
      </c>
      <c r="J20">
        <v>24.45846044696701</v>
      </c>
      <c r="K20">
        <v>24.958469315360055</v>
      </c>
      <c r="L20">
        <v>25.478866619368571</v>
      </c>
      <c r="M20">
        <v>26.022144377438806</v>
      </c>
      <c r="N20">
        <v>26.589411138701667</v>
      </c>
      <c r="O20">
        <v>27.182130188009932</v>
      </c>
      <c r="P20">
        <v>27.80034586732884</v>
      </c>
      <c r="Q20">
        <v>28.445752039730401</v>
      </c>
      <c r="R20">
        <v>29.119333096842851</v>
      </c>
      <c r="S20">
        <v>29.821151117417525</v>
      </c>
      <c r="T20">
        <v>30.55522348350479</v>
      </c>
      <c r="U20">
        <v>31.324902447676482</v>
      </c>
      <c r="V20">
        <v>32.131979425328133</v>
      </c>
      <c r="W20">
        <v>32.975390209294076</v>
      </c>
      <c r="X20">
        <v>33.864207165661583</v>
      </c>
      <c r="Y20">
        <v>34.81066867683576</v>
      </c>
      <c r="Z20">
        <v>35.813293721177722</v>
      </c>
      <c r="AA20">
        <v>36.862327066335581</v>
      </c>
      <c r="AB20">
        <v>37.947658744235547</v>
      </c>
      <c r="AC20">
        <v>39.073208584604473</v>
      </c>
      <c r="AD20">
        <v>40.244874068818731</v>
      </c>
      <c r="AE20">
        <v>41.463462220645617</v>
      </c>
      <c r="AF20">
        <v>42.73222774033345</v>
      </c>
      <c r="AG20">
        <v>44.052332387371408</v>
      </c>
      <c r="AH20">
        <v>45.420867328840011</v>
      </c>
      <c r="AI20">
        <v>46.838231642426393</v>
      </c>
      <c r="AJ20">
        <v>48.305533877261439</v>
      </c>
      <c r="AK20">
        <v>49.821248669741045</v>
      </c>
      <c r="AL20">
        <v>52.081465058531393</v>
      </c>
      <c r="AM20">
        <v>54.066211422490248</v>
      </c>
      <c r="AN20">
        <v>55.221470379567222</v>
      </c>
      <c r="AO20">
        <v>56.685509045760909</v>
      </c>
      <c r="AP20">
        <v>58.38386839304718</v>
      </c>
      <c r="AQ20">
        <v>60.211857041504082</v>
      </c>
      <c r="AR20">
        <v>62.103742461865913</v>
      </c>
      <c r="AS20">
        <v>64.044155728981906</v>
      </c>
      <c r="AT20">
        <v>66.030471798510106</v>
      </c>
      <c r="AU20">
        <v>68.06869457254345</v>
      </c>
      <c r="AV20">
        <v>70.176214969847464</v>
      </c>
      <c r="AW20">
        <v>72.358052500886842</v>
      </c>
      <c r="AX20">
        <v>74.726356864136221</v>
      </c>
      <c r="AY20">
        <v>77.095086910251865</v>
      </c>
      <c r="AZ20">
        <v>79.407316424263925</v>
      </c>
      <c r="BA20">
        <v>81.841663710535656</v>
      </c>
      <c r="BB20">
        <v>84.333300815892159</v>
      </c>
      <c r="BC20">
        <v>86.887938985455833</v>
      </c>
      <c r="BD20">
        <v>89.514216034054627</v>
      </c>
      <c r="BE20">
        <v>92.210509045760915</v>
      </c>
      <c r="BF20">
        <v>94.970148989003192</v>
      </c>
      <c r="BG20">
        <v>97.818410783965945</v>
      </c>
      <c r="BH20">
        <v>100.75098439162824</v>
      </c>
      <c r="BI20">
        <v>103.74106065980844</v>
      </c>
      <c r="BJ20">
        <v>106.77350124157503</v>
      </c>
      <c r="BK20">
        <v>109.82038843561547</v>
      </c>
      <c r="BL20">
        <v>112.86586555516141</v>
      </c>
      <c r="BM20">
        <v>115.91139588506563</v>
      </c>
      <c r="BN20">
        <v>118.95545406172401</v>
      </c>
      <c r="BO20">
        <v>122.02466300106421</v>
      </c>
      <c r="BP20">
        <f t="shared" si="0"/>
        <v>57.362842005286694</v>
      </c>
    </row>
    <row r="21" spans="1:68" x14ac:dyDescent="0.25">
      <c r="A21" t="s">
        <v>80</v>
      </c>
      <c r="B21" t="s">
        <v>348</v>
      </c>
      <c r="C21" t="s">
        <v>64</v>
      </c>
      <c r="D21" t="s">
        <v>329</v>
      </c>
      <c r="F21">
        <v>17.720116959064327</v>
      </c>
      <c r="G21">
        <v>17.981257309941519</v>
      </c>
      <c r="H21">
        <v>18.251546052631578</v>
      </c>
      <c r="I21">
        <v>18.534480994152048</v>
      </c>
      <c r="J21">
        <v>18.833453947368422</v>
      </c>
      <c r="K21">
        <v>19.144491959064329</v>
      </c>
      <c r="L21">
        <v>19.467646198830408</v>
      </c>
      <c r="M21">
        <v>19.80498538011696</v>
      </c>
      <c r="N21">
        <v>20.150500730994153</v>
      </c>
      <c r="O21">
        <v>20.505497076023392</v>
      </c>
      <c r="P21">
        <v>20.862569444444443</v>
      </c>
      <c r="Q21">
        <v>21.225270467836257</v>
      </c>
      <c r="R21">
        <v>21.607920321637426</v>
      </c>
      <c r="S21">
        <v>22.020847953216375</v>
      </c>
      <c r="T21">
        <v>22.469184941520467</v>
      </c>
      <c r="U21">
        <v>22.955537280701755</v>
      </c>
      <c r="V21">
        <v>23.496834795321636</v>
      </c>
      <c r="W21">
        <v>24.089853801169589</v>
      </c>
      <c r="X21">
        <v>24.721867690058481</v>
      </c>
      <c r="Y21">
        <v>25.394371345029239</v>
      </c>
      <c r="Z21">
        <v>26.097481725146199</v>
      </c>
      <c r="AA21">
        <v>26.828205409356727</v>
      </c>
      <c r="AB21">
        <v>27.599155701754388</v>
      </c>
      <c r="AC21">
        <v>28.407368421052631</v>
      </c>
      <c r="AD21">
        <v>29.239528508771929</v>
      </c>
      <c r="AE21">
        <v>30.076195175438595</v>
      </c>
      <c r="AF21">
        <v>30.910486111111112</v>
      </c>
      <c r="AG21">
        <v>31.75232090643275</v>
      </c>
      <c r="AH21">
        <v>32.606633771929822</v>
      </c>
      <c r="AI21">
        <v>33.477178362573099</v>
      </c>
      <c r="AJ21">
        <v>34.337105263157895</v>
      </c>
      <c r="AK21">
        <v>35.194718567251464</v>
      </c>
      <c r="AL21">
        <v>36.080822368421053</v>
      </c>
      <c r="AM21">
        <v>37.002185672514621</v>
      </c>
      <c r="AN21">
        <v>37.963165204678361</v>
      </c>
      <c r="AO21">
        <v>38.947156432748535</v>
      </c>
      <c r="AP21">
        <v>39.964265350877191</v>
      </c>
      <c r="AQ21">
        <v>41.084298245614036</v>
      </c>
      <c r="AR21">
        <v>42.306023391812865</v>
      </c>
      <c r="AS21">
        <v>43.587521929824561</v>
      </c>
      <c r="AT21">
        <v>44.937869152046787</v>
      </c>
      <c r="AU21">
        <v>46.348307748538012</v>
      </c>
      <c r="AV21">
        <v>47.816271929824559</v>
      </c>
      <c r="AW21">
        <v>49.344053362573099</v>
      </c>
      <c r="AX21">
        <v>50.921502192982459</v>
      </c>
      <c r="AY21">
        <v>52.535478801169589</v>
      </c>
      <c r="AZ21">
        <v>54.153168859649121</v>
      </c>
      <c r="BA21">
        <v>55.767883771929824</v>
      </c>
      <c r="BB21">
        <v>57.419831871345032</v>
      </c>
      <c r="BC21">
        <v>59.124627192982459</v>
      </c>
      <c r="BD21">
        <v>60.898786549707602</v>
      </c>
      <c r="BE21">
        <v>62.764206871345031</v>
      </c>
      <c r="BF21">
        <v>64.676202485380117</v>
      </c>
      <c r="BG21">
        <v>66.628146929824567</v>
      </c>
      <c r="BH21">
        <v>68.631165935672513</v>
      </c>
      <c r="BI21">
        <v>70.668333333333337</v>
      </c>
      <c r="BJ21">
        <v>72.713475877192977</v>
      </c>
      <c r="BK21">
        <v>74.701345029239761</v>
      </c>
      <c r="BL21">
        <v>76.615321637426902</v>
      </c>
      <c r="BM21">
        <v>78.503983918128654</v>
      </c>
      <c r="BN21">
        <v>80.391970029239772</v>
      </c>
      <c r="BO21">
        <v>82.269875730994158</v>
      </c>
      <c r="BP21">
        <f t="shared" si="0"/>
        <v>40.008578393227694</v>
      </c>
    </row>
    <row r="22" spans="1:68" x14ac:dyDescent="0.25">
      <c r="A22" t="s">
        <v>81</v>
      </c>
      <c r="B22" t="s">
        <v>349</v>
      </c>
      <c r="C22" t="s">
        <v>64</v>
      </c>
      <c r="D22" t="s">
        <v>329</v>
      </c>
      <c r="F22">
        <v>409.54404240608437</v>
      </c>
      <c r="G22">
        <v>421.61132365368366</v>
      </c>
      <c r="H22">
        <v>434.08160098332951</v>
      </c>
      <c r="I22">
        <v>446.94149189521397</v>
      </c>
      <c r="J22">
        <v>460.1868249212568</v>
      </c>
      <c r="K22">
        <v>473.76358607974186</v>
      </c>
      <c r="L22">
        <v>487.90757470999461</v>
      </c>
      <c r="M22">
        <v>502.48349081969729</v>
      </c>
      <c r="N22">
        <v>516.97113774295156</v>
      </c>
      <c r="O22">
        <v>530.52849350848885</v>
      </c>
      <c r="P22">
        <v>539.88444342014293</v>
      </c>
      <c r="Q22">
        <v>550.36889452254741</v>
      </c>
      <c r="R22">
        <v>566.35395252362298</v>
      </c>
      <c r="S22">
        <v>582.61771529538294</v>
      </c>
      <c r="T22">
        <v>598.09749558269959</v>
      </c>
      <c r="U22">
        <v>613.46944764538682</v>
      </c>
      <c r="V22">
        <v>628.92574325881537</v>
      </c>
      <c r="W22">
        <v>644.4622800952601</v>
      </c>
      <c r="X22">
        <v>660.17570868863788</v>
      </c>
      <c r="Y22">
        <v>676.16526081278323</v>
      </c>
      <c r="Z22">
        <v>693.73208112468308</v>
      </c>
      <c r="AA22">
        <v>713.02532841668585</v>
      </c>
      <c r="AB22">
        <v>732.38960589997691</v>
      </c>
      <c r="AC22">
        <v>751.44016286394719</v>
      </c>
      <c r="AD22">
        <v>770.17611584850579</v>
      </c>
      <c r="AE22">
        <v>788.47331950526234</v>
      </c>
      <c r="AF22">
        <v>806.32473688253822</v>
      </c>
      <c r="AG22">
        <v>823.66142736421602</v>
      </c>
      <c r="AH22">
        <v>840.69907812860106</v>
      </c>
      <c r="AI22">
        <v>857.59942383037571</v>
      </c>
      <c r="AJ22">
        <v>874.14234462625802</v>
      </c>
      <c r="AK22">
        <v>890.77507874318201</v>
      </c>
      <c r="AL22">
        <v>907.52369977721446</v>
      </c>
      <c r="AM22">
        <v>924.5077898133211</v>
      </c>
      <c r="AN22">
        <v>941.84812168702467</v>
      </c>
      <c r="AO22">
        <v>959.22393024506414</v>
      </c>
      <c r="AP22">
        <v>977.16884842897753</v>
      </c>
      <c r="AQ22">
        <v>995.79267112237847</v>
      </c>
      <c r="AR22">
        <v>1014.8887224398864</v>
      </c>
      <c r="AS22">
        <v>1033.6045478989015</v>
      </c>
      <c r="AT22">
        <v>1050.9780287316587</v>
      </c>
      <c r="AU22">
        <v>1067.3247138357533</v>
      </c>
      <c r="AV22">
        <v>1082.9711223784282</v>
      </c>
      <c r="AW22">
        <v>1097.8171314434969</v>
      </c>
      <c r="AX22">
        <v>1111.7445340708305</v>
      </c>
      <c r="AY22">
        <v>1124.7289928554967</v>
      </c>
      <c r="AZ22">
        <v>1136.8923561496504</v>
      </c>
      <c r="BA22">
        <v>1148.300407159868</v>
      </c>
      <c r="BB22">
        <v>1159.0513482369211</v>
      </c>
      <c r="BC22">
        <v>1169.2554428823846</v>
      </c>
      <c r="BD22">
        <v>1179.9268341399709</v>
      </c>
      <c r="BE22">
        <v>1191.2890911884458</v>
      </c>
      <c r="BF22">
        <v>1202.5208650226627</v>
      </c>
      <c r="BG22">
        <v>1213.5279173388647</v>
      </c>
      <c r="BH22">
        <v>1224.4232849350849</v>
      </c>
      <c r="BI22">
        <v>1235.3993393254975</v>
      </c>
      <c r="BJ22">
        <v>1245.9564185296151</v>
      </c>
      <c r="BK22">
        <v>1256.2272643466235</v>
      </c>
      <c r="BL22">
        <v>1266.9052393024506</v>
      </c>
      <c r="BM22">
        <v>1277.5449335484366</v>
      </c>
      <c r="BN22">
        <v>1287.9991856802642</v>
      </c>
      <c r="BO22">
        <v>1301.2590996389338</v>
      </c>
      <c r="BP22">
        <f t="shared" si="0"/>
        <v>872.15453377345284</v>
      </c>
    </row>
    <row r="23" spans="1:68" x14ac:dyDescent="0.25">
      <c r="A23" t="s">
        <v>82</v>
      </c>
      <c r="B23" t="s">
        <v>350</v>
      </c>
      <c r="C23" t="s">
        <v>64</v>
      </c>
      <c r="D23" t="s">
        <v>329</v>
      </c>
      <c r="F23">
        <v>71.798951459821026</v>
      </c>
      <c r="G23">
        <v>72.430136491006053</v>
      </c>
      <c r="H23">
        <v>73.019479345566296</v>
      </c>
      <c r="I23">
        <v>73.617825183042569</v>
      </c>
      <c r="J23">
        <v>74.158618819488382</v>
      </c>
      <c r="K23">
        <v>74.645729006598572</v>
      </c>
      <c r="L23">
        <v>75.117291873813613</v>
      </c>
      <c r="M23">
        <v>75.65400885835669</v>
      </c>
      <c r="N23">
        <v>76.237657055048359</v>
      </c>
      <c r="O23">
        <v>76.738443460182594</v>
      </c>
      <c r="P23">
        <v>77.161665009491102</v>
      </c>
      <c r="Q23">
        <v>77.521467956250561</v>
      </c>
      <c r="R23">
        <v>77.92612311307964</v>
      </c>
      <c r="S23">
        <v>78.448386513603907</v>
      </c>
      <c r="T23">
        <v>78.828003254090206</v>
      </c>
      <c r="U23">
        <v>79.170197957154485</v>
      </c>
      <c r="V23">
        <v>79.582238090933743</v>
      </c>
      <c r="W23">
        <v>79.671264575612398</v>
      </c>
      <c r="X23">
        <v>79.778902648467863</v>
      </c>
      <c r="Y23">
        <v>80.100650818042126</v>
      </c>
      <c r="Z23">
        <v>80.36804664195968</v>
      </c>
      <c r="AA23">
        <v>80.606137575702789</v>
      </c>
      <c r="AB23">
        <v>80.807538642321248</v>
      </c>
      <c r="AC23">
        <v>80.996827262044647</v>
      </c>
      <c r="AD23">
        <v>80.995634095634102</v>
      </c>
      <c r="AE23">
        <v>80.974157100244057</v>
      </c>
      <c r="AF23">
        <v>81.093365271626141</v>
      </c>
      <c r="AG23">
        <v>81.18454307149959</v>
      </c>
      <c r="AH23">
        <v>80.240188014101051</v>
      </c>
      <c r="AI23">
        <v>78.805830244960674</v>
      </c>
      <c r="AJ23">
        <v>78.029169303082341</v>
      </c>
      <c r="AK23">
        <v>77.195733526168311</v>
      </c>
      <c r="AL23">
        <v>76.582418873723228</v>
      </c>
      <c r="AM23">
        <v>76.322796709753234</v>
      </c>
      <c r="AN23">
        <v>75.983612040133778</v>
      </c>
      <c r="AO23">
        <v>75.59275061014192</v>
      </c>
      <c r="AP23">
        <v>75.133941968724571</v>
      </c>
      <c r="AQ23">
        <v>74.634240260327218</v>
      </c>
      <c r="AR23">
        <v>74.216975503932019</v>
      </c>
      <c r="AS23">
        <v>73.851324233932928</v>
      </c>
      <c r="AT23">
        <v>72.395751604447256</v>
      </c>
      <c r="AU23">
        <v>72.032729779411767</v>
      </c>
      <c r="AV23">
        <v>71.484113266525696</v>
      </c>
      <c r="AW23">
        <v>70.953107760205953</v>
      </c>
      <c r="AX23">
        <v>70.498637702503686</v>
      </c>
      <c r="AY23">
        <v>69.971665285832643</v>
      </c>
      <c r="AZ23">
        <v>69.47185342049535</v>
      </c>
      <c r="BA23">
        <v>68.985922106620023</v>
      </c>
      <c r="BB23">
        <v>68.574456521739137</v>
      </c>
      <c r="BC23">
        <v>68.124530213706706</v>
      </c>
      <c r="BD23">
        <v>67.689093588798826</v>
      </c>
      <c r="BE23">
        <v>67.298157700810606</v>
      </c>
      <c r="BF23">
        <v>66.922577376565954</v>
      </c>
      <c r="BG23">
        <v>66.543275607958734</v>
      </c>
      <c r="BH23">
        <v>66.120035003684592</v>
      </c>
      <c r="BI23">
        <v>65.657903463522473</v>
      </c>
      <c r="BJ23">
        <v>65.180057111274877</v>
      </c>
      <c r="BK23">
        <v>64.711099852616059</v>
      </c>
      <c r="BL23">
        <v>64.257194178334558</v>
      </c>
      <c r="BM23">
        <v>63.872651068533528</v>
      </c>
      <c r="BN23">
        <v>63.354301768607222</v>
      </c>
      <c r="BO23">
        <v>61.194952100221073</v>
      </c>
      <c r="BP23">
        <f t="shared" si="0"/>
        <v>73.879295789065807</v>
      </c>
    </row>
    <row r="24" spans="1:68" x14ac:dyDescent="0.25">
      <c r="A24" t="s">
        <v>83</v>
      </c>
      <c r="B24" t="s">
        <v>351</v>
      </c>
      <c r="C24" t="s">
        <v>64</v>
      </c>
      <c r="D24" t="s">
        <v>329</v>
      </c>
      <c r="F24">
        <v>249.77681159420291</v>
      </c>
      <c r="G24">
        <v>259.92608695652171</v>
      </c>
      <c r="H24">
        <v>270.2913043478261</v>
      </c>
      <c r="I24">
        <v>280.89275362318841</v>
      </c>
      <c r="J24">
        <v>291.11014492753623</v>
      </c>
      <c r="K24">
        <v>300.78695652173911</v>
      </c>
      <c r="L24">
        <v>310.41884057971015</v>
      </c>
      <c r="M24">
        <v>317.87971014492751</v>
      </c>
      <c r="N24">
        <v>322.41884057971015</v>
      </c>
      <c r="O24">
        <v>325.81014492753621</v>
      </c>
      <c r="P24">
        <v>334.39565217391305</v>
      </c>
      <c r="Q24">
        <v>350.88840579710143</v>
      </c>
      <c r="R24">
        <v>370.02898550724638</v>
      </c>
      <c r="S24">
        <v>389.91014492753624</v>
      </c>
      <c r="T24">
        <v>410.49710144927536</v>
      </c>
      <c r="U24">
        <v>431.6855072463768</v>
      </c>
      <c r="V24">
        <v>453.36666666666667</v>
      </c>
      <c r="W24">
        <v>475.42898550724635</v>
      </c>
      <c r="X24">
        <v>497.76376811594201</v>
      </c>
      <c r="Y24">
        <v>520.2579710144928</v>
      </c>
      <c r="Z24">
        <v>541.33913043478265</v>
      </c>
      <c r="AA24">
        <v>560.84492753623192</v>
      </c>
      <c r="AB24">
        <v>580.7347826086957</v>
      </c>
      <c r="AC24">
        <v>601.6724637681159</v>
      </c>
      <c r="AD24">
        <v>623.70724637681155</v>
      </c>
      <c r="AE24">
        <v>646.7913043478261</v>
      </c>
      <c r="AF24">
        <v>670.80289855072465</v>
      </c>
      <c r="AG24">
        <v>695.54927536231889</v>
      </c>
      <c r="AH24">
        <v>720.76376811594207</v>
      </c>
      <c r="AI24">
        <v>746.0826086956522</v>
      </c>
      <c r="AJ24">
        <v>729.06086956521744</v>
      </c>
      <c r="AK24">
        <v>727.40563380281685</v>
      </c>
      <c r="AL24">
        <v>746.79577464788736</v>
      </c>
      <c r="AM24">
        <v>766.71267605633807</v>
      </c>
      <c r="AN24">
        <v>787.15352112676055</v>
      </c>
      <c r="AO24">
        <v>808.15774647887326</v>
      </c>
      <c r="AP24">
        <v>829.73943661971828</v>
      </c>
      <c r="AQ24">
        <v>851.89014084507039</v>
      </c>
      <c r="AR24">
        <v>874.63239436619722</v>
      </c>
      <c r="AS24">
        <v>898.00281690140844</v>
      </c>
      <c r="AT24">
        <v>931.43098591549301</v>
      </c>
      <c r="AU24">
        <v>1000.7788732394366</v>
      </c>
      <c r="AV24">
        <v>1061.8291666666667</v>
      </c>
      <c r="AW24">
        <v>1128.4123287671232</v>
      </c>
      <c r="AX24">
        <v>1201.1108108108108</v>
      </c>
      <c r="AY24">
        <v>1297.8702702702703</v>
      </c>
      <c r="AZ24">
        <v>1385.7266666666667</v>
      </c>
      <c r="BA24">
        <v>1451.9684210526316</v>
      </c>
      <c r="BB24">
        <v>1550.546052631579</v>
      </c>
      <c r="BC24">
        <v>1612.2611548556431</v>
      </c>
      <c r="BD24">
        <v>1558.0443285528031</v>
      </c>
      <c r="BE24">
        <v>1570.0831168831169</v>
      </c>
      <c r="BF24">
        <v>1627.5207792207793</v>
      </c>
      <c r="BG24">
        <v>1705.0090791180285</v>
      </c>
      <c r="BH24">
        <v>1761.3393316195372</v>
      </c>
      <c r="BI24">
        <v>1827.6328626444158</v>
      </c>
      <c r="BJ24">
        <v>1924.5076923076922</v>
      </c>
      <c r="BK24">
        <v>1931.9935732647814</v>
      </c>
      <c r="BL24">
        <v>1902.251282051282</v>
      </c>
      <c r="BM24">
        <v>1875.4191082802547</v>
      </c>
      <c r="BN24">
        <v>1904.2594936708861</v>
      </c>
      <c r="BO24">
        <v>1929.9911392405063</v>
      </c>
      <c r="BP24">
        <f t="shared" si="0"/>
        <v>898.57033413784632</v>
      </c>
    </row>
    <row r="25" spans="1:68" x14ac:dyDescent="0.25">
      <c r="A25" t="s">
        <v>84</v>
      </c>
      <c r="B25" t="s">
        <v>352</v>
      </c>
      <c r="C25" t="s">
        <v>64</v>
      </c>
      <c r="D25" t="s">
        <v>329</v>
      </c>
      <c r="F25">
        <v>12.207492507492507</v>
      </c>
      <c r="G25">
        <v>12.836463536463537</v>
      </c>
      <c r="H25">
        <v>13.495204795204796</v>
      </c>
      <c r="I25">
        <v>14.138661338661338</v>
      </c>
      <c r="J25">
        <v>14.780419580419581</v>
      </c>
      <c r="K25">
        <v>15.471928071928073</v>
      </c>
      <c r="L25">
        <v>16.210489510489509</v>
      </c>
      <c r="M25">
        <v>16.99190809190809</v>
      </c>
      <c r="N25">
        <v>17.780319680319682</v>
      </c>
      <c r="O25">
        <v>18.479720279720279</v>
      </c>
      <c r="P25">
        <v>19.066633366633365</v>
      </c>
      <c r="Q25">
        <v>19.585914085914087</v>
      </c>
      <c r="R25">
        <v>20.05904095904096</v>
      </c>
      <c r="S25">
        <v>20.513686313686314</v>
      </c>
      <c r="T25">
        <v>20.967632367632369</v>
      </c>
      <c r="U25">
        <v>21.428671328671328</v>
      </c>
      <c r="V25">
        <v>21.893806193806192</v>
      </c>
      <c r="W25">
        <v>22.353746253746255</v>
      </c>
      <c r="X25">
        <v>22.800199800199799</v>
      </c>
      <c r="Y25">
        <v>23.229370629370628</v>
      </c>
      <c r="Z25">
        <v>23.637762237762239</v>
      </c>
      <c r="AA25">
        <v>24.037362637362637</v>
      </c>
      <c r="AB25">
        <v>24.445354645354644</v>
      </c>
      <c r="AC25">
        <v>24.861438561438561</v>
      </c>
      <c r="AD25">
        <v>25.290109890109889</v>
      </c>
      <c r="AE25">
        <v>25.727872127872129</v>
      </c>
      <c r="AF25">
        <v>26.167332667332666</v>
      </c>
      <c r="AG25">
        <v>26.618181818181817</v>
      </c>
      <c r="AH25">
        <v>27.090709290709292</v>
      </c>
      <c r="AI25">
        <v>27.566933066933068</v>
      </c>
      <c r="AJ25">
        <v>28.045054945054947</v>
      </c>
      <c r="AK25">
        <v>28.564135864135864</v>
      </c>
      <c r="AL25">
        <v>29.104795204795206</v>
      </c>
      <c r="AM25">
        <v>29.621278721278721</v>
      </c>
      <c r="AN25">
        <v>30.115984015984015</v>
      </c>
      <c r="AO25">
        <v>30.596203796203795</v>
      </c>
      <c r="AP25">
        <v>31.059340659340659</v>
      </c>
      <c r="AQ25">
        <v>31.505294705294705</v>
      </c>
      <c r="AR25">
        <v>31.929470529470528</v>
      </c>
      <c r="AS25">
        <v>32.351148851148849</v>
      </c>
      <c r="AT25">
        <v>32.750849150849149</v>
      </c>
      <c r="AU25">
        <v>33.128271728271727</v>
      </c>
      <c r="AV25">
        <v>33.528271728271726</v>
      </c>
      <c r="AW25">
        <v>33.944255744255742</v>
      </c>
      <c r="AX25">
        <v>34.355044955044953</v>
      </c>
      <c r="AY25">
        <v>34.802697302697304</v>
      </c>
      <c r="AZ25">
        <v>35.298101898101898</v>
      </c>
      <c r="BA25">
        <v>35.776223776223773</v>
      </c>
      <c r="BB25">
        <v>36.244755244755247</v>
      </c>
      <c r="BC25">
        <v>36.711088911088908</v>
      </c>
      <c r="BD25">
        <v>37.135764235764235</v>
      </c>
      <c r="BE25">
        <v>37.509390609390607</v>
      </c>
      <c r="BF25">
        <v>37.85744255744256</v>
      </c>
      <c r="BG25">
        <v>38.191608391608391</v>
      </c>
      <c r="BH25">
        <v>38.496103896103897</v>
      </c>
      <c r="BI25">
        <v>38.766733266733269</v>
      </c>
      <c r="BJ25">
        <v>39.009490509490512</v>
      </c>
      <c r="BK25">
        <v>39.232467532467531</v>
      </c>
      <c r="BL25">
        <v>39.42807192807193</v>
      </c>
      <c r="BM25">
        <v>39.546753246753248</v>
      </c>
      <c r="BN25">
        <v>39.597702297702298</v>
      </c>
      <c r="BO25">
        <v>39.714085914085913</v>
      </c>
      <c r="BP25">
        <f t="shared" si="0"/>
        <v>27.962133028262059</v>
      </c>
    </row>
    <row r="26" spans="1:68" x14ac:dyDescent="0.25">
      <c r="A26" t="s">
        <v>287</v>
      </c>
      <c r="B26" t="s">
        <v>353</v>
      </c>
      <c r="C26" t="s">
        <v>64</v>
      </c>
      <c r="D26" t="s">
        <v>329</v>
      </c>
      <c r="AK26">
        <v>82.707343750000007</v>
      </c>
      <c r="AL26">
        <v>76.259414062499999</v>
      </c>
      <c r="AM26">
        <v>72.761953125000005</v>
      </c>
      <c r="AN26">
        <v>72.569609374999999</v>
      </c>
      <c r="AO26">
        <v>75.688398437499998</v>
      </c>
      <c r="AP26">
        <v>78.480996093749994</v>
      </c>
      <c r="AQ26">
        <v>79.870234374999995</v>
      </c>
      <c r="AR26">
        <v>80.670019531250006</v>
      </c>
      <c r="AS26">
        <v>81.245527343749998</v>
      </c>
      <c r="AT26">
        <v>81.629648437499995</v>
      </c>
      <c r="AU26">
        <v>81.796914062499994</v>
      </c>
      <c r="AV26">
        <v>81.611777343750006</v>
      </c>
      <c r="AW26">
        <v>80.878652343750005</v>
      </c>
      <c r="AX26">
        <v>80.009628906250001</v>
      </c>
      <c r="AY26">
        <v>79.360781250000002</v>
      </c>
      <c r="AZ26">
        <v>78.387187499999996</v>
      </c>
      <c r="BA26">
        <v>77.100468750000005</v>
      </c>
      <c r="BB26">
        <v>75.777226562500005</v>
      </c>
      <c r="BC26">
        <v>74.442812500000002</v>
      </c>
      <c r="BD26">
        <v>73.081992187500006</v>
      </c>
      <c r="BE26">
        <v>71.681894531249995</v>
      </c>
      <c r="BF26">
        <v>70.524589843749993</v>
      </c>
      <c r="BG26">
        <v>69.625566406250002</v>
      </c>
      <c r="BH26">
        <v>68.721503906250007</v>
      </c>
      <c r="BI26">
        <v>67.832089843749998</v>
      </c>
      <c r="BJ26">
        <v>66.966445312499999</v>
      </c>
      <c r="BK26">
        <v>66.15234375</v>
      </c>
      <c r="BL26">
        <v>65.342441406250003</v>
      </c>
      <c r="BM26">
        <v>64.440410156249996</v>
      </c>
      <c r="BN26">
        <v>63.377089843749999</v>
      </c>
      <c r="BO26">
        <v>62.593789062500001</v>
      </c>
      <c r="BP26">
        <f t="shared" si="0"/>
        <v>74.244798387096779</v>
      </c>
    </row>
    <row r="27" spans="1:68" x14ac:dyDescent="0.25">
      <c r="A27" t="s">
        <v>288</v>
      </c>
      <c r="B27" t="s">
        <v>354</v>
      </c>
      <c r="C27" t="s">
        <v>64</v>
      </c>
      <c r="D27" t="s">
        <v>329</v>
      </c>
      <c r="AK27">
        <v>50.345294882914139</v>
      </c>
      <c r="AL27">
        <v>50.465518601029117</v>
      </c>
      <c r="AM27">
        <v>50.409383964747285</v>
      </c>
      <c r="AN27">
        <v>50.248590216298282</v>
      </c>
      <c r="AO27">
        <v>50.083158330622027</v>
      </c>
      <c r="AP27">
        <v>49.875196568977842</v>
      </c>
      <c r="AQ27">
        <v>49.657410922501221</v>
      </c>
      <c r="AR27">
        <v>49.432977543323389</v>
      </c>
      <c r="AS27">
        <v>49.197477914497554</v>
      </c>
      <c r="AT27">
        <v>48.946722604563114</v>
      </c>
      <c r="AU27">
        <v>48.639731004935193</v>
      </c>
      <c r="AV27">
        <v>48.30124836066382</v>
      </c>
      <c r="AW27">
        <v>47.975475186746543</v>
      </c>
      <c r="AX27">
        <v>47.644687994557096</v>
      </c>
      <c r="AY27">
        <v>47.337282655837242</v>
      </c>
      <c r="AZ27">
        <v>47.12127096465764</v>
      </c>
      <c r="BA27">
        <v>46.958556347399238</v>
      </c>
      <c r="BB27">
        <v>46.844143362674842</v>
      </c>
      <c r="BC27">
        <v>46.740968546391855</v>
      </c>
      <c r="BD27">
        <v>46.629752106845402</v>
      </c>
      <c r="BE27">
        <v>46.55930290440071</v>
      </c>
      <c r="BF27">
        <v>46.539372523508192</v>
      </c>
      <c r="BG27">
        <v>46.550600326151752</v>
      </c>
      <c r="BH27">
        <v>46.611337189252041</v>
      </c>
      <c r="BI27">
        <v>46.649944824324592</v>
      </c>
      <c r="BJ27">
        <v>46.598759532583209</v>
      </c>
      <c r="BK27">
        <v>46.501059217656909</v>
      </c>
      <c r="BL27">
        <v>46.410750622028431</v>
      </c>
      <c r="BM27">
        <v>46.211212927382007</v>
      </c>
      <c r="BN27">
        <v>45.83683173195368</v>
      </c>
      <c r="BO27">
        <v>45.46071727671314</v>
      </c>
      <c r="BP27">
        <f t="shared" si="0"/>
        <v>47.831765714714123</v>
      </c>
    </row>
    <row r="28" spans="1:68" x14ac:dyDescent="0.25">
      <c r="A28" t="s">
        <v>85</v>
      </c>
      <c r="B28" t="s">
        <v>355</v>
      </c>
      <c r="C28" t="s">
        <v>64</v>
      </c>
      <c r="D28" t="s">
        <v>329</v>
      </c>
      <c r="F28">
        <v>4.1048662867163523</v>
      </c>
      <c r="G28">
        <v>4.2105217010083296</v>
      </c>
      <c r="H28">
        <v>4.3272249013590534</v>
      </c>
      <c r="I28">
        <v>4.4543182814555022</v>
      </c>
      <c r="J28">
        <v>4.5889960543621218</v>
      </c>
      <c r="K28">
        <v>4.7306444541867601</v>
      </c>
      <c r="L28">
        <v>4.8782113108285836</v>
      </c>
      <c r="M28">
        <v>5.029066199035511</v>
      </c>
      <c r="N28">
        <v>5.1749232792634805</v>
      </c>
      <c r="O28">
        <v>5.2931170539237176</v>
      </c>
      <c r="P28">
        <v>5.3838228846996934</v>
      </c>
      <c r="Q28">
        <v>5.4658483121437964</v>
      </c>
      <c r="R28">
        <v>5.5434020166593596</v>
      </c>
      <c r="S28">
        <v>5.6196843489697503</v>
      </c>
      <c r="T28">
        <v>5.7162209557211749</v>
      </c>
      <c r="U28">
        <v>5.8351161771153004</v>
      </c>
      <c r="V28">
        <v>5.9573432704953966</v>
      </c>
      <c r="W28">
        <v>6.081236299868479</v>
      </c>
      <c r="X28">
        <v>6.211223147742218</v>
      </c>
      <c r="Y28">
        <v>6.3595791319596664</v>
      </c>
      <c r="Z28">
        <v>6.5228408592722493</v>
      </c>
      <c r="AA28">
        <v>6.6877685225778167</v>
      </c>
      <c r="AB28">
        <v>6.8521262604121</v>
      </c>
      <c r="AC28">
        <v>7.0163963174046469</v>
      </c>
      <c r="AD28">
        <v>7.1808855765015345</v>
      </c>
      <c r="AE28">
        <v>7.3456378781236298</v>
      </c>
      <c r="AF28">
        <v>7.5115300306882942</v>
      </c>
      <c r="AG28">
        <v>7.6799649276633053</v>
      </c>
      <c r="AH28">
        <v>7.8521262604121</v>
      </c>
      <c r="AI28">
        <v>8.0261288908373523</v>
      </c>
      <c r="AJ28">
        <v>8.1999123191582637</v>
      </c>
      <c r="AK28">
        <v>8.3727750986409468</v>
      </c>
      <c r="AL28">
        <v>8.5445857080227974</v>
      </c>
      <c r="AM28">
        <v>8.7284962735642271</v>
      </c>
      <c r="AN28">
        <v>8.9498465585269624</v>
      </c>
      <c r="AO28">
        <v>9.2200789127575629</v>
      </c>
      <c r="AP28">
        <v>9.532924156071898</v>
      </c>
      <c r="AQ28">
        <v>9.8716790881192455</v>
      </c>
      <c r="AR28">
        <v>10.217404647084612</v>
      </c>
      <c r="AS28">
        <v>10.556729504603243</v>
      </c>
      <c r="AT28">
        <v>10.889039894782989</v>
      </c>
      <c r="AU28">
        <v>11.223542306006138</v>
      </c>
      <c r="AV28">
        <v>11.564226216571679</v>
      </c>
      <c r="AW28">
        <v>11.910916264796143</v>
      </c>
      <c r="AX28">
        <v>12.26352476983779</v>
      </c>
      <c r="AY28">
        <v>12.620692678649714</v>
      </c>
      <c r="AZ28">
        <v>12.981148619026742</v>
      </c>
      <c r="BA28">
        <v>13.343314335817624</v>
      </c>
      <c r="BB28">
        <v>13.705129329241561</v>
      </c>
      <c r="BC28">
        <v>14.039675580885577</v>
      </c>
      <c r="BD28">
        <v>14.348882069267866</v>
      </c>
      <c r="BE28">
        <v>14.66085050416484</v>
      </c>
      <c r="BF28">
        <v>14.977071459886014</v>
      </c>
      <c r="BG28">
        <v>15.296931170539237</v>
      </c>
      <c r="BH28">
        <v>15.621788689171415</v>
      </c>
      <c r="BI28">
        <v>15.988820692678649</v>
      </c>
      <c r="BJ28">
        <v>16.361332748794389</v>
      </c>
      <c r="BK28">
        <v>16.669267864971502</v>
      </c>
      <c r="BL28">
        <v>16.914905743095133</v>
      </c>
      <c r="BM28">
        <v>17.133362560280577</v>
      </c>
      <c r="BN28">
        <v>17.332135028496275</v>
      </c>
      <c r="BO28">
        <v>17.655984217448488</v>
      </c>
      <c r="BP28">
        <f t="shared" si="0"/>
        <v>9.4731894613285039</v>
      </c>
    </row>
    <row r="29" spans="1:68" x14ac:dyDescent="0.25">
      <c r="A29" t="s">
        <v>86</v>
      </c>
      <c r="B29" t="s">
        <v>356</v>
      </c>
      <c r="C29" t="s">
        <v>64</v>
      </c>
      <c r="D29" t="s">
        <v>329</v>
      </c>
      <c r="F29">
        <v>798.57407407407402</v>
      </c>
      <c r="G29">
        <v>819.24074074074076</v>
      </c>
      <c r="H29">
        <v>839.62962962962968</v>
      </c>
      <c r="I29">
        <v>859.44444444444446</v>
      </c>
      <c r="J29">
        <v>878.90740740740739</v>
      </c>
      <c r="K29">
        <v>898.77777777777783</v>
      </c>
      <c r="L29">
        <v>916.92592592592598</v>
      </c>
      <c r="M29">
        <v>933.40740740740739</v>
      </c>
      <c r="N29">
        <v>950.11111111111109</v>
      </c>
      <c r="O29">
        <v>965.25925925925924</v>
      </c>
      <c r="P29">
        <v>974.2037037037037</v>
      </c>
      <c r="Q29">
        <v>977.83333333333337</v>
      </c>
      <c r="R29">
        <v>980.48148148148152</v>
      </c>
      <c r="S29">
        <v>982.51851851851848</v>
      </c>
      <c r="T29">
        <v>983.87037037037032</v>
      </c>
      <c r="U29">
        <v>985.37037037037032</v>
      </c>
      <c r="V29">
        <v>987.44444444444446</v>
      </c>
      <c r="W29">
        <v>989.46296296296293</v>
      </c>
      <c r="X29">
        <v>991.05555555555554</v>
      </c>
      <c r="Y29">
        <v>993.94444444444446</v>
      </c>
      <c r="Z29">
        <v>999.94444444444446</v>
      </c>
      <c r="AA29">
        <v>1007.1666666666666</v>
      </c>
      <c r="AB29">
        <v>1014.3888888888889</v>
      </c>
      <c r="AC29">
        <v>1021.6481481481482</v>
      </c>
      <c r="AD29">
        <v>1028.648148148148</v>
      </c>
      <c r="AE29">
        <v>1034.9814814814815</v>
      </c>
      <c r="AF29">
        <v>1041.9444444444443</v>
      </c>
      <c r="AG29">
        <v>1049.9814814814815</v>
      </c>
      <c r="AH29">
        <v>1057.9444444444443</v>
      </c>
      <c r="AI29">
        <v>1065.9074074074074</v>
      </c>
      <c r="AJ29">
        <v>1073.7777777777778</v>
      </c>
      <c r="AK29">
        <v>1081.6111111111111</v>
      </c>
      <c r="AL29">
        <v>1089.1851851851852</v>
      </c>
      <c r="AM29">
        <v>1096.1851851851852</v>
      </c>
      <c r="AN29">
        <v>1102.3333333333333</v>
      </c>
      <c r="AO29">
        <v>1107.648148148148</v>
      </c>
      <c r="AP29">
        <v>1114.3888888888889</v>
      </c>
      <c r="AQ29">
        <v>1122.9444444444443</v>
      </c>
      <c r="AR29">
        <v>1131.9259259259259</v>
      </c>
      <c r="AS29">
        <v>1139.8148148148148</v>
      </c>
      <c r="AT29">
        <v>1145.6851851851852</v>
      </c>
      <c r="AU29">
        <v>1150.7777777777778</v>
      </c>
      <c r="AV29">
        <v>1155.2962962962963</v>
      </c>
      <c r="AW29">
        <v>1158.4259259259259</v>
      </c>
      <c r="AX29">
        <v>1161.3148148148148</v>
      </c>
      <c r="AY29">
        <v>1163.5925925925926</v>
      </c>
      <c r="AZ29">
        <v>1166.851851851852</v>
      </c>
      <c r="BA29">
        <v>1172.2222222222222</v>
      </c>
      <c r="BB29">
        <v>1177.1296296296296</v>
      </c>
      <c r="BC29">
        <v>1180.0925925925926</v>
      </c>
      <c r="BD29">
        <v>1180.2407407407406</v>
      </c>
      <c r="BE29">
        <v>1178.6296296296296</v>
      </c>
      <c r="BF29">
        <v>1177.2962962962963</v>
      </c>
      <c r="BG29">
        <v>1176.462962962963</v>
      </c>
      <c r="BH29">
        <v>1175.2592592592594</v>
      </c>
      <c r="BI29">
        <v>1174.9814814814815</v>
      </c>
      <c r="BJ29">
        <v>1177.3703703703704</v>
      </c>
      <c r="BK29">
        <v>1182.0555555555557</v>
      </c>
      <c r="BL29">
        <v>1187.1666666666667</v>
      </c>
      <c r="BM29">
        <v>1192.2592592592594</v>
      </c>
      <c r="BN29">
        <v>1197.1851851851852</v>
      </c>
      <c r="BO29">
        <v>1199.0555555555557</v>
      </c>
      <c r="BP29">
        <f t="shared" si="0"/>
        <v>1063.1965352449229</v>
      </c>
    </row>
    <row r="30" spans="1:68" x14ac:dyDescent="0.25">
      <c r="A30" t="s">
        <v>87</v>
      </c>
      <c r="B30" t="s">
        <v>357</v>
      </c>
      <c r="C30" t="s">
        <v>64</v>
      </c>
      <c r="D30" t="s">
        <v>329</v>
      </c>
      <c r="F30">
        <v>3.4881667128219331</v>
      </c>
      <c r="G30">
        <v>3.5608723345333702</v>
      </c>
      <c r="H30">
        <v>3.6360315702021602</v>
      </c>
      <c r="I30">
        <v>3.7136490353549338</v>
      </c>
      <c r="J30">
        <v>3.7937745776793133</v>
      </c>
      <c r="K30">
        <v>3.8766269731376348</v>
      </c>
      <c r="L30">
        <v>3.9624960768023629</v>
      </c>
      <c r="M30">
        <v>4.0514575833102553</v>
      </c>
      <c r="N30">
        <v>4.1431108649496906</v>
      </c>
      <c r="O30">
        <v>4.2370626788516565</v>
      </c>
      <c r="P30">
        <v>4.3333721037570383</v>
      </c>
      <c r="Q30">
        <v>4.4318083633342562</v>
      </c>
      <c r="R30">
        <v>4.5326317732853321</v>
      </c>
      <c r="S30">
        <v>4.6362734237976557</v>
      </c>
      <c r="T30">
        <v>4.7424896150650788</v>
      </c>
      <c r="U30">
        <v>4.8522994553678576</v>
      </c>
      <c r="V30">
        <v>4.9655367857472541</v>
      </c>
      <c r="W30">
        <v>5.0808852580079389</v>
      </c>
      <c r="X30">
        <v>5.1978667035908801</v>
      </c>
      <c r="Y30">
        <v>5.3160712637311915</v>
      </c>
      <c r="Z30">
        <v>5.4353447798393795</v>
      </c>
      <c r="AA30">
        <v>5.5553290870488325</v>
      </c>
      <c r="AB30">
        <v>5.6762300378473185</v>
      </c>
      <c r="AC30">
        <v>5.7988258100249235</v>
      </c>
      <c r="AD30">
        <v>5.922814548139943</v>
      </c>
      <c r="AE30">
        <v>6.0486282654850916</v>
      </c>
      <c r="AF30">
        <v>6.1775703867811318</v>
      </c>
      <c r="AG30">
        <v>6.3098938428874733</v>
      </c>
      <c r="AH30">
        <v>6.4449053817040527</v>
      </c>
      <c r="AI30">
        <v>6.581872057601772</v>
      </c>
      <c r="AJ30">
        <v>6.7204735530324013</v>
      </c>
      <c r="AK30">
        <v>6.8589827379303978</v>
      </c>
      <c r="AL30">
        <v>6.9963952737007293</v>
      </c>
      <c r="AM30">
        <v>7.1331320963721963</v>
      </c>
      <c r="AN30">
        <v>7.2691553586264197</v>
      </c>
      <c r="AO30">
        <v>7.4049072279147055</v>
      </c>
      <c r="AP30">
        <v>7.5398319948306103</v>
      </c>
      <c r="AQ30">
        <v>7.674138281177882</v>
      </c>
      <c r="AR30">
        <v>7.8092919782147145</v>
      </c>
      <c r="AS30">
        <v>7.9445453706267886</v>
      </c>
      <c r="AT30">
        <v>8.0796972214529674</v>
      </c>
      <c r="AU30">
        <v>8.2159651066186647</v>
      </c>
      <c r="AV30">
        <v>8.3547493769039054</v>
      </c>
      <c r="AW30">
        <v>8.4965263546570657</v>
      </c>
      <c r="AX30">
        <v>8.6409618757500226</v>
      </c>
      <c r="AY30">
        <v>8.7895218314409682</v>
      </c>
      <c r="AZ30">
        <v>8.941161266500508</v>
      </c>
      <c r="BA30">
        <v>9.0933794885996484</v>
      </c>
      <c r="BB30">
        <v>9.2460768023631488</v>
      </c>
      <c r="BC30">
        <v>9.3993769039047361</v>
      </c>
      <c r="BD30">
        <v>9.5531514815840488</v>
      </c>
      <c r="BE30">
        <v>9.7071974522293001</v>
      </c>
      <c r="BF30">
        <v>9.861172343764423</v>
      </c>
      <c r="BG30">
        <v>10.014666297424537</v>
      </c>
      <c r="BH30">
        <v>10.167732853318563</v>
      </c>
      <c r="BI30">
        <v>10.32033601033878</v>
      </c>
      <c r="BJ30">
        <v>10.472248684574909</v>
      </c>
      <c r="BK30">
        <v>10.623435798024554</v>
      </c>
      <c r="BL30">
        <v>10.773918582110218</v>
      </c>
      <c r="BM30">
        <v>10.9076885442629</v>
      </c>
      <c r="BN30">
        <v>11.019440598172251</v>
      </c>
      <c r="BO30">
        <v>11.148485184159513</v>
      </c>
      <c r="BP30">
        <f t="shared" si="0"/>
        <v>6.962607117439843</v>
      </c>
    </row>
    <row r="31" spans="1:68" x14ac:dyDescent="0.25">
      <c r="A31" t="s">
        <v>88</v>
      </c>
      <c r="B31" t="s">
        <v>358</v>
      </c>
      <c r="C31" t="s">
        <v>64</v>
      </c>
      <c r="D31" t="s">
        <v>329</v>
      </c>
      <c r="F31">
        <v>8.9260824776804402</v>
      </c>
      <c r="G31">
        <v>9.1964627297460915</v>
      </c>
      <c r="H31">
        <v>9.4715133989141123</v>
      </c>
      <c r="I31">
        <v>9.7496087646294516</v>
      </c>
      <c r="J31">
        <v>10.028257842055769</v>
      </c>
      <c r="K31">
        <v>10.306044048077682</v>
      </c>
      <c r="L31">
        <v>10.582034280354241</v>
      </c>
      <c r="M31">
        <v>10.856630781489661</v>
      </c>
      <c r="N31">
        <v>11.132354447281333</v>
      </c>
      <c r="O31">
        <v>11.411109529153615</v>
      </c>
      <c r="P31">
        <v>11.693902351480114</v>
      </c>
      <c r="Q31">
        <v>11.981947777854881</v>
      </c>
      <c r="R31">
        <v>12.275575187781014</v>
      </c>
      <c r="S31">
        <v>12.573332703209088</v>
      </c>
      <c r="T31">
        <v>12.876018468223791</v>
      </c>
      <c r="U31">
        <v>13.186348757020102</v>
      </c>
      <c r="V31">
        <v>13.504833850593553</v>
      </c>
      <c r="W31">
        <v>13.830941094549745</v>
      </c>
      <c r="X31">
        <v>14.163536504533305</v>
      </c>
      <c r="Y31">
        <v>14.501726580315717</v>
      </c>
      <c r="Z31">
        <v>14.843387284730813</v>
      </c>
      <c r="AA31">
        <v>15.185574182772722</v>
      </c>
      <c r="AB31">
        <v>15.528583751887382</v>
      </c>
      <c r="AC31">
        <v>15.871816456771482</v>
      </c>
      <c r="AD31">
        <v>16.213606735469853</v>
      </c>
      <c r="AE31">
        <v>16.551095100106004</v>
      </c>
      <c r="AF31">
        <v>16.882337936430833</v>
      </c>
      <c r="AG31">
        <v>17.207938249419129</v>
      </c>
      <c r="AH31">
        <v>17.528178757474748</v>
      </c>
      <c r="AI31">
        <v>17.844068536779716</v>
      </c>
      <c r="AJ31">
        <v>18.152873246918574</v>
      </c>
      <c r="AK31">
        <v>18.45806351652401</v>
      </c>
      <c r="AL31">
        <v>18.75950594270974</v>
      </c>
      <c r="AM31">
        <v>19.055077565104199</v>
      </c>
      <c r="AN31">
        <v>19.350605876427053</v>
      </c>
      <c r="AO31">
        <v>19.645824190549572</v>
      </c>
      <c r="AP31">
        <v>19.940041564271478</v>
      </c>
      <c r="AQ31">
        <v>20.238911408519119</v>
      </c>
      <c r="AR31">
        <v>20.535854029724316</v>
      </c>
      <c r="AS31">
        <v>20.820216220355245</v>
      </c>
      <c r="AT31">
        <v>21.093353664810593</v>
      </c>
      <c r="AU31">
        <v>21.356843029669282</v>
      </c>
      <c r="AV31">
        <v>21.610392742882986</v>
      </c>
      <c r="AW31">
        <v>21.855956349139881</v>
      </c>
      <c r="AX31">
        <v>22.096794382482226</v>
      </c>
      <c r="AY31">
        <v>22.331895134563432</v>
      </c>
      <c r="AZ31">
        <v>22.559124398490574</v>
      </c>
      <c r="BA31">
        <v>22.776275822132675</v>
      </c>
      <c r="BB31">
        <v>22.981183732265791</v>
      </c>
      <c r="BC31">
        <v>23.175243415401034</v>
      </c>
      <c r="BD31">
        <v>23.36461629022725</v>
      </c>
      <c r="BE31">
        <v>23.555014752085992</v>
      </c>
      <c r="BF31">
        <v>23.746706683544424</v>
      </c>
      <c r="BG31">
        <v>23.938953762439969</v>
      </c>
      <c r="BH31">
        <v>24.129235930482142</v>
      </c>
      <c r="BI31">
        <v>24.313796370962919</v>
      </c>
      <c r="BJ31">
        <v>24.491507081719138</v>
      </c>
      <c r="BK31">
        <v>24.659465024515022</v>
      </c>
      <c r="BL31">
        <v>24.82076861598394</v>
      </c>
      <c r="BM31">
        <v>24.964985271842778</v>
      </c>
      <c r="BN31">
        <v>25.071402728358223</v>
      </c>
      <c r="BO31">
        <v>25.16186795148203</v>
      </c>
      <c r="BP31">
        <f t="shared" si="0"/>
        <v>17.821245246183416</v>
      </c>
    </row>
    <row r="32" spans="1:68" x14ac:dyDescent="0.25">
      <c r="A32" t="s">
        <v>89</v>
      </c>
      <c r="B32" t="s">
        <v>359</v>
      </c>
      <c r="C32" t="s">
        <v>64</v>
      </c>
      <c r="D32" t="s">
        <v>329</v>
      </c>
      <c r="F32">
        <v>542.2046511627907</v>
      </c>
      <c r="G32">
        <v>547.0325581395349</v>
      </c>
      <c r="H32">
        <v>552.45813953488368</v>
      </c>
      <c r="I32">
        <v>558.04186046511632</v>
      </c>
      <c r="J32">
        <v>563.76046511627908</v>
      </c>
      <c r="K32">
        <v>569.75813953488375</v>
      </c>
      <c r="L32">
        <v>574.63023255813948</v>
      </c>
      <c r="M32">
        <v>578</v>
      </c>
      <c r="N32">
        <v>580.10232558139535</v>
      </c>
      <c r="O32">
        <v>579.96976744186043</v>
      </c>
      <c r="P32">
        <v>579.46046511627912</v>
      </c>
      <c r="Q32">
        <v>580.6</v>
      </c>
      <c r="R32">
        <v>582.14418604651166</v>
      </c>
      <c r="S32">
        <v>583.20232558139537</v>
      </c>
      <c r="T32">
        <v>584.12790697674416</v>
      </c>
      <c r="U32">
        <v>584.74883720930234</v>
      </c>
      <c r="V32">
        <v>585.17674418604656</v>
      </c>
      <c r="W32">
        <v>585.00232558139533</v>
      </c>
      <c r="X32">
        <v>584.34651162790692</v>
      </c>
      <c r="Y32">
        <v>584.93953488372097</v>
      </c>
      <c r="Z32">
        <v>586.67441860465112</v>
      </c>
      <c r="AA32">
        <v>588.59302325581393</v>
      </c>
      <c r="AB32">
        <v>590.67906976744189</v>
      </c>
      <c r="AC32">
        <v>592.83720930232562</v>
      </c>
      <c r="AD32">
        <v>594.93023255813955</v>
      </c>
      <c r="AE32">
        <v>596.78604651162789</v>
      </c>
      <c r="AF32">
        <v>598.32325581395344</v>
      </c>
      <c r="AG32">
        <v>599.44883720930227</v>
      </c>
      <c r="AH32">
        <v>600.25348837209299</v>
      </c>
      <c r="AI32">
        <v>601.35348837209301</v>
      </c>
      <c r="AJ32">
        <v>603.19302325581396</v>
      </c>
      <c r="AK32">
        <v>605.27209302325582</v>
      </c>
      <c r="AL32">
        <v>607.03953488372088</v>
      </c>
      <c r="AM32">
        <v>608.41860465116281</v>
      </c>
      <c r="AN32">
        <v>609.393023255814</v>
      </c>
      <c r="AO32">
        <v>609.96279069767445</v>
      </c>
      <c r="AP32">
        <v>610.21395348837211</v>
      </c>
      <c r="AQ32">
        <v>610.31627906976746</v>
      </c>
      <c r="AR32">
        <v>610.50465116279065</v>
      </c>
      <c r="AS32">
        <v>609.44883720930227</v>
      </c>
      <c r="AT32">
        <v>610.29069767441865</v>
      </c>
      <c r="AU32">
        <v>614.29767441860463</v>
      </c>
      <c r="AV32">
        <v>618.08372093023252</v>
      </c>
      <c r="AW32">
        <v>621.62325581395351</v>
      </c>
      <c r="AX32">
        <v>624.89767441860465</v>
      </c>
      <c r="AY32">
        <v>627.91162790697672</v>
      </c>
      <c r="AZ32">
        <v>630.9023255813953</v>
      </c>
      <c r="BA32">
        <v>634.21860465116276</v>
      </c>
      <c r="BB32">
        <v>637.49534883720935</v>
      </c>
      <c r="BC32">
        <v>640.1</v>
      </c>
      <c r="BD32">
        <v>642.18372093023254</v>
      </c>
      <c r="BE32">
        <v>644.04186046511632</v>
      </c>
      <c r="BF32">
        <v>645.73255813953483</v>
      </c>
      <c r="BG32">
        <v>647.32093023255811</v>
      </c>
      <c r="BH32">
        <v>648.81395348837214</v>
      </c>
      <c r="BI32">
        <v>650.22790697674418</v>
      </c>
      <c r="BJ32">
        <v>651.56046511627903</v>
      </c>
      <c r="BK32">
        <v>652.81627906976746</v>
      </c>
      <c r="BL32">
        <v>653.96976744186043</v>
      </c>
      <c r="BM32">
        <v>655.11162790697676</v>
      </c>
      <c r="BN32">
        <v>656.1558139534884</v>
      </c>
      <c r="BO32">
        <v>656.55348837209306</v>
      </c>
      <c r="BP32">
        <f t="shared" si="0"/>
        <v>606.0912603150789</v>
      </c>
    </row>
    <row r="33" spans="1:68" x14ac:dyDescent="0.25">
      <c r="A33" t="s">
        <v>90</v>
      </c>
      <c r="B33" t="s">
        <v>360</v>
      </c>
      <c r="C33" t="s">
        <v>64</v>
      </c>
      <c r="D33" t="s">
        <v>329</v>
      </c>
      <c r="F33">
        <v>17.555407969639468</v>
      </c>
      <c r="G33">
        <v>18.352751423149904</v>
      </c>
      <c r="H33">
        <v>19.195256166982922</v>
      </c>
      <c r="I33">
        <v>20.099051233396583</v>
      </c>
      <c r="J33">
        <v>21.031878557874762</v>
      </c>
      <c r="K33">
        <v>21.987476280834915</v>
      </c>
      <c r="L33">
        <v>22.963377609108161</v>
      </c>
      <c r="M33">
        <v>23.951043643263755</v>
      </c>
      <c r="N33">
        <v>24.942314990512333</v>
      </c>
      <c r="O33">
        <v>25.642884250474385</v>
      </c>
      <c r="P33">
        <v>26.170967741935485</v>
      </c>
      <c r="Q33">
        <v>26.980834914611005</v>
      </c>
      <c r="R33">
        <v>27.963757115749527</v>
      </c>
      <c r="S33">
        <v>28.96698292220114</v>
      </c>
      <c r="T33">
        <v>29.994307400379508</v>
      </c>
      <c r="U33">
        <v>31.044971537001899</v>
      </c>
      <c r="V33">
        <v>32.120872865275139</v>
      </c>
      <c r="W33">
        <v>33.184819734345353</v>
      </c>
      <c r="X33">
        <v>34.235673624288424</v>
      </c>
      <c r="Y33">
        <v>35.315180265654647</v>
      </c>
      <c r="Z33">
        <v>36.428273244781785</v>
      </c>
      <c r="AA33">
        <v>37.60246679316888</v>
      </c>
      <c r="AB33">
        <v>38.850284629981026</v>
      </c>
      <c r="AC33">
        <v>40.16337760910816</v>
      </c>
      <c r="AD33">
        <v>41.540607210626185</v>
      </c>
      <c r="AE33">
        <v>42.978178368121441</v>
      </c>
      <c r="AF33">
        <v>44.375711574952561</v>
      </c>
      <c r="AG33">
        <v>45.714041745730547</v>
      </c>
      <c r="AH33">
        <v>47.070967741935483</v>
      </c>
      <c r="AI33">
        <v>48.44250474383302</v>
      </c>
      <c r="AJ33">
        <v>49.828462998102466</v>
      </c>
      <c r="AK33">
        <v>51.202846299810247</v>
      </c>
      <c r="AL33">
        <v>52.5561669829222</v>
      </c>
      <c r="AM33">
        <v>53.907210626185957</v>
      </c>
      <c r="AN33">
        <v>55.255218216318788</v>
      </c>
      <c r="AO33">
        <v>56.598861480075904</v>
      </c>
      <c r="AP33">
        <v>57.939468690702085</v>
      </c>
      <c r="AQ33">
        <v>59.276091081593925</v>
      </c>
      <c r="AR33">
        <v>60.609297912713473</v>
      </c>
      <c r="AS33">
        <v>61.940037950664134</v>
      </c>
      <c r="AT33">
        <v>63.253320683111951</v>
      </c>
      <c r="AU33">
        <v>64.534914611005689</v>
      </c>
      <c r="AV33">
        <v>65.775521821631884</v>
      </c>
      <c r="AW33">
        <v>66.966034155597725</v>
      </c>
      <c r="AX33">
        <v>68.105502846299814</v>
      </c>
      <c r="AY33">
        <v>69.196015180265661</v>
      </c>
      <c r="AZ33">
        <v>70.37438330170778</v>
      </c>
      <c r="BA33">
        <v>71.687476280834915</v>
      </c>
      <c r="BB33">
        <v>73.045920303605314</v>
      </c>
      <c r="BC33">
        <v>74.446299810246686</v>
      </c>
      <c r="BD33">
        <v>75.785388994307397</v>
      </c>
      <c r="BE33">
        <v>76.955787476280832</v>
      </c>
      <c r="BF33">
        <v>78.026944971537006</v>
      </c>
      <c r="BG33">
        <v>79.079696394686906</v>
      </c>
      <c r="BH33">
        <v>80.116129032258058</v>
      </c>
      <c r="BI33">
        <v>81.131688804554074</v>
      </c>
      <c r="BJ33">
        <v>82.119924098671731</v>
      </c>
      <c r="BK33">
        <v>83.075901328273247</v>
      </c>
      <c r="BL33">
        <v>84</v>
      </c>
      <c r="BM33">
        <v>84.896394686907016</v>
      </c>
      <c r="BN33">
        <v>85.715559772296018</v>
      </c>
      <c r="BO33">
        <v>86.407969639468689</v>
      </c>
      <c r="BP33">
        <f t="shared" si="0"/>
        <v>51.107688070025091</v>
      </c>
    </row>
    <row r="34" spans="1:68" x14ac:dyDescent="0.25">
      <c r="A34" t="s">
        <v>91</v>
      </c>
      <c r="B34" t="s">
        <v>361</v>
      </c>
      <c r="C34" t="s">
        <v>64</v>
      </c>
      <c r="D34" t="s">
        <v>329</v>
      </c>
      <c r="F34">
        <v>4.9355135586327936</v>
      </c>
      <c r="G34">
        <v>5.0860603985189305</v>
      </c>
      <c r="H34">
        <v>5.2470089677460781</v>
      </c>
      <c r="I34">
        <v>5.414613787642061</v>
      </c>
      <c r="J34">
        <v>5.5903944524110178</v>
      </c>
      <c r="K34">
        <v>5.7748860304346898</v>
      </c>
      <c r="L34">
        <v>5.9681955353894232</v>
      </c>
      <c r="M34">
        <v>6.1706440083042615</v>
      </c>
      <c r="N34">
        <v>6.3825952956787875</v>
      </c>
      <c r="O34">
        <v>6.6033431072491062</v>
      </c>
      <c r="P34">
        <v>6.8319885281338957</v>
      </c>
      <c r="Q34">
        <v>7.0685529610684243</v>
      </c>
      <c r="R34">
        <v>7.313421655287546</v>
      </c>
      <c r="S34">
        <v>7.5666802217323372</v>
      </c>
      <c r="T34">
        <v>7.8289279369903477</v>
      </c>
      <c r="U34">
        <v>8.1007212721785837</v>
      </c>
      <c r="V34">
        <v>8.3821458382381273</v>
      </c>
      <c r="W34">
        <v>8.6733086488453228</v>
      </c>
      <c r="X34">
        <v>8.972026625002675</v>
      </c>
      <c r="Y34">
        <v>9.276031076771611</v>
      </c>
      <c r="Z34">
        <v>9.5849153521820085</v>
      </c>
      <c r="AA34">
        <v>9.8984440211459024</v>
      </c>
      <c r="AB34">
        <v>10.218949981807675</v>
      </c>
      <c r="AC34">
        <v>10.546925497078526</v>
      </c>
      <c r="AD34">
        <v>10.880979389165935</v>
      </c>
      <c r="AE34">
        <v>11.221967767480685</v>
      </c>
      <c r="AF34">
        <v>11.569398369111573</v>
      </c>
      <c r="AG34">
        <v>11.921023906855297</v>
      </c>
      <c r="AH34">
        <v>12.276309312330115</v>
      </c>
      <c r="AI34">
        <v>12.612353658797595</v>
      </c>
      <c r="AJ34">
        <v>12.837018170922244</v>
      </c>
      <c r="AK34">
        <v>12.365943967639064</v>
      </c>
      <c r="AL34">
        <v>11.871519380176787</v>
      </c>
      <c r="AM34">
        <v>13.932085427135679</v>
      </c>
      <c r="AN34">
        <v>13.768567839195979</v>
      </c>
      <c r="AO34">
        <v>13.788542713567839</v>
      </c>
      <c r="AP34">
        <v>14.037613065326633</v>
      </c>
      <c r="AQ34">
        <v>14.307412060301507</v>
      </c>
      <c r="AR34">
        <v>14.637663316582914</v>
      </c>
      <c r="AS34">
        <v>14.996557788944724</v>
      </c>
      <c r="AT34">
        <v>15.346582914572865</v>
      </c>
      <c r="AU34">
        <v>15.688668341708542</v>
      </c>
      <c r="AV34">
        <v>16.021683417085427</v>
      </c>
      <c r="AW34">
        <v>17.067030458850383</v>
      </c>
      <c r="AX34">
        <v>17.364037043838707</v>
      </c>
      <c r="AY34">
        <v>17.598420652202428</v>
      </c>
      <c r="AZ34">
        <v>17.804155626098591</v>
      </c>
      <c r="BA34">
        <v>18.006427578245926</v>
      </c>
      <c r="BB34">
        <v>18.20678437442611</v>
      </c>
      <c r="BC34">
        <v>18.407324815699031</v>
      </c>
      <c r="BD34">
        <v>18.610514993310073</v>
      </c>
      <c r="BE34">
        <v>18.817824068001155</v>
      </c>
      <c r="BF34">
        <v>19.027546763911115</v>
      </c>
      <c r="BG34">
        <v>19.233911378125246</v>
      </c>
      <c r="BH34">
        <v>19.430123042212138</v>
      </c>
      <c r="BI34">
        <v>19.606386325503355</v>
      </c>
      <c r="BJ34">
        <v>19.775980494966444</v>
      </c>
      <c r="BK34">
        <v>19.920267435762977</v>
      </c>
      <c r="BL34">
        <v>20.053067645516517</v>
      </c>
      <c r="BM34">
        <v>20.188935500786577</v>
      </c>
      <c r="BN34">
        <v>20.331463030938647</v>
      </c>
      <c r="BO34">
        <v>20.474934452018879</v>
      </c>
      <c r="BP34">
        <f t="shared" si="0"/>
        <v>12.765214858802995</v>
      </c>
    </row>
    <row r="35" spans="1:68" x14ac:dyDescent="0.25">
      <c r="A35" t="s">
        <v>92</v>
      </c>
      <c r="B35" t="s">
        <v>362</v>
      </c>
      <c r="C35" t="s">
        <v>64</v>
      </c>
      <c r="D35" t="s">
        <v>329</v>
      </c>
      <c r="F35">
        <v>0.93155823760873779</v>
      </c>
      <c r="G35">
        <v>0.95316288179556408</v>
      </c>
      <c r="H35">
        <v>0.97571330263088241</v>
      </c>
      <c r="I35">
        <v>0.9991812679759321</v>
      </c>
      <c r="J35">
        <v>1.0139996118080921</v>
      </c>
      <c r="K35">
        <v>1.0196495685776295</v>
      </c>
      <c r="L35">
        <v>1.0250613166763716</v>
      </c>
      <c r="M35">
        <v>1.0304130714802464</v>
      </c>
      <c r="N35">
        <v>1.0358830483651826</v>
      </c>
      <c r="O35">
        <v>1.0416494627071091</v>
      </c>
      <c r="P35">
        <v>1.0595539322075769</v>
      </c>
      <c r="Q35">
        <v>1.0982425493621302</v>
      </c>
      <c r="R35">
        <v>1.1511795740476065</v>
      </c>
      <c r="S35">
        <v>1.209478940588993</v>
      </c>
      <c r="T35">
        <v>1.2711167575388633</v>
      </c>
      <c r="U35">
        <v>1.3383939442062358</v>
      </c>
      <c r="V35">
        <v>1.41085525735359</v>
      </c>
      <c r="W35">
        <v>1.4984895805762886</v>
      </c>
      <c r="X35">
        <v>1.5911315794117129</v>
      </c>
      <c r="Y35">
        <v>1.6542004128950294</v>
      </c>
      <c r="Z35">
        <v>1.7115663543486317</v>
      </c>
      <c r="AA35">
        <v>1.7808639034460854</v>
      </c>
      <c r="AB35">
        <v>1.8459178091860322</v>
      </c>
      <c r="AC35">
        <v>1.9121274681065057</v>
      </c>
      <c r="AD35">
        <v>1.9796816826354702</v>
      </c>
      <c r="AE35">
        <v>2.0479769908069096</v>
      </c>
      <c r="AF35">
        <v>2.1159405713479083</v>
      </c>
      <c r="AG35">
        <v>2.1800081167398937</v>
      </c>
      <c r="AH35">
        <v>2.2414094895276411</v>
      </c>
      <c r="AI35">
        <v>2.303911915727066</v>
      </c>
      <c r="AJ35">
        <v>2.367540098459584</v>
      </c>
      <c r="AK35">
        <v>2.4350801969191678</v>
      </c>
      <c r="AL35">
        <v>2.505805233532723</v>
      </c>
      <c r="AM35">
        <v>2.5762232456372525</v>
      </c>
      <c r="AN35">
        <v>2.6447091207453286</v>
      </c>
      <c r="AO35">
        <v>2.7101335733065128</v>
      </c>
      <c r="AP35">
        <v>2.7732624000846964</v>
      </c>
      <c r="AQ35">
        <v>2.8353872214281934</v>
      </c>
      <c r="AR35">
        <v>2.8973179468177088</v>
      </c>
      <c r="AS35">
        <v>2.9597550861962487</v>
      </c>
      <c r="AT35">
        <v>3.0212870326257653</v>
      </c>
      <c r="AU35">
        <v>3.0786494450620223</v>
      </c>
      <c r="AV35">
        <v>3.1333015721772273</v>
      </c>
      <c r="AW35">
        <v>3.188724789582341</v>
      </c>
      <c r="AX35">
        <v>3.2464789229439064</v>
      </c>
      <c r="AY35">
        <v>3.3075997388527165</v>
      </c>
      <c r="AZ35">
        <v>3.3723307395055846</v>
      </c>
      <c r="BA35">
        <v>3.4407389762320681</v>
      </c>
      <c r="BB35">
        <v>3.5125597727312829</v>
      </c>
      <c r="BC35">
        <v>3.5874419917773896</v>
      </c>
      <c r="BD35">
        <v>3.65877049035696</v>
      </c>
      <c r="BE35">
        <v>3.7206729836077144</v>
      </c>
      <c r="BF35">
        <v>3.7772519541933547</v>
      </c>
      <c r="BG35">
        <v>3.8325904751821853</v>
      </c>
      <c r="BH35">
        <v>3.8876943165175657</v>
      </c>
      <c r="BI35">
        <v>3.9432816332292275</v>
      </c>
      <c r="BJ35">
        <v>3.9996947399996472</v>
      </c>
      <c r="BK35">
        <v>4.0568542339385596</v>
      </c>
      <c r="BL35">
        <v>4.1149806786300358</v>
      </c>
      <c r="BM35">
        <v>4.1746404813579661</v>
      </c>
      <c r="BN35">
        <v>4.2373634711414603</v>
      </c>
      <c r="BO35">
        <v>4.3052105941100702</v>
      </c>
      <c r="BP35">
        <f t="shared" si="0"/>
        <v>2.4311556734930386</v>
      </c>
    </row>
    <row r="36" spans="1:68" x14ac:dyDescent="0.25">
      <c r="A36" t="s">
        <v>93</v>
      </c>
      <c r="B36" t="s">
        <v>363</v>
      </c>
      <c r="C36" t="s">
        <v>64</v>
      </c>
      <c r="D36" t="s">
        <v>329</v>
      </c>
      <c r="F36">
        <v>2.7843269446852226</v>
      </c>
      <c r="G36">
        <v>2.838156923175704</v>
      </c>
      <c r="H36">
        <v>2.8942550322642782</v>
      </c>
      <c r="I36">
        <v>2.9528764968377796</v>
      </c>
      <c r="J36">
        <v>3.0143086455423931</v>
      </c>
      <c r="K36">
        <v>3.0788821470994252</v>
      </c>
      <c r="L36">
        <v>3.1468811197791262</v>
      </c>
      <c r="M36">
        <v>3.2185623936562973</v>
      </c>
      <c r="N36">
        <v>3.2930671931683202</v>
      </c>
      <c r="O36">
        <v>3.3668897877941508</v>
      </c>
      <c r="P36">
        <v>3.4374297730264214</v>
      </c>
      <c r="Q36">
        <v>3.5053597226235191</v>
      </c>
      <c r="R36">
        <v>3.5731612571832163</v>
      </c>
      <c r="S36">
        <v>3.6427140518154677</v>
      </c>
      <c r="T36">
        <v>3.7142701210311726</v>
      </c>
      <c r="U36">
        <v>3.7698898841054289</v>
      </c>
      <c r="V36">
        <v>3.8089986837458665</v>
      </c>
      <c r="W36">
        <v>3.8491781437606343</v>
      </c>
      <c r="X36">
        <v>3.8906449645253458</v>
      </c>
      <c r="Y36">
        <v>3.9335692959645576</v>
      </c>
      <c r="Z36">
        <v>3.9783010690551865</v>
      </c>
      <c r="AA36">
        <v>4.0248081800378825</v>
      </c>
      <c r="AB36">
        <v>4.0730023435744327</v>
      </c>
      <c r="AC36">
        <v>4.1231018652284179</v>
      </c>
      <c r="AD36">
        <v>4.1749847507143087</v>
      </c>
      <c r="AE36">
        <v>4.2284792449195798</v>
      </c>
      <c r="AF36">
        <v>4.2844954894218112</v>
      </c>
      <c r="AG36">
        <v>4.3564239622459793</v>
      </c>
      <c r="AH36">
        <v>4.468795145911586</v>
      </c>
      <c r="AI36">
        <v>4.6099553757745033</v>
      </c>
      <c r="AJ36">
        <v>4.7564785386368742</v>
      </c>
      <c r="AK36">
        <v>4.9099987158496257</v>
      </c>
      <c r="AL36">
        <v>5.068925166136955</v>
      </c>
      <c r="AM36">
        <v>5.2296285595043184</v>
      </c>
      <c r="AN36">
        <v>5.3742527850011239</v>
      </c>
      <c r="AO36">
        <v>5.5153696747889178</v>
      </c>
      <c r="AP36">
        <v>5.6690423448585827</v>
      </c>
      <c r="AQ36">
        <v>5.8249494365790238</v>
      </c>
      <c r="AR36">
        <v>5.9864682654338823</v>
      </c>
      <c r="AS36">
        <v>6.1533532376641302</v>
      </c>
      <c r="AT36">
        <v>6.2915133712157694</v>
      </c>
      <c r="AU36">
        <v>6.4305065973225464</v>
      </c>
      <c r="AV36">
        <v>6.5862242768628203</v>
      </c>
      <c r="AW36">
        <v>6.7302738450672575</v>
      </c>
      <c r="AX36">
        <v>6.8843462069408332</v>
      </c>
      <c r="AY36">
        <v>7.0268371376288163</v>
      </c>
      <c r="AZ36">
        <v>7.1635847057690452</v>
      </c>
      <c r="BA36">
        <v>7.3180262608751487</v>
      </c>
      <c r="BB36">
        <v>7.2699717486917717</v>
      </c>
      <c r="BC36">
        <v>7.2121015120870657</v>
      </c>
      <c r="BD36">
        <v>7.3277167806350123</v>
      </c>
      <c r="BE36">
        <v>7.401277729622139</v>
      </c>
      <c r="BF36">
        <v>7.4519551189444284</v>
      </c>
      <c r="BG36">
        <v>7.4210761180134197</v>
      </c>
      <c r="BH36">
        <v>7.4309287617580022</v>
      </c>
      <c r="BI36">
        <v>7.5663151305017822</v>
      </c>
      <c r="BJ36">
        <v>7.6944861793315997</v>
      </c>
      <c r="BK36">
        <v>7.8311615140132913</v>
      </c>
      <c r="BL36">
        <v>7.9371777585155225</v>
      </c>
      <c r="BM36">
        <v>8.0686827827538607</v>
      </c>
      <c r="BN36">
        <v>8.2058814087129601</v>
      </c>
      <c r="BO36">
        <v>8.1833108607017877</v>
      </c>
      <c r="BP36">
        <f>AVERAGE(F36:BO36)</f>
        <v>5.2573805248239713</v>
      </c>
    </row>
    <row r="37" spans="1:68" x14ac:dyDescent="0.25">
      <c r="A37" t="s">
        <v>94</v>
      </c>
      <c r="B37" t="s">
        <v>364</v>
      </c>
      <c r="C37" t="s">
        <v>64</v>
      </c>
      <c r="D37" t="s">
        <v>329</v>
      </c>
      <c r="F37">
        <v>2.0379026924050732</v>
      </c>
      <c r="G37">
        <v>2.0761600742393975</v>
      </c>
      <c r="H37">
        <v>2.1151982189682998</v>
      </c>
      <c r="I37">
        <v>2.1554632768172537</v>
      </c>
      <c r="J37">
        <v>2.1948360342152609</v>
      </c>
      <c r="K37">
        <v>2.2361049300715292</v>
      </c>
      <c r="L37">
        <v>2.2767046005895875</v>
      </c>
      <c r="M37">
        <v>2.3137350693038607</v>
      </c>
      <c r="N37">
        <v>2.3454117353124557</v>
      </c>
      <c r="O37">
        <v>2.3784268519974705</v>
      </c>
      <c r="P37">
        <v>2.4495913821622448</v>
      </c>
      <c r="Q37">
        <v>2.4781930692793224</v>
      </c>
      <c r="R37">
        <v>2.508677844960566</v>
      </c>
      <c r="S37">
        <v>2.5439451279837693</v>
      </c>
      <c r="T37">
        <v>2.5813443398593958</v>
      </c>
      <c r="U37">
        <v>2.6155342816256377</v>
      </c>
      <c r="V37">
        <v>2.646322550997759</v>
      </c>
      <c r="W37">
        <v>2.6727971053773372</v>
      </c>
      <c r="X37">
        <v>2.6993810780997123</v>
      </c>
      <c r="Y37">
        <v>2.7344175899187895</v>
      </c>
      <c r="Z37">
        <v>2.7683526683687298</v>
      </c>
      <c r="AA37">
        <v>2.8014823341241346</v>
      </c>
      <c r="AB37">
        <v>2.8293119582760311</v>
      </c>
      <c r="AC37">
        <v>2.8561481174133547</v>
      </c>
      <c r="AD37">
        <v>2.8823664700259548</v>
      </c>
      <c r="AE37">
        <v>2.9111612286531061</v>
      </c>
      <c r="AF37">
        <v>2.949789249787242</v>
      </c>
      <c r="AG37">
        <v>2.9882859912175328</v>
      </c>
      <c r="AH37">
        <v>3.0423854983330711</v>
      </c>
      <c r="AI37">
        <v>3.0886018655771679</v>
      </c>
      <c r="AJ37">
        <v>3.1272253136714929</v>
      </c>
      <c r="AK37">
        <v>3.164461457639709</v>
      </c>
      <c r="AL37">
        <v>3.1994284815611689</v>
      </c>
      <c r="AM37">
        <v>3.2346630840803563</v>
      </c>
      <c r="AN37">
        <v>3.2683081648837389</v>
      </c>
      <c r="AO37">
        <v>3.3026513592524305</v>
      </c>
      <c r="AP37">
        <v>3.3356363607972259</v>
      </c>
      <c r="AQ37">
        <v>3.3634343082831135</v>
      </c>
      <c r="AR37">
        <v>3.3908851508935833</v>
      </c>
      <c r="AS37">
        <v>3.4226113395772058</v>
      </c>
      <c r="AT37">
        <v>3.4599903631551299</v>
      </c>
      <c r="AU37">
        <v>3.4977284261270034</v>
      </c>
      <c r="AV37">
        <v>3.5293227774189986</v>
      </c>
      <c r="AW37">
        <v>3.5623764860985165</v>
      </c>
      <c r="AX37">
        <v>3.5962755379177498</v>
      </c>
      <c r="AY37">
        <v>3.6329112752200357</v>
      </c>
      <c r="AZ37">
        <v>3.6683459761153476</v>
      </c>
      <c r="BA37">
        <v>3.7083223747684202</v>
      </c>
      <c r="BB37">
        <v>3.7510157167570677</v>
      </c>
      <c r="BC37">
        <v>3.7929352111796324</v>
      </c>
      <c r="BD37">
        <v>3.8301127979307554</v>
      </c>
      <c r="BE37">
        <v>3.8718472515473046</v>
      </c>
      <c r="BF37">
        <v>3.9128481226556202</v>
      </c>
      <c r="BG37">
        <v>3.9522291338327986</v>
      </c>
      <c r="BH37">
        <v>3.9823924582765886</v>
      </c>
      <c r="BI37">
        <v>4.0277107251168074</v>
      </c>
      <c r="BJ37">
        <v>4.0761483627959789</v>
      </c>
      <c r="BK37">
        <v>4.1349894429702898</v>
      </c>
      <c r="BL37">
        <v>4.1958750065528312</v>
      </c>
      <c r="BM37">
        <v>4.2416213545343924</v>
      </c>
      <c r="BN37">
        <v>4.3510262041029959</v>
      </c>
      <c r="BO37">
        <v>4.43058199733749</v>
      </c>
      <c r="BP37">
        <f t="shared" si="0"/>
        <v>3.1482894396614971</v>
      </c>
    </row>
    <row r="38" spans="1:68" x14ac:dyDescent="0.25">
      <c r="A38" t="s">
        <v>95</v>
      </c>
      <c r="B38" t="s">
        <v>365</v>
      </c>
      <c r="C38" t="s">
        <v>64</v>
      </c>
      <c r="D38" t="s">
        <v>329</v>
      </c>
      <c r="F38">
        <v>125.09526380035264</v>
      </c>
      <c r="G38">
        <v>126.15220540364584</v>
      </c>
      <c r="H38">
        <v>127.27694123072332</v>
      </c>
      <c r="I38">
        <v>128.46477641091022</v>
      </c>
      <c r="J38">
        <v>129.45012478298611</v>
      </c>
      <c r="K38">
        <v>130.40858301572015</v>
      </c>
      <c r="L38">
        <v>131.62692944144536</v>
      </c>
      <c r="M38">
        <v>132.76910410308579</v>
      </c>
      <c r="N38">
        <v>133.74924381146153</v>
      </c>
      <c r="O38">
        <v>134.46713146329554</v>
      </c>
      <c r="P38">
        <v>135.14813287576467</v>
      </c>
      <c r="Q38">
        <v>136.1273428916349</v>
      </c>
      <c r="R38">
        <v>137.15215061785332</v>
      </c>
      <c r="S38">
        <v>138.27423734791043</v>
      </c>
      <c r="T38">
        <v>139.52304029949948</v>
      </c>
      <c r="U38">
        <v>140.76866564479593</v>
      </c>
      <c r="V38">
        <v>141.90727869564037</v>
      </c>
      <c r="W38">
        <v>142.871826973943</v>
      </c>
      <c r="X38">
        <v>143.72150085460811</v>
      </c>
      <c r="Y38">
        <v>144.52747127528249</v>
      </c>
      <c r="Z38">
        <v>145.32719084052309</v>
      </c>
      <c r="AA38">
        <v>146.14444821271113</v>
      </c>
      <c r="AB38">
        <v>146.91623979162711</v>
      </c>
      <c r="AC38">
        <v>147.6491209268253</v>
      </c>
      <c r="AD38">
        <v>148.32770572754157</v>
      </c>
      <c r="AE38">
        <v>148.986849173834</v>
      </c>
      <c r="AF38">
        <v>149.62751309113602</v>
      </c>
      <c r="AG38">
        <v>150.15904928574335</v>
      </c>
      <c r="AH38">
        <v>150.51707555628005</v>
      </c>
      <c r="AI38">
        <v>150.43759067568669</v>
      </c>
      <c r="AJ38">
        <v>150.04341867572157</v>
      </c>
      <c r="AK38">
        <v>112.40485015776896</v>
      </c>
      <c r="AL38">
        <v>99.589327005485288</v>
      </c>
      <c r="AM38">
        <v>99.566422656146074</v>
      </c>
      <c r="AN38">
        <v>99.425826729183242</v>
      </c>
      <c r="AO38">
        <v>99.201414911224191</v>
      </c>
      <c r="AP38">
        <v>99.021130514181877</v>
      </c>
      <c r="AQ38">
        <v>98.855810762994935</v>
      </c>
      <c r="AR38">
        <v>98.694388513687784</v>
      </c>
      <c r="AS38">
        <v>98.145580554748591</v>
      </c>
      <c r="AT38">
        <v>97.432634761699191</v>
      </c>
      <c r="AU38">
        <v>96.94538923718774</v>
      </c>
      <c r="AV38">
        <v>96.635794631131603</v>
      </c>
      <c r="AW38">
        <v>96.36113318791341</v>
      </c>
      <c r="AX38">
        <v>96.111567712388322</v>
      </c>
      <c r="AY38">
        <v>95.869975373677477</v>
      </c>
      <c r="AZ38">
        <v>95.522627746489476</v>
      </c>
      <c r="BA38">
        <v>95.182633161288521</v>
      </c>
      <c r="BB38">
        <v>94.914056074028281</v>
      </c>
      <c r="BC38">
        <v>94.572377025009075</v>
      </c>
      <c r="BD38">
        <v>94.342681503229912</v>
      </c>
      <c r="BE38">
        <v>94.13364464810293</v>
      </c>
      <c r="BF38">
        <v>93.82919680684526</v>
      </c>
      <c r="BG38">
        <v>93.557200357013343</v>
      </c>
      <c r="BH38">
        <v>93.328526410254824</v>
      </c>
      <c r="BI38">
        <v>93.076929893970572</v>
      </c>
      <c r="BJ38">
        <v>92.893805728548926</v>
      </c>
      <c r="BK38">
        <v>92.699669721502971</v>
      </c>
      <c r="BL38">
        <v>92.564100638112706</v>
      </c>
      <c r="BM38">
        <v>92.349497481427505</v>
      </c>
      <c r="BN38">
        <v>91.087649022031457</v>
      </c>
      <c r="BO38">
        <v>90.76767821960847</v>
      </c>
      <c r="BP38">
        <f t="shared" si="0"/>
        <v>117.94680119427532</v>
      </c>
    </row>
    <row r="39" spans="1:68" x14ac:dyDescent="0.25">
      <c r="A39" t="s">
        <v>96</v>
      </c>
      <c r="B39" t="s">
        <v>366</v>
      </c>
      <c r="C39" t="s">
        <v>64</v>
      </c>
      <c r="D39" t="s">
        <v>329</v>
      </c>
      <c r="F39">
        <v>137.47960939081159</v>
      </c>
      <c r="G39">
        <v>141.00928455778183</v>
      </c>
      <c r="H39">
        <v>144.05603622748433</v>
      </c>
      <c r="I39">
        <v>146.45891519935236</v>
      </c>
      <c r="J39">
        <v>148.16008905079943</v>
      </c>
      <c r="K39">
        <v>149.71670714430277</v>
      </c>
      <c r="L39">
        <v>151.58330803481076</v>
      </c>
      <c r="M39">
        <v>153.50419955474601</v>
      </c>
      <c r="N39">
        <v>155.24152499494031</v>
      </c>
      <c r="O39">
        <v>156.36705626391418</v>
      </c>
      <c r="P39">
        <v>157.18981481481481</v>
      </c>
      <c r="Q39">
        <v>158.39293665249949</v>
      </c>
      <c r="R39">
        <v>159.56656041287189</v>
      </c>
      <c r="S39">
        <v>160.42817749443432</v>
      </c>
      <c r="T39">
        <v>160.35802469135803</v>
      </c>
      <c r="U39">
        <v>159.44403966808338</v>
      </c>
      <c r="V39">
        <v>158.90442218174459</v>
      </c>
      <c r="W39">
        <v>158.91869054847197</v>
      </c>
      <c r="X39">
        <v>159.23527481670916</v>
      </c>
      <c r="Y39">
        <v>159.86881433773073</v>
      </c>
      <c r="Z39">
        <v>160.74579716869081</v>
      </c>
      <c r="AA39">
        <v>161.68777073676324</v>
      </c>
      <c r="AB39">
        <v>162.38255688080892</v>
      </c>
      <c r="AC39">
        <v>162.96641005201525</v>
      </c>
      <c r="AD39">
        <v>163.68707225883259</v>
      </c>
      <c r="AE39">
        <v>164.54077328135457</v>
      </c>
      <c r="AF39">
        <v>165.57719731549193</v>
      </c>
      <c r="AG39">
        <v>166.79824058775924</v>
      </c>
      <c r="AH39">
        <v>168.15199097173505</v>
      </c>
      <c r="AI39">
        <v>169.88725063731258</v>
      </c>
      <c r="AJ39">
        <v>172.02352176294323</v>
      </c>
      <c r="AK39">
        <v>173.93025905002929</v>
      </c>
      <c r="AL39">
        <v>175.52114863047885</v>
      </c>
      <c r="AM39">
        <v>176.92556386241296</v>
      </c>
      <c r="AN39">
        <v>178.11145400404305</v>
      </c>
      <c r="AO39">
        <v>178.90530198828421</v>
      </c>
      <c r="AP39">
        <v>179.34231021510558</v>
      </c>
      <c r="AQ39">
        <v>179.88153575496688</v>
      </c>
      <c r="AR39">
        <v>180.74704995344695</v>
      </c>
      <c r="AS39">
        <v>181.77123171101323</v>
      </c>
      <c r="AT39">
        <v>182.93072579673887</v>
      </c>
      <c r="AU39">
        <v>184.32548211730438</v>
      </c>
      <c r="AV39">
        <v>185.70385661488103</v>
      </c>
      <c r="AW39">
        <v>186.99061765553287</v>
      </c>
      <c r="AX39">
        <v>188.19815641031676</v>
      </c>
      <c r="AY39">
        <v>189.38879440594621</v>
      </c>
      <c r="AZ39">
        <v>191.0948545641632</v>
      </c>
      <c r="BA39">
        <v>193.54136067079509</v>
      </c>
      <c r="BB39">
        <v>195.97776717333153</v>
      </c>
      <c r="BC39">
        <v>198.03265868579444</v>
      </c>
      <c r="BD39">
        <v>200.24986443573755</v>
      </c>
      <c r="BE39">
        <v>202.39054801236728</v>
      </c>
      <c r="BF39">
        <v>204.73433660762655</v>
      </c>
      <c r="BG39">
        <v>207.25075143323366</v>
      </c>
      <c r="BH39">
        <v>209.62662075113204</v>
      </c>
      <c r="BI39">
        <v>211.93157212558054</v>
      </c>
      <c r="BJ39">
        <v>213.9184801275031</v>
      </c>
      <c r="BK39">
        <v>215.5000945339149</v>
      </c>
      <c r="BL39">
        <v>217.04278172182327</v>
      </c>
      <c r="BM39">
        <v>218.63446962170997</v>
      </c>
      <c r="BN39">
        <v>220.31454103721043</v>
      </c>
      <c r="BO39">
        <v>222.15059973986089</v>
      </c>
      <c r="BP39">
        <f t="shared" si="0"/>
        <v>176.44188479199437</v>
      </c>
    </row>
    <row r="40" spans="1:68" x14ac:dyDescent="0.25">
      <c r="A40" t="s">
        <v>367</v>
      </c>
      <c r="B40" t="s">
        <v>368</v>
      </c>
      <c r="C40" t="s">
        <v>64</v>
      </c>
      <c r="D40" t="s">
        <v>329</v>
      </c>
      <c r="F40">
        <v>564.55555555555554</v>
      </c>
      <c r="G40">
        <v>570.469696969697</v>
      </c>
      <c r="H40">
        <v>576.93939393939399</v>
      </c>
      <c r="I40">
        <v>583.64141414141409</v>
      </c>
      <c r="J40">
        <v>590.29797979797979</v>
      </c>
      <c r="K40">
        <v>596.89898989898995</v>
      </c>
      <c r="L40">
        <v>603.56060606060601</v>
      </c>
      <c r="M40">
        <v>610.06565656565658</v>
      </c>
      <c r="N40">
        <v>616.35858585858591</v>
      </c>
      <c r="O40">
        <v>622.66666666666663</v>
      </c>
      <c r="P40">
        <v>629.06565656565658</v>
      </c>
      <c r="Q40">
        <v>635.17171717171721</v>
      </c>
      <c r="R40">
        <v>640.77272727272725</v>
      </c>
      <c r="S40">
        <v>645.92424242424238</v>
      </c>
      <c r="T40">
        <v>650.40909090909088</v>
      </c>
      <c r="U40">
        <v>653.48989898989896</v>
      </c>
      <c r="V40">
        <v>655.18181818181813</v>
      </c>
      <c r="W40">
        <v>656.469696969697</v>
      </c>
      <c r="X40">
        <v>657.67676767676767</v>
      </c>
      <c r="Y40">
        <v>658.89898989898995</v>
      </c>
      <c r="Z40">
        <v>662.01010101010104</v>
      </c>
      <c r="AA40">
        <v>667.53535353535358</v>
      </c>
      <c r="AB40">
        <v>673.80303030303025</v>
      </c>
      <c r="AC40">
        <v>680.43939393939399</v>
      </c>
      <c r="AD40">
        <v>687.24747474747471</v>
      </c>
      <c r="AE40">
        <v>694.00505050505046</v>
      </c>
      <c r="AF40">
        <v>700.72222222222217</v>
      </c>
      <c r="AG40">
        <v>707.52020202020196</v>
      </c>
      <c r="AH40">
        <v>714.65151515151513</v>
      </c>
      <c r="AI40">
        <v>722.66161616161617</v>
      </c>
      <c r="AJ40">
        <v>728.63131313131316</v>
      </c>
      <c r="AK40">
        <v>730.97474747474746</v>
      </c>
      <c r="AL40">
        <v>732.24242424242425</v>
      </c>
      <c r="AM40">
        <v>733.14646464646466</v>
      </c>
      <c r="AN40">
        <v>733.57070707070704</v>
      </c>
      <c r="AO40">
        <v>735.17676767676767</v>
      </c>
      <c r="AP40">
        <v>738.4545454545455</v>
      </c>
      <c r="AQ40">
        <v>741.94949494949492</v>
      </c>
      <c r="AR40">
        <v>745.22222222222217</v>
      </c>
      <c r="AS40">
        <v>748.030303030303</v>
      </c>
      <c r="AT40">
        <v>751.76767676767679</v>
      </c>
      <c r="AU40">
        <v>756.97474747474746</v>
      </c>
      <c r="AV40">
        <v>762.42424242424238</v>
      </c>
      <c r="AW40">
        <v>767.87373737373741</v>
      </c>
      <c r="AX40">
        <v>773.36363636363637</v>
      </c>
      <c r="AY40">
        <v>778.85858585858591</v>
      </c>
      <c r="AZ40">
        <v>784.38888888888891</v>
      </c>
      <c r="BA40">
        <v>789.93939393939399</v>
      </c>
      <c r="BB40">
        <v>795.51010101010104</v>
      </c>
      <c r="BC40">
        <v>801.11616161616166</v>
      </c>
      <c r="BD40">
        <v>806.59595959595958</v>
      </c>
      <c r="BE40">
        <v>811.9545454545455</v>
      </c>
      <c r="BF40">
        <v>817.05555555555554</v>
      </c>
      <c r="BG40">
        <v>821.84848484848487</v>
      </c>
      <c r="BH40">
        <v>825.52525252525254</v>
      </c>
      <c r="BI40">
        <v>827.69191919191917</v>
      </c>
      <c r="BJ40">
        <v>829.89393939393938</v>
      </c>
      <c r="BK40">
        <v>833.07575757575762</v>
      </c>
      <c r="BL40">
        <v>836.56060606060601</v>
      </c>
      <c r="BM40">
        <v>839.57070707070704</v>
      </c>
      <c r="BN40">
        <v>842.12626262626259</v>
      </c>
      <c r="BP40">
        <f t="shared" si="0"/>
        <v>713.94469282993873</v>
      </c>
    </row>
    <row r="41" spans="1:68" x14ac:dyDescent="0.25">
      <c r="A41" t="s">
        <v>97</v>
      </c>
      <c r="B41" t="s">
        <v>369</v>
      </c>
      <c r="C41" t="s">
        <v>64</v>
      </c>
      <c r="D41" t="s">
        <v>329</v>
      </c>
      <c r="F41">
        <v>11.196292829360404</v>
      </c>
      <c r="G41">
        <v>11.427966785558658</v>
      </c>
      <c r="H41">
        <v>11.660754345475379</v>
      </c>
      <c r="I41">
        <v>11.892595073244998</v>
      </c>
      <c r="J41">
        <v>12.121788974785215</v>
      </c>
      <c r="K41">
        <v>12.348791982053227</v>
      </c>
      <c r="L41">
        <v>12.573687480834719</v>
      </c>
      <c r="M41">
        <v>12.796646277497135</v>
      </c>
      <c r="N41">
        <v>13.019321293501827</v>
      </c>
      <c r="O41">
        <v>13.241318463764841</v>
      </c>
      <c r="P41">
        <v>13.462367456948726</v>
      </c>
      <c r="Q41">
        <v>13.684250307989434</v>
      </c>
      <c r="R41">
        <v>13.907084025973328</v>
      </c>
      <c r="S41">
        <v>14.129609754523006</v>
      </c>
      <c r="T41">
        <v>14.352521478564473</v>
      </c>
      <c r="U41">
        <v>14.57671088803172</v>
      </c>
      <c r="V41">
        <v>14.801674978346595</v>
      </c>
      <c r="W41">
        <v>15.026515334914974</v>
      </c>
      <c r="X41">
        <v>15.251231957736856</v>
      </c>
      <c r="Y41">
        <v>15.478217480888516</v>
      </c>
      <c r="Z41">
        <v>15.707080529150057</v>
      </c>
      <c r="AA41">
        <v>15.937732337007688</v>
      </c>
      <c r="AB41">
        <v>16.174338158949446</v>
      </c>
      <c r="AC41">
        <v>16.418571090417089</v>
      </c>
      <c r="AD41">
        <v>16.670800987718081</v>
      </c>
      <c r="AE41">
        <v>16.93123362545257</v>
      </c>
      <c r="AF41">
        <v>17.201882366865178</v>
      </c>
      <c r="AG41">
        <v>17.483341671911901</v>
      </c>
      <c r="AH41">
        <v>17.773283463253769</v>
      </c>
      <c r="AI41">
        <v>18.072088356654454</v>
      </c>
      <c r="AJ41">
        <v>18.375121716348456</v>
      </c>
      <c r="AK41">
        <v>18.673812290526836</v>
      </c>
      <c r="AL41">
        <v>18.966602647902175</v>
      </c>
      <c r="AM41">
        <v>19.254391203068597</v>
      </c>
      <c r="AN41">
        <v>19.538339977297547</v>
      </c>
      <c r="AO41">
        <v>19.816290354685474</v>
      </c>
      <c r="AP41">
        <v>20.083108729684803</v>
      </c>
      <c r="AQ41">
        <v>20.345861375166098</v>
      </c>
      <c r="AR41">
        <v>20.6034346874109</v>
      </c>
      <c r="AS41">
        <v>20.851335248516541</v>
      </c>
      <c r="AT41">
        <v>21.093710828854711</v>
      </c>
      <c r="AU41">
        <v>21.327831216410324</v>
      </c>
      <c r="AV41">
        <v>21.55220219170123</v>
      </c>
      <c r="AW41">
        <v>21.770847791352626</v>
      </c>
      <c r="AX41">
        <v>21.98799513672579</v>
      </c>
      <c r="AY41">
        <v>22.203745097722763</v>
      </c>
      <c r="AZ41">
        <v>22.422143229881161</v>
      </c>
      <c r="BA41">
        <v>22.64729426574781</v>
      </c>
      <c r="BB41">
        <v>22.876931994856982</v>
      </c>
      <c r="BC41">
        <v>23.107901206673017</v>
      </c>
      <c r="BD41">
        <v>23.337013067359575</v>
      </c>
      <c r="BE41">
        <v>23.5620242302954</v>
      </c>
      <c r="BF41">
        <v>23.787820833535072</v>
      </c>
      <c r="BG41">
        <v>24.026127994491159</v>
      </c>
      <c r="BH41">
        <v>24.272828876228594</v>
      </c>
      <c r="BI41">
        <v>24.568170569659408</v>
      </c>
      <c r="BJ41">
        <v>24.960415960577354</v>
      </c>
      <c r="BK41">
        <v>25.410057670685323</v>
      </c>
      <c r="BL41">
        <v>25.819660754345474</v>
      </c>
      <c r="BM41">
        <v>26.052172603196635</v>
      </c>
      <c r="BN41">
        <v>26.167446727242407</v>
      </c>
      <c r="BO41">
        <v>26.297504344130449</v>
      </c>
      <c r="BP41">
        <f t="shared" si="0"/>
        <v>18.565803944833142</v>
      </c>
    </row>
    <row r="42" spans="1:68" x14ac:dyDescent="0.25">
      <c r="A42" t="s">
        <v>98</v>
      </c>
      <c r="B42" t="s">
        <v>370</v>
      </c>
      <c r="C42" t="s">
        <v>64</v>
      </c>
      <c r="D42" t="s">
        <v>329</v>
      </c>
      <c r="F42">
        <v>70.33579208052619</v>
      </c>
      <c r="G42">
        <v>70.915239794423883</v>
      </c>
      <c r="H42">
        <v>72.679679386467129</v>
      </c>
      <c r="I42">
        <v>74.386067690996725</v>
      </c>
      <c r="J42">
        <v>76.178734055867707</v>
      </c>
      <c r="K42">
        <v>78.331957500066579</v>
      </c>
      <c r="L42">
        <v>80.3717412723351</v>
      </c>
      <c r="M42">
        <v>82.497803104945007</v>
      </c>
      <c r="N42">
        <v>84.789497510185598</v>
      </c>
      <c r="O42">
        <v>87.163741911431842</v>
      </c>
      <c r="P42">
        <v>89.591244374617204</v>
      </c>
      <c r="Q42">
        <v>91.82009426676963</v>
      </c>
      <c r="R42">
        <v>93.940830293185627</v>
      </c>
      <c r="S42">
        <v>95.901792133784255</v>
      </c>
      <c r="T42">
        <v>97.610843341410799</v>
      </c>
      <c r="U42">
        <v>99.132958751631023</v>
      </c>
      <c r="V42">
        <v>100.49316965355631</v>
      </c>
      <c r="W42">
        <v>101.84698958804888</v>
      </c>
      <c r="X42">
        <v>103.21465661864565</v>
      </c>
      <c r="Y42">
        <v>104.51734881367668</v>
      </c>
      <c r="Z42">
        <v>105.86477778073656</v>
      </c>
      <c r="AA42">
        <v>107.43535802732139</v>
      </c>
      <c r="AB42">
        <v>108.99901472585412</v>
      </c>
      <c r="AC42">
        <v>110.43858014006871</v>
      </c>
      <c r="AD42">
        <v>111.95270684099806</v>
      </c>
      <c r="AE42">
        <v>113.63033579208053</v>
      </c>
      <c r="AF42">
        <v>115.46720634836099</v>
      </c>
      <c r="AG42">
        <v>117.34135754799883</v>
      </c>
      <c r="AH42">
        <v>119.15426197640667</v>
      </c>
      <c r="AI42">
        <v>120.91550608473358</v>
      </c>
      <c r="AJ42">
        <v>122.57662503661491</v>
      </c>
      <c r="AK42">
        <v>124.08808883444732</v>
      </c>
      <c r="AL42">
        <v>125.52286102308737</v>
      </c>
      <c r="AM42">
        <v>126.94964450243656</v>
      </c>
      <c r="AN42">
        <v>128.33662113452576</v>
      </c>
      <c r="AO42">
        <v>129.68898290732119</v>
      </c>
      <c r="AP42">
        <v>131.02310020099637</v>
      </c>
      <c r="AQ42">
        <v>132.28638412139455</v>
      </c>
      <c r="AR42">
        <v>133.43676070995278</v>
      </c>
      <c r="AS42">
        <v>134.49248100278859</v>
      </c>
      <c r="AT42">
        <v>135.47304875084765</v>
      </c>
      <c r="AU42">
        <v>136.38377960994751</v>
      </c>
      <c r="AV42">
        <v>137.23591925010393</v>
      </c>
      <c r="AW42">
        <v>138.05343668989173</v>
      </c>
      <c r="AX42">
        <v>138.86776606382057</v>
      </c>
      <c r="AY42">
        <v>139.64534288181878</v>
      </c>
      <c r="AZ42">
        <v>140.37658805019589</v>
      </c>
      <c r="BA42">
        <v>141.09770521982739</v>
      </c>
      <c r="BB42">
        <v>141.80124413479842</v>
      </c>
      <c r="BC42">
        <v>142.48774340500017</v>
      </c>
      <c r="BD42">
        <v>143.26850983643209</v>
      </c>
      <c r="BE42">
        <v>144.2436690014743</v>
      </c>
      <c r="BF42">
        <v>145.20764392704851</v>
      </c>
      <c r="BG42">
        <v>146.12581672908715</v>
      </c>
      <c r="BH42">
        <v>146.97794925998147</v>
      </c>
      <c r="BI42">
        <v>147.82264137679067</v>
      </c>
      <c r="BJ42">
        <v>148.72004354397697</v>
      </c>
      <c r="BK42">
        <v>149.41719454507302</v>
      </c>
      <c r="BL42">
        <v>149.94817968494527</v>
      </c>
      <c r="BM42">
        <v>150.30554280315417</v>
      </c>
      <c r="BN42">
        <v>150.4397536910657</v>
      </c>
      <c r="BO42">
        <v>150.4200481241898</v>
      </c>
      <c r="BP42">
        <f t="shared" si="0"/>
        <v>118.38129683000271</v>
      </c>
    </row>
    <row r="43" spans="1:68" x14ac:dyDescent="0.25">
      <c r="A43" t="s">
        <v>99</v>
      </c>
      <c r="B43" t="s">
        <v>371</v>
      </c>
      <c r="C43" t="s">
        <v>64</v>
      </c>
      <c r="D43" t="s">
        <v>329</v>
      </c>
      <c r="F43">
        <v>11.981606918238993</v>
      </c>
      <c r="G43">
        <v>12.443204402515724</v>
      </c>
      <c r="H43">
        <v>12.931009433962265</v>
      </c>
      <c r="I43">
        <v>13.440100628930818</v>
      </c>
      <c r="J43">
        <v>13.969738993710692</v>
      </c>
      <c r="K43">
        <v>14.5205</v>
      </c>
      <c r="L43">
        <v>15.093534591194969</v>
      </c>
      <c r="M43">
        <v>15.691889937106918</v>
      </c>
      <c r="N43">
        <v>16.327738993710692</v>
      </c>
      <c r="O43">
        <v>17.017506289308177</v>
      </c>
      <c r="P43">
        <v>17.770025157232705</v>
      </c>
      <c r="Q43">
        <v>18.584012578616353</v>
      </c>
      <c r="R43">
        <v>19.449509433962263</v>
      </c>
      <c r="S43">
        <v>20.358669811320755</v>
      </c>
      <c r="T43">
        <v>21.309110062893083</v>
      </c>
      <c r="U43">
        <v>22.194836477987423</v>
      </c>
      <c r="V43">
        <v>23.024999999999999</v>
      </c>
      <c r="W43">
        <v>23.909213836477988</v>
      </c>
      <c r="X43">
        <v>24.849896226415094</v>
      </c>
      <c r="Y43">
        <v>25.851301886792452</v>
      </c>
      <c r="Z43">
        <v>26.907534591194967</v>
      </c>
      <c r="AA43">
        <v>28.012377358490568</v>
      </c>
      <c r="AB43">
        <v>29.159572327044025</v>
      </c>
      <c r="AC43">
        <v>30.347534591194968</v>
      </c>
      <c r="AD43">
        <v>31.573845911949686</v>
      </c>
      <c r="AE43">
        <v>32.833072327044022</v>
      </c>
      <c r="AF43">
        <v>34.124135220125787</v>
      </c>
      <c r="AG43">
        <v>35.456569182389934</v>
      </c>
      <c r="AH43">
        <v>36.854625786163524</v>
      </c>
      <c r="AI43">
        <v>38.332635220125788</v>
      </c>
      <c r="AJ43">
        <v>39.886383647798745</v>
      </c>
      <c r="AK43">
        <v>41.510408805031446</v>
      </c>
      <c r="AL43">
        <v>43.194814465408804</v>
      </c>
      <c r="AM43">
        <v>44.928305031446541</v>
      </c>
      <c r="AN43">
        <v>46.715613207547172</v>
      </c>
      <c r="AO43">
        <v>48.560729559748431</v>
      </c>
      <c r="AP43">
        <v>50.462798742138368</v>
      </c>
      <c r="AQ43">
        <v>52.402352201257862</v>
      </c>
      <c r="AR43">
        <v>54.138160377358489</v>
      </c>
      <c r="AS43">
        <v>55.657245283018867</v>
      </c>
      <c r="AT43">
        <v>57.166393081761008</v>
      </c>
      <c r="AU43">
        <v>58.662801886792451</v>
      </c>
      <c r="AV43">
        <v>60.14321383647799</v>
      </c>
      <c r="AW43">
        <v>61.619496855345915</v>
      </c>
      <c r="AX43">
        <v>63.10835849056604</v>
      </c>
      <c r="AY43">
        <v>64.612584905660384</v>
      </c>
      <c r="AZ43">
        <v>66.133830188679241</v>
      </c>
      <c r="BA43">
        <v>67.655468553459116</v>
      </c>
      <c r="BB43">
        <v>69.175911949685528</v>
      </c>
      <c r="BC43">
        <v>70.717185534591195</v>
      </c>
      <c r="BD43">
        <v>72.270440251572325</v>
      </c>
      <c r="BE43">
        <v>73.795842767295596</v>
      </c>
      <c r="BF43">
        <v>75.282311320754715</v>
      </c>
      <c r="BG43">
        <v>77.130172955974842</v>
      </c>
      <c r="BH43">
        <v>79.391012578616355</v>
      </c>
      <c r="BI43">
        <v>81.72768867924529</v>
      </c>
      <c r="BJ43">
        <v>84.067207547169815</v>
      </c>
      <c r="BK43">
        <v>86.365323899371063</v>
      </c>
      <c r="BL43">
        <v>88.657261006289303</v>
      </c>
      <c r="BM43">
        <v>90.929084905660375</v>
      </c>
      <c r="BN43">
        <v>93.206716981132075</v>
      </c>
      <c r="BO43">
        <v>95.581767295597487</v>
      </c>
      <c r="BP43">
        <f t="shared" si="0"/>
        <v>45.148019273686351</v>
      </c>
    </row>
    <row r="44" spans="1:68" x14ac:dyDescent="0.25">
      <c r="A44" t="s">
        <v>100</v>
      </c>
      <c r="B44" t="s">
        <v>372</v>
      </c>
      <c r="C44" t="s">
        <v>64</v>
      </c>
      <c r="D44" t="s">
        <v>329</v>
      </c>
      <c r="F44">
        <v>11.083482473398066</v>
      </c>
      <c r="G44">
        <v>11.293647267880942</v>
      </c>
      <c r="H44">
        <v>11.543278119777453</v>
      </c>
      <c r="I44">
        <v>11.8005902138732</v>
      </c>
      <c r="J44">
        <v>12.06804594783271</v>
      </c>
      <c r="K44">
        <v>12.348575236402869</v>
      </c>
      <c r="L44">
        <v>12.644788559581984</v>
      </c>
      <c r="M44">
        <v>12.959029849167566</v>
      </c>
      <c r="N44">
        <v>13.292424530896321</v>
      </c>
      <c r="O44">
        <v>13.644291426032874</v>
      </c>
      <c r="P44">
        <v>14.013682807641048</v>
      </c>
      <c r="Q44">
        <v>14.399678449789512</v>
      </c>
      <c r="R44">
        <v>14.801167734974932</v>
      </c>
      <c r="S44">
        <v>15.217750840896109</v>
      </c>
      <c r="T44">
        <v>15.648325611897357</v>
      </c>
      <c r="U44">
        <v>16.07319921304817</v>
      </c>
      <c r="V44">
        <v>16.493200905417698</v>
      </c>
      <c r="W44">
        <v>16.948913710308645</v>
      </c>
      <c r="X44">
        <v>17.430646696706226</v>
      </c>
      <c r="Y44">
        <v>18.0072750735123</v>
      </c>
      <c r="Z44">
        <v>18.650709737471178</v>
      </c>
      <c r="AA44">
        <v>19.099824416661377</v>
      </c>
      <c r="AB44">
        <v>19.494821349241608</v>
      </c>
      <c r="AC44">
        <v>20.044166613780121</v>
      </c>
      <c r="AD44">
        <v>20.650568001523133</v>
      </c>
      <c r="AE44">
        <v>21.282270313723</v>
      </c>
      <c r="AF44">
        <v>21.938924499164393</v>
      </c>
      <c r="AG44">
        <v>22.60364282541093</v>
      </c>
      <c r="AH44">
        <v>23.275887965137187</v>
      </c>
      <c r="AI44">
        <v>23.972035708997058</v>
      </c>
      <c r="AJ44">
        <v>24.681474900044424</v>
      </c>
      <c r="AK44">
        <v>25.398982462820758</v>
      </c>
      <c r="AL44">
        <v>26.132578113431066</v>
      </c>
      <c r="AM44">
        <v>26.876738380825454</v>
      </c>
      <c r="AN44">
        <v>27.624793213598188</v>
      </c>
      <c r="AO44">
        <v>28.378407480273317</v>
      </c>
      <c r="AP44">
        <v>29.140940534365679</v>
      </c>
      <c r="AQ44">
        <v>29.922912567959212</v>
      </c>
      <c r="AR44">
        <v>30.727380423515473</v>
      </c>
      <c r="AS44">
        <v>31.547102874912738</v>
      </c>
      <c r="AT44">
        <v>32.386642973493259</v>
      </c>
      <c r="AU44">
        <v>33.266755516066937</v>
      </c>
      <c r="AV44">
        <v>34.186583740559755</v>
      </c>
      <c r="AW44">
        <v>35.138852573459417</v>
      </c>
      <c r="AX44">
        <v>36.12065325463815</v>
      </c>
      <c r="AY44">
        <v>37.127217532948322</v>
      </c>
      <c r="AZ44">
        <v>38.183867487465889</v>
      </c>
      <c r="BA44">
        <v>39.292708002792409</v>
      </c>
      <c r="BB44">
        <v>40.434883966914178</v>
      </c>
      <c r="BC44">
        <v>41.607044488163993</v>
      </c>
      <c r="BD44">
        <v>42.800668485963911</v>
      </c>
      <c r="BE44">
        <v>44.021765987603395</v>
      </c>
      <c r="BF44">
        <v>45.27591123521821</v>
      </c>
      <c r="BG44">
        <v>46.666863404624401</v>
      </c>
      <c r="BH44">
        <v>48.155135283789214</v>
      </c>
      <c r="BI44">
        <v>49.616384252501533</v>
      </c>
      <c r="BJ44">
        <v>51.043136383829406</v>
      </c>
      <c r="BK44">
        <v>52.476958388864212</v>
      </c>
      <c r="BL44">
        <v>53.95717247360961</v>
      </c>
      <c r="BM44">
        <v>55.447437117894694</v>
      </c>
      <c r="BN44">
        <v>56.939260857608261</v>
      </c>
      <c r="BO44">
        <v>58.456074548877744</v>
      </c>
      <c r="BP44">
        <f t="shared" si="0"/>
        <v>28.157389274335149</v>
      </c>
    </row>
    <row r="45" spans="1:68" x14ac:dyDescent="0.25">
      <c r="A45" t="s">
        <v>101</v>
      </c>
      <c r="B45" t="s">
        <v>373</v>
      </c>
      <c r="C45" t="s">
        <v>64</v>
      </c>
      <c r="D45" t="s">
        <v>329</v>
      </c>
      <c r="F45">
        <v>6.908702498842108</v>
      </c>
      <c r="G45">
        <v>7.0910319578306611</v>
      </c>
      <c r="H45">
        <v>7.2815328290068591</v>
      </c>
      <c r="I45">
        <v>7.4790264881674426</v>
      </c>
      <c r="J45">
        <v>7.6874360953662251</v>
      </c>
      <c r="K45">
        <v>7.9098074590326632</v>
      </c>
      <c r="L45">
        <v>8.1439677113429347</v>
      </c>
      <c r="M45">
        <v>8.3863121677951522</v>
      </c>
      <c r="N45">
        <v>8.6325599347169231</v>
      </c>
      <c r="O45">
        <v>8.8826607264947839</v>
      </c>
      <c r="P45">
        <v>9.1288542378862392</v>
      </c>
      <c r="Q45">
        <v>9.3739264683178583</v>
      </c>
      <c r="R45">
        <v>9.6282239033104702</v>
      </c>
      <c r="S45">
        <v>9.8890090646434796</v>
      </c>
      <c r="T45">
        <v>10.154650757592465</v>
      </c>
      <c r="U45">
        <v>10.420604309565293</v>
      </c>
      <c r="V45">
        <v>10.687484175470324</v>
      </c>
      <c r="W45">
        <v>11.024321916146533</v>
      </c>
      <c r="X45">
        <v>11.418708012615513</v>
      </c>
      <c r="Y45">
        <v>11.782315784830507</v>
      </c>
      <c r="Z45">
        <v>12.130528660594164</v>
      </c>
      <c r="AA45">
        <v>12.500028671621711</v>
      </c>
      <c r="AB45">
        <v>12.902654551068569</v>
      </c>
      <c r="AC45">
        <v>13.341161862332106</v>
      </c>
      <c r="AD45">
        <v>13.790968880262897</v>
      </c>
      <c r="AE45">
        <v>14.232238371451887</v>
      </c>
      <c r="AF45">
        <v>14.688208905846805</v>
      </c>
      <c r="AG45">
        <v>15.166296288127743</v>
      </c>
      <c r="AH45">
        <v>15.653323040956309</v>
      </c>
      <c r="AI45">
        <v>16.181408879380694</v>
      </c>
      <c r="AJ45">
        <v>16.729148893937055</v>
      </c>
      <c r="AK45">
        <v>17.303945656249311</v>
      </c>
      <c r="AL45">
        <v>17.933585937672305</v>
      </c>
      <c r="AM45">
        <v>18.802794821464015</v>
      </c>
      <c r="AN45">
        <v>19.5997900355087</v>
      </c>
      <c r="AO45">
        <v>19.980205112370701</v>
      </c>
      <c r="AP45">
        <v>20.303875962153459</v>
      </c>
      <c r="AQ45">
        <v>20.863059923689377</v>
      </c>
      <c r="AR45">
        <v>21.575603096535144</v>
      </c>
      <c r="AS45">
        <v>22.278927240246134</v>
      </c>
      <c r="AT45">
        <v>22.995807767803974</v>
      </c>
      <c r="AU45">
        <v>23.709456783044043</v>
      </c>
      <c r="AV45">
        <v>24.412283363842878</v>
      </c>
      <c r="AW45">
        <v>25.141810282084649</v>
      </c>
      <c r="AX45">
        <v>25.926081912617718</v>
      </c>
      <c r="AY45">
        <v>26.737790520720761</v>
      </c>
      <c r="AZ45">
        <v>27.559053395381664</v>
      </c>
      <c r="BA45">
        <v>28.402842460466246</v>
      </c>
      <c r="BB45">
        <v>29.294476963454709</v>
      </c>
      <c r="BC45">
        <v>30.243284444542468</v>
      </c>
      <c r="BD45">
        <v>31.251763745837103</v>
      </c>
      <c r="BE45">
        <v>32.312749167420215</v>
      </c>
      <c r="BF45">
        <v>33.430844048432988</v>
      </c>
      <c r="BG45">
        <v>34.583816854502544</v>
      </c>
      <c r="BH45">
        <v>35.744924461304336</v>
      </c>
      <c r="BI45">
        <v>37.033331862993755</v>
      </c>
      <c r="BJ45">
        <v>38.412649919498911</v>
      </c>
      <c r="BK45">
        <v>39.720184380582694</v>
      </c>
      <c r="BL45">
        <v>40.999290708189058</v>
      </c>
      <c r="BM45">
        <v>42.341367856906551</v>
      </c>
      <c r="BN45">
        <v>43.734779559339231</v>
      </c>
      <c r="BO45">
        <v>45.16749432081339</v>
      </c>
      <c r="BP45">
        <f t="shared" si="0"/>
        <v>19.95201574306812</v>
      </c>
    </row>
    <row r="46" spans="1:68" x14ac:dyDescent="0.25">
      <c r="A46" t="s">
        <v>102</v>
      </c>
      <c r="B46" t="s">
        <v>374</v>
      </c>
      <c r="C46" t="s">
        <v>64</v>
      </c>
      <c r="D46" t="s">
        <v>329</v>
      </c>
      <c r="F46">
        <v>3.1753704245973644</v>
      </c>
      <c r="G46">
        <v>3.2596632503660321</v>
      </c>
      <c r="H46">
        <v>3.3477686676427525</v>
      </c>
      <c r="I46">
        <v>3.440163982430454</v>
      </c>
      <c r="J46">
        <v>3.5369838945827232</v>
      </c>
      <c r="K46">
        <v>3.6384597364568081</v>
      </c>
      <c r="L46">
        <v>3.7443367496339679</v>
      </c>
      <c r="M46">
        <v>3.8551068814055638</v>
      </c>
      <c r="N46">
        <v>3.9712503660322107</v>
      </c>
      <c r="O46">
        <v>4.0926442166910686</v>
      </c>
      <c r="P46">
        <v>4.2197335285505124</v>
      </c>
      <c r="Q46">
        <v>4.3527613469985358</v>
      </c>
      <c r="R46">
        <v>4.4910102489019037</v>
      </c>
      <c r="S46">
        <v>4.6333850658857978</v>
      </c>
      <c r="T46">
        <v>4.7643689604685209</v>
      </c>
      <c r="U46">
        <v>4.8820644216691065</v>
      </c>
      <c r="V46">
        <v>5.0001991215226944</v>
      </c>
      <c r="W46">
        <v>5.1188550512445099</v>
      </c>
      <c r="X46">
        <v>5.2372591508052713</v>
      </c>
      <c r="Y46">
        <v>5.3557393850658856</v>
      </c>
      <c r="Z46">
        <v>5.4751361639824303</v>
      </c>
      <c r="AA46">
        <v>5.5942313323572472</v>
      </c>
      <c r="AB46">
        <v>5.7110424597364569</v>
      </c>
      <c r="AC46">
        <v>5.8551332357247441</v>
      </c>
      <c r="AD46">
        <v>6.0301932650073207</v>
      </c>
      <c r="AE46">
        <v>6.2096691068814058</v>
      </c>
      <c r="AF46">
        <v>6.3937715959004393</v>
      </c>
      <c r="AG46">
        <v>6.5817071742313322</v>
      </c>
      <c r="AH46">
        <v>6.7746939970717426</v>
      </c>
      <c r="AI46">
        <v>6.9708931185944367</v>
      </c>
      <c r="AJ46">
        <v>7.1719736456808203</v>
      </c>
      <c r="AK46">
        <v>7.3776427525622257</v>
      </c>
      <c r="AL46">
        <v>7.5991918008784776</v>
      </c>
      <c r="AM46">
        <v>7.8276544655929721</v>
      </c>
      <c r="AN46">
        <v>8.0511303074670568</v>
      </c>
      <c r="AO46">
        <v>8.277554904831625</v>
      </c>
      <c r="AP46">
        <v>8.4564040995607606</v>
      </c>
      <c r="AQ46">
        <v>8.6443953147877011</v>
      </c>
      <c r="AR46">
        <v>8.8810366032210837</v>
      </c>
      <c r="AS46">
        <v>9.227950219619327</v>
      </c>
      <c r="AT46">
        <v>9.5828316251830152</v>
      </c>
      <c r="AU46">
        <v>9.8119209370424603</v>
      </c>
      <c r="AV46">
        <v>10.09005270863836</v>
      </c>
      <c r="AW46">
        <v>10.440860907759882</v>
      </c>
      <c r="AX46">
        <v>10.82399121522694</v>
      </c>
      <c r="AY46">
        <v>11.236922401171302</v>
      </c>
      <c r="AZ46">
        <v>11.655724743777453</v>
      </c>
      <c r="BA46">
        <v>12.045437774524158</v>
      </c>
      <c r="BB46">
        <v>12.536512445095168</v>
      </c>
      <c r="BC46">
        <v>13.066734992679356</v>
      </c>
      <c r="BD46">
        <v>13.498459736456809</v>
      </c>
      <c r="BE46">
        <v>13.881259150805271</v>
      </c>
      <c r="BF46">
        <v>14.22283748169839</v>
      </c>
      <c r="BG46">
        <v>14.570658857979502</v>
      </c>
      <c r="BH46">
        <v>14.927030746705711</v>
      </c>
      <c r="BI46">
        <v>15.292931185944363</v>
      </c>
      <c r="BJ46">
        <v>15.669139092240117</v>
      </c>
      <c r="BK46">
        <v>16.055982430453881</v>
      </c>
      <c r="BL46">
        <v>16.44703074670571</v>
      </c>
      <c r="BM46">
        <v>16.845654465592972</v>
      </c>
      <c r="BN46">
        <v>17.253830161054172</v>
      </c>
      <c r="BO46">
        <v>17.672339677891653</v>
      </c>
      <c r="BP46">
        <f t="shared" si="0"/>
        <v>8.4654302177301268</v>
      </c>
    </row>
    <row r="47" spans="1:68" x14ac:dyDescent="0.25">
      <c r="A47" t="s">
        <v>103</v>
      </c>
      <c r="B47" t="s">
        <v>375</v>
      </c>
      <c r="C47" t="s">
        <v>64</v>
      </c>
      <c r="D47" t="s">
        <v>329</v>
      </c>
      <c r="F47">
        <v>14.506717440288417</v>
      </c>
      <c r="G47">
        <v>14.960819287967553</v>
      </c>
      <c r="H47">
        <v>15.424806669671023</v>
      </c>
      <c r="I47">
        <v>15.896720144209104</v>
      </c>
      <c r="J47">
        <v>16.375890040558811</v>
      </c>
      <c r="K47">
        <v>16.856861649391618</v>
      </c>
      <c r="L47">
        <v>17.337195132942767</v>
      </c>
      <c r="M47">
        <v>17.815949526813881</v>
      </c>
      <c r="N47">
        <v>18.289267237494368</v>
      </c>
      <c r="O47">
        <v>18.757802613789995</v>
      </c>
      <c r="P47">
        <v>19.215048219918881</v>
      </c>
      <c r="Q47">
        <v>19.66612257773772</v>
      </c>
      <c r="R47">
        <v>20.122013519603424</v>
      </c>
      <c r="S47">
        <v>20.579963046417305</v>
      </c>
      <c r="T47">
        <v>21.040688598467778</v>
      </c>
      <c r="U47">
        <v>21.504109959441191</v>
      </c>
      <c r="V47">
        <v>21.986024335286164</v>
      </c>
      <c r="W47">
        <v>22.487910770617397</v>
      </c>
      <c r="X47">
        <v>22.997409643983776</v>
      </c>
      <c r="Y47">
        <v>23.528164037854889</v>
      </c>
      <c r="Z47">
        <v>24.076851735015772</v>
      </c>
      <c r="AA47">
        <v>24.640226228030645</v>
      </c>
      <c r="AB47">
        <v>25.225933303289771</v>
      </c>
      <c r="AC47">
        <v>25.81585398828301</v>
      </c>
      <c r="AD47">
        <v>26.379873817034699</v>
      </c>
      <c r="AE47">
        <v>26.930249662009913</v>
      </c>
      <c r="AF47">
        <v>27.489379900856243</v>
      </c>
      <c r="AG47">
        <v>28.058155926092834</v>
      </c>
      <c r="AH47">
        <v>28.640179360072104</v>
      </c>
      <c r="AI47">
        <v>29.23845786390266</v>
      </c>
      <c r="AJ47">
        <v>29.83179089680036</v>
      </c>
      <c r="AK47">
        <v>30.428635421360973</v>
      </c>
      <c r="AL47">
        <v>31.04233708877873</v>
      </c>
      <c r="AM47">
        <v>31.660576836412798</v>
      </c>
      <c r="AN47">
        <v>32.270988733663813</v>
      </c>
      <c r="AO47">
        <v>32.864123479044615</v>
      </c>
      <c r="AP47">
        <v>33.457547543938709</v>
      </c>
      <c r="AQ47">
        <v>34.062338891392521</v>
      </c>
      <c r="AR47">
        <v>34.659633168093734</v>
      </c>
      <c r="AS47">
        <v>35.232027039206848</v>
      </c>
      <c r="AT47">
        <v>35.790231635872011</v>
      </c>
      <c r="AU47">
        <v>36.344912122577739</v>
      </c>
      <c r="AV47">
        <v>36.897187021180713</v>
      </c>
      <c r="AW47">
        <v>37.443146462370436</v>
      </c>
      <c r="AX47">
        <v>37.971137449301487</v>
      </c>
      <c r="AY47">
        <v>38.477768364127982</v>
      </c>
      <c r="AZ47">
        <v>38.968340694006308</v>
      </c>
      <c r="BA47">
        <v>39.440115367282559</v>
      </c>
      <c r="BB47">
        <v>39.902245155475441</v>
      </c>
      <c r="BC47">
        <v>40.358106354213611</v>
      </c>
      <c r="BD47">
        <v>40.79280216313655</v>
      </c>
      <c r="BE47">
        <v>41.20397476340694</v>
      </c>
      <c r="BF47">
        <v>41.596740874267688</v>
      </c>
      <c r="BG47">
        <v>41.969742226228028</v>
      </c>
      <c r="BH47">
        <v>42.334330779630463</v>
      </c>
      <c r="BI47">
        <v>42.755756647138348</v>
      </c>
      <c r="BJ47">
        <v>43.380872465074361</v>
      </c>
      <c r="BK47">
        <v>44.186088328075712</v>
      </c>
      <c r="BL47">
        <v>44.982410995944122</v>
      </c>
      <c r="BM47">
        <v>45.633165389815233</v>
      </c>
      <c r="BN47">
        <v>46.136253267237493</v>
      </c>
      <c r="BO47">
        <v>46.6317656602073</v>
      </c>
      <c r="BP47">
        <f t="shared" si="0"/>
        <v>30.234705476166237</v>
      </c>
    </row>
    <row r="48" spans="1:68" x14ac:dyDescent="0.25">
      <c r="A48" t="s">
        <v>104</v>
      </c>
      <c r="B48" t="s">
        <v>376</v>
      </c>
      <c r="C48" t="s">
        <v>64</v>
      </c>
      <c r="D48" t="s">
        <v>329</v>
      </c>
      <c r="F48">
        <v>108.11445459430414</v>
      </c>
      <c r="G48">
        <v>109.99570123589469</v>
      </c>
      <c r="H48">
        <v>111.86727565824826</v>
      </c>
      <c r="I48">
        <v>113.72595378828586</v>
      </c>
      <c r="J48">
        <v>115.51155292853305</v>
      </c>
      <c r="K48">
        <v>117.49758194519076</v>
      </c>
      <c r="L48">
        <v>120.28962923159591</v>
      </c>
      <c r="M48">
        <v>123.72058033315422</v>
      </c>
      <c r="N48">
        <v>127.35142396560988</v>
      </c>
      <c r="O48">
        <v>131.21171413218698</v>
      </c>
      <c r="P48">
        <v>135.33852767329392</v>
      </c>
      <c r="Q48">
        <v>139.75120902740463</v>
      </c>
      <c r="R48">
        <v>144.44922084900591</v>
      </c>
      <c r="S48">
        <v>149.42235357334766</v>
      </c>
      <c r="T48">
        <v>154.59000537345514</v>
      </c>
      <c r="U48">
        <v>159.88070929607738</v>
      </c>
      <c r="V48">
        <v>165.2761955937668</v>
      </c>
      <c r="W48">
        <v>170.70822138635143</v>
      </c>
      <c r="X48">
        <v>176.13702310585705</v>
      </c>
      <c r="Y48">
        <v>181.47286405158516</v>
      </c>
      <c r="Z48">
        <v>186.66415905427189</v>
      </c>
      <c r="AA48">
        <v>191.90703922622245</v>
      </c>
      <c r="AB48">
        <v>197.33100483610963</v>
      </c>
      <c r="AC48">
        <v>202.92154755507792</v>
      </c>
      <c r="AD48">
        <v>208.67920472864051</v>
      </c>
      <c r="AE48">
        <v>214.57173562600752</v>
      </c>
      <c r="AF48">
        <v>220.54755507791509</v>
      </c>
      <c r="AG48">
        <v>226.59161740999463</v>
      </c>
      <c r="AH48">
        <v>232.72595378828586</v>
      </c>
      <c r="AI48">
        <v>238.90166577109082</v>
      </c>
      <c r="AJ48">
        <v>244.79097259537883</v>
      </c>
      <c r="AK48">
        <v>249.9263836646964</v>
      </c>
      <c r="AL48">
        <v>254.53089736700699</v>
      </c>
      <c r="AM48">
        <v>259.07684040838257</v>
      </c>
      <c r="AN48">
        <v>263.61418592154757</v>
      </c>
      <c r="AO48">
        <v>268.19290703922621</v>
      </c>
      <c r="AP48">
        <v>272.85169263836644</v>
      </c>
      <c r="AQ48">
        <v>277.59108006448145</v>
      </c>
      <c r="AR48">
        <v>282.58248253627085</v>
      </c>
      <c r="AS48">
        <v>288.06018269747449</v>
      </c>
      <c r="AT48">
        <v>294.0462117141322</v>
      </c>
      <c r="AU48">
        <v>300.33476625470178</v>
      </c>
      <c r="AV48">
        <v>306.17839871037074</v>
      </c>
      <c r="AW48">
        <v>312.0386888769479</v>
      </c>
      <c r="AX48">
        <v>318.47232670607201</v>
      </c>
      <c r="AY48">
        <v>324.9613111230521</v>
      </c>
      <c r="AZ48">
        <v>331.50295540032243</v>
      </c>
      <c r="BA48">
        <v>338.15529285330467</v>
      </c>
      <c r="BB48">
        <v>344.94734013970981</v>
      </c>
      <c r="BC48">
        <v>351.87318645889309</v>
      </c>
      <c r="BD48">
        <v>358.97689414293393</v>
      </c>
      <c r="BE48">
        <v>366.27082213863514</v>
      </c>
      <c r="BF48">
        <v>374.09564750134336</v>
      </c>
      <c r="BG48">
        <v>382.32294465341215</v>
      </c>
      <c r="BH48">
        <v>390.47931219774313</v>
      </c>
      <c r="BI48">
        <v>398.57119828049434</v>
      </c>
      <c r="BJ48">
        <v>406.59269210102093</v>
      </c>
      <c r="BK48">
        <v>414.61042450295542</v>
      </c>
      <c r="BL48">
        <v>422.66415905427192</v>
      </c>
      <c r="BM48">
        <v>431.0386888769479</v>
      </c>
      <c r="BN48">
        <v>439.64212788823215</v>
      </c>
      <c r="BO48">
        <v>448.24717893605589</v>
      </c>
      <c r="BP48">
        <f t="shared" si="0"/>
        <v>251.52248184292174</v>
      </c>
    </row>
    <row r="49" spans="1:68" x14ac:dyDescent="0.25">
      <c r="A49" t="s">
        <v>105</v>
      </c>
      <c r="B49" t="s">
        <v>377</v>
      </c>
      <c r="C49" t="s">
        <v>64</v>
      </c>
      <c r="D49" t="s">
        <v>329</v>
      </c>
      <c r="F49">
        <v>53.371464019851118</v>
      </c>
      <c r="G49">
        <v>55.066749379652606</v>
      </c>
      <c r="H49">
        <v>56.916377171215878</v>
      </c>
      <c r="I49">
        <v>58.810421836228294</v>
      </c>
      <c r="J49">
        <v>60.758312655086847</v>
      </c>
      <c r="K49">
        <v>62.773200992555829</v>
      </c>
      <c r="L49">
        <v>64.864516129032253</v>
      </c>
      <c r="M49">
        <v>67.038213399503718</v>
      </c>
      <c r="N49">
        <v>69.292307692307688</v>
      </c>
      <c r="O49">
        <v>71.435483870967744</v>
      </c>
      <c r="P49">
        <v>72.964267990074447</v>
      </c>
      <c r="Q49">
        <v>73.793052109181147</v>
      </c>
      <c r="R49">
        <v>74.412158808933</v>
      </c>
      <c r="S49">
        <v>75.079404466501245</v>
      </c>
      <c r="T49">
        <v>75.892555831265511</v>
      </c>
      <c r="U49">
        <v>76.787841191067002</v>
      </c>
      <c r="V49">
        <v>77.626302729528533</v>
      </c>
      <c r="W49">
        <v>78.448387096774198</v>
      </c>
      <c r="X49">
        <v>79.275434243176178</v>
      </c>
      <c r="Y49">
        <v>80.223573200992561</v>
      </c>
      <c r="Z49">
        <v>81.351364764267984</v>
      </c>
      <c r="AA49">
        <v>82.561786600496276</v>
      </c>
      <c r="AB49">
        <v>83.785111662531023</v>
      </c>
      <c r="AC49">
        <v>84.988833746898266</v>
      </c>
      <c r="AD49">
        <v>86.194789081885858</v>
      </c>
      <c r="AE49">
        <v>87.422332506203475</v>
      </c>
      <c r="AF49">
        <v>88.660545905707195</v>
      </c>
      <c r="AG49">
        <v>89.90794044665013</v>
      </c>
      <c r="AH49">
        <v>91.266253101736979</v>
      </c>
      <c r="AI49">
        <v>93.158312655086846</v>
      </c>
      <c r="AJ49">
        <v>95.430769230769229</v>
      </c>
      <c r="AK49">
        <v>97.621588089330018</v>
      </c>
      <c r="AL49">
        <v>99.74317617866005</v>
      </c>
      <c r="AM49">
        <v>101.79354838709678</v>
      </c>
      <c r="AN49">
        <v>103.74789081885856</v>
      </c>
      <c r="AO49">
        <v>105.60322580645162</v>
      </c>
      <c r="AP49">
        <v>107.3940446650124</v>
      </c>
      <c r="AQ49">
        <v>109.12754342431762</v>
      </c>
      <c r="AR49">
        <v>110.79875930521092</v>
      </c>
      <c r="AS49">
        <v>112.48560794044666</v>
      </c>
      <c r="AT49">
        <v>114.2166253101737</v>
      </c>
      <c r="AU49">
        <v>115.8923076923077</v>
      </c>
      <c r="AV49">
        <v>117.46476426799008</v>
      </c>
      <c r="AW49">
        <v>118.95037220843672</v>
      </c>
      <c r="AX49">
        <v>120.37593052109182</v>
      </c>
      <c r="AY49">
        <v>121.76873449131514</v>
      </c>
      <c r="AZ49">
        <v>123.12406947890818</v>
      </c>
      <c r="BA49">
        <v>124.40570719602978</v>
      </c>
      <c r="BB49">
        <v>125.59330024813896</v>
      </c>
      <c r="BC49">
        <v>126.49727047146402</v>
      </c>
      <c r="BD49">
        <v>126.90992555831265</v>
      </c>
      <c r="BE49">
        <v>127.03598014888337</v>
      </c>
      <c r="BF49">
        <v>127.1029776674938</v>
      </c>
      <c r="BG49">
        <v>127.12803970223325</v>
      </c>
      <c r="BH49">
        <v>127.14491315136476</v>
      </c>
      <c r="BI49">
        <v>127.18461538461538</v>
      </c>
      <c r="BJ49">
        <v>127.26873449131514</v>
      </c>
      <c r="BK49">
        <v>127.39826302729529</v>
      </c>
      <c r="BL49">
        <v>127.56923076923077</v>
      </c>
      <c r="BM49">
        <v>127.71191066997518</v>
      </c>
      <c r="BN49">
        <v>128.20074441687345</v>
      </c>
      <c r="BO49">
        <v>128.9679900744417</v>
      </c>
      <c r="BP49">
        <f t="shared" si="0"/>
        <v>97.351384775474244</v>
      </c>
    </row>
    <row r="50" spans="1:68" x14ac:dyDescent="0.25">
      <c r="A50" t="s">
        <v>106</v>
      </c>
      <c r="B50" t="s">
        <v>378</v>
      </c>
      <c r="C50" t="s">
        <v>64</v>
      </c>
      <c r="D50" t="s">
        <v>329</v>
      </c>
      <c r="F50">
        <v>26.986290638464553</v>
      </c>
      <c r="G50">
        <v>27.995397571484528</v>
      </c>
      <c r="H50">
        <v>29.016921269095182</v>
      </c>
      <c r="I50">
        <v>30.042303172737956</v>
      </c>
      <c r="J50">
        <v>31.065569917743829</v>
      </c>
      <c r="K50">
        <v>32.082177830003914</v>
      </c>
      <c r="L50">
        <v>33.088973756365064</v>
      </c>
      <c r="M50">
        <v>34.072287504896202</v>
      </c>
      <c r="N50">
        <v>35.042616529573053</v>
      </c>
      <c r="O50">
        <v>36.01545240893067</v>
      </c>
      <c r="P50">
        <v>36.986662749706227</v>
      </c>
      <c r="Q50">
        <v>37.960203681942815</v>
      </c>
      <c r="R50">
        <v>38.94130434782609</v>
      </c>
      <c r="S50">
        <v>39.946004700352525</v>
      </c>
      <c r="T50">
        <v>40.985487661574616</v>
      </c>
      <c r="U50">
        <v>42.06372894633764</v>
      </c>
      <c r="V50">
        <v>43.184978456717587</v>
      </c>
      <c r="W50">
        <v>44.349980415197805</v>
      </c>
      <c r="X50">
        <v>45.563846455150802</v>
      </c>
      <c r="Y50">
        <v>46.820074422248332</v>
      </c>
      <c r="Z50">
        <v>48.112749706227966</v>
      </c>
      <c r="AA50">
        <v>49.447826086956525</v>
      </c>
      <c r="AB50">
        <v>50.825558166862514</v>
      </c>
      <c r="AC50">
        <v>52.244320407363887</v>
      </c>
      <c r="AD50">
        <v>53.699451625538579</v>
      </c>
      <c r="AE50">
        <v>55.174618096357229</v>
      </c>
      <c r="AF50">
        <v>56.652937720329028</v>
      </c>
      <c r="AG50">
        <v>58.129710144927536</v>
      </c>
      <c r="AH50">
        <v>59.612749706227966</v>
      </c>
      <c r="AI50">
        <v>61.137994516255382</v>
      </c>
      <c r="AJ50">
        <v>62.713983548766159</v>
      </c>
      <c r="AK50">
        <v>64.321543282412847</v>
      </c>
      <c r="AL50">
        <v>65.950528789659231</v>
      </c>
      <c r="AM50">
        <v>67.58954171562867</v>
      </c>
      <c r="AN50">
        <v>69.235722679200947</v>
      </c>
      <c r="AO50">
        <v>70.877653740697212</v>
      </c>
      <c r="AP50">
        <v>72.497277712495105</v>
      </c>
      <c r="AQ50">
        <v>74.086133960047007</v>
      </c>
      <c r="AR50">
        <v>75.638484136310225</v>
      </c>
      <c r="AS50">
        <v>77.119839404622013</v>
      </c>
      <c r="AT50">
        <v>78.514433999216607</v>
      </c>
      <c r="AU50">
        <v>79.821876224050143</v>
      </c>
      <c r="AV50">
        <v>81.057265961613794</v>
      </c>
      <c r="AW50">
        <v>82.257696827262038</v>
      </c>
      <c r="AX50">
        <v>83.455542499020765</v>
      </c>
      <c r="AY50">
        <v>84.632589110849977</v>
      </c>
      <c r="AZ50">
        <v>85.78629063846455</v>
      </c>
      <c r="BA50">
        <v>86.957618488053271</v>
      </c>
      <c r="BB50">
        <v>88.127516647081862</v>
      </c>
      <c r="BC50">
        <v>89.227614571092829</v>
      </c>
      <c r="BD50">
        <v>90.282667450058753</v>
      </c>
      <c r="BE50">
        <v>91.342224833529187</v>
      </c>
      <c r="BF50">
        <v>92.364806110458289</v>
      </c>
      <c r="BG50">
        <v>93.363082647865255</v>
      </c>
      <c r="BH50">
        <v>94.360321190755968</v>
      </c>
      <c r="BI50">
        <v>95.319193106149626</v>
      </c>
      <c r="BJ50">
        <v>96.223599686643169</v>
      </c>
      <c r="BK50">
        <v>97.097884841363097</v>
      </c>
      <c r="BL50">
        <v>97.91525656090873</v>
      </c>
      <c r="BM50">
        <v>98.596161378770077</v>
      </c>
      <c r="BN50">
        <v>99.098864081472783</v>
      </c>
      <c r="BO50">
        <v>99.525362318840578</v>
      </c>
      <c r="BP50">
        <f t="shared" si="0"/>
        <v>63.913012205754136</v>
      </c>
    </row>
    <row r="51" spans="1:68" x14ac:dyDescent="0.25">
      <c r="A51" t="s">
        <v>107</v>
      </c>
      <c r="B51" t="s">
        <v>379</v>
      </c>
      <c r="C51" t="s">
        <v>64</v>
      </c>
      <c r="D51" t="s">
        <v>329</v>
      </c>
      <c r="F51">
        <v>4.4518231596729416</v>
      </c>
      <c r="G51">
        <v>4.5506644873220408</v>
      </c>
      <c r="H51">
        <v>4.6561208291058387</v>
      </c>
      <c r="I51">
        <v>4.7587450702954568</v>
      </c>
      <c r="J51">
        <v>4.8589922791192253</v>
      </c>
      <c r="K51">
        <v>4.9612555164629066</v>
      </c>
      <c r="L51">
        <v>5.0650898832205948</v>
      </c>
      <c r="M51">
        <v>5.1704394492189749</v>
      </c>
      <c r="N51">
        <v>5.275789015217355</v>
      </c>
      <c r="O51">
        <v>5.3714245270233114</v>
      </c>
      <c r="P51">
        <v>5.4556706217180269</v>
      </c>
      <c r="Q51">
        <v>5.5185183405588765</v>
      </c>
      <c r="R51">
        <v>5.5604074980905569</v>
      </c>
      <c r="S51">
        <v>5.5982086684090948</v>
      </c>
      <c r="T51">
        <v>5.6323603175205443</v>
      </c>
      <c r="U51">
        <v>5.6675202555933089</v>
      </c>
      <c r="V51">
        <v>5.7007334995884626</v>
      </c>
      <c r="W51">
        <v>5.7308183096286056</v>
      </c>
      <c r="X51">
        <v>5.7577492719529344</v>
      </c>
      <c r="Y51">
        <v>5.7889090886952772</v>
      </c>
      <c r="Z51">
        <v>5.8216469591668343</v>
      </c>
      <c r="AA51">
        <v>5.8540467492926558</v>
      </c>
      <c r="AB51">
        <v>5.8873946895610274</v>
      </c>
      <c r="AC51">
        <v>5.921322196136372</v>
      </c>
      <c r="AD51">
        <v>5.9563249507286029</v>
      </c>
      <c r="AE51">
        <v>5.9907481390138599</v>
      </c>
      <c r="AF51">
        <v>6.0210177687658044</v>
      </c>
      <c r="AG51">
        <v>6.051231475453041</v>
      </c>
      <c r="AH51">
        <v>6.0824187518576949</v>
      </c>
      <c r="AI51">
        <v>6.1076654736158673</v>
      </c>
      <c r="AJ51">
        <v>6.1403372531927687</v>
      </c>
      <c r="AK51">
        <v>6.1892826445996967</v>
      </c>
      <c r="AL51">
        <v>6.2397176230938465</v>
      </c>
      <c r="AM51">
        <v>6.2925267898805997</v>
      </c>
      <c r="AN51">
        <v>6.3567951010175179</v>
      </c>
      <c r="AO51">
        <v>6.4267192675624036</v>
      </c>
      <c r="AP51">
        <v>6.4968289970038207</v>
      </c>
      <c r="AQ51">
        <v>6.5668141705283878</v>
      </c>
      <c r="AR51">
        <v>6.6358334002079982</v>
      </c>
      <c r="AS51">
        <v>6.7017565256687757</v>
      </c>
      <c r="AT51">
        <v>6.7654706900735873</v>
      </c>
      <c r="AU51">
        <v>6.8296932459757445</v>
      </c>
      <c r="AV51">
        <v>6.8945029940573361</v>
      </c>
      <c r="AW51">
        <v>6.9527341561632774</v>
      </c>
      <c r="AX51">
        <v>7.0030267850381707</v>
      </c>
      <c r="AY51">
        <v>7.0538938963050644</v>
      </c>
      <c r="AZ51">
        <v>7.1064666610455518</v>
      </c>
      <c r="BA51">
        <v>7.159115684510641</v>
      </c>
      <c r="BB51">
        <v>7.2110072046446856</v>
      </c>
      <c r="BC51">
        <v>7.2588671802047813</v>
      </c>
      <c r="BD51">
        <v>7.3032675516254413</v>
      </c>
      <c r="BE51">
        <v>7.354521040430317</v>
      </c>
      <c r="BF51">
        <v>7.4152077334684368</v>
      </c>
      <c r="BG51">
        <v>7.4764129858338491</v>
      </c>
      <c r="BH51">
        <v>7.5356939763818094</v>
      </c>
      <c r="BI51">
        <v>7.593940390232671</v>
      </c>
      <c r="BJ51">
        <v>7.6500388500072489</v>
      </c>
      <c r="BK51">
        <v>7.749068429775158</v>
      </c>
      <c r="BL51">
        <v>7.8270658532978885</v>
      </c>
      <c r="BM51">
        <v>7.8611992584296591</v>
      </c>
      <c r="BN51">
        <v>7.9095777933170464</v>
      </c>
      <c r="BO51">
        <v>7.9601525794729664</v>
      </c>
      <c r="BP51">
        <f t="shared" si="0"/>
        <v>6.3087515154040847</v>
      </c>
    </row>
    <row r="52" spans="1:68" x14ac:dyDescent="0.25">
      <c r="A52" t="s">
        <v>108</v>
      </c>
      <c r="B52" t="s">
        <v>380</v>
      </c>
      <c r="C52" t="s">
        <v>64</v>
      </c>
      <c r="D52" t="s">
        <v>329</v>
      </c>
      <c r="F52">
        <v>68.781350093109864</v>
      </c>
      <c r="G52">
        <v>70.215065176908752</v>
      </c>
      <c r="H52">
        <v>71.710055865921788</v>
      </c>
      <c r="I52">
        <v>73.240409683426449</v>
      </c>
      <c r="J52">
        <v>74.774646182495346</v>
      </c>
      <c r="K52">
        <v>76.289106145251395</v>
      </c>
      <c r="L52">
        <v>77.771182495344505</v>
      </c>
      <c r="M52">
        <v>79.232048417132219</v>
      </c>
      <c r="N52">
        <v>80.694972067039103</v>
      </c>
      <c r="O52">
        <v>82.163705772811923</v>
      </c>
      <c r="P52">
        <v>83.604143389199251</v>
      </c>
      <c r="Q52">
        <v>84.952430167597768</v>
      </c>
      <c r="R52">
        <v>86.1762383612663</v>
      </c>
      <c r="S52">
        <v>87.282895716946001</v>
      </c>
      <c r="T52">
        <v>88.2656052141527</v>
      </c>
      <c r="U52">
        <v>89.117709497206704</v>
      </c>
      <c r="V52">
        <v>89.836499068901304</v>
      </c>
      <c r="W52">
        <v>90.428119180633146</v>
      </c>
      <c r="X52">
        <v>90.906471135940407</v>
      </c>
      <c r="Y52">
        <v>91.292327746741151</v>
      </c>
      <c r="Z52">
        <v>91.706890130353813</v>
      </c>
      <c r="AA52">
        <v>92.29684357541899</v>
      </c>
      <c r="AB52">
        <v>93.026312849162011</v>
      </c>
      <c r="AC52">
        <v>93.792355679702055</v>
      </c>
      <c r="AD52">
        <v>94.573817504655494</v>
      </c>
      <c r="AE52">
        <v>95.384050279329614</v>
      </c>
      <c r="AF52">
        <v>96.23223463687151</v>
      </c>
      <c r="AG52">
        <v>97.137662942271888</v>
      </c>
      <c r="AH52">
        <v>98.074888268156428</v>
      </c>
      <c r="AI52">
        <v>98.992541899441335</v>
      </c>
      <c r="AJ52">
        <v>99.791806331471136</v>
      </c>
      <c r="AK52">
        <v>100.42645251396648</v>
      </c>
      <c r="AL52">
        <v>100.94069832402235</v>
      </c>
      <c r="AM52">
        <v>101.35959962756053</v>
      </c>
      <c r="AN52">
        <v>101.72590316573557</v>
      </c>
      <c r="AO52">
        <v>102.0671322160149</v>
      </c>
      <c r="AP52">
        <v>102.40162011173184</v>
      </c>
      <c r="AQ52">
        <v>102.74405959031657</v>
      </c>
      <c r="AR52">
        <v>103.09338919925513</v>
      </c>
      <c r="AS52">
        <v>103.43676908752327</v>
      </c>
      <c r="AT52">
        <v>103.7628677839851</v>
      </c>
      <c r="AU52">
        <v>105.06079518751763</v>
      </c>
      <c r="AV52">
        <v>105.35134398496241</v>
      </c>
      <c r="AW52">
        <v>105.61747956019171</v>
      </c>
      <c r="AX52">
        <v>105.81129274708756</v>
      </c>
      <c r="AY52">
        <v>105.97153058348211</v>
      </c>
      <c r="AZ52">
        <v>106.0435174746336</v>
      </c>
      <c r="BA52">
        <v>106.08570086433672</v>
      </c>
      <c r="BB52">
        <v>106.11348177376927</v>
      </c>
      <c r="BC52">
        <v>106.13875422773394</v>
      </c>
      <c r="BD52">
        <v>105.75756810121371</v>
      </c>
      <c r="BE52">
        <v>105.98481936070662</v>
      </c>
      <c r="BF52">
        <v>108.4068988677797</v>
      </c>
      <c r="BG52">
        <v>108.4962026533359</v>
      </c>
      <c r="BH52">
        <v>108.3099423631124</v>
      </c>
      <c r="BI52">
        <v>108.28154555940023</v>
      </c>
      <c r="BJ52">
        <v>108.36058766859345</v>
      </c>
      <c r="BK52">
        <v>108.16105973025049</v>
      </c>
      <c r="BL52">
        <v>107.92722543352602</v>
      </c>
      <c r="BM52">
        <v>107.67200385356455</v>
      </c>
      <c r="BN52">
        <v>107.14998073217727</v>
      </c>
      <c r="BO52">
        <v>106.54932562620424</v>
      </c>
      <c r="BP52">
        <f t="shared" si="0"/>
        <v>96.015386023363746</v>
      </c>
    </row>
    <row r="53" spans="1:68" x14ac:dyDescent="0.25">
      <c r="A53" t="s">
        <v>289</v>
      </c>
      <c r="B53" t="s">
        <v>381</v>
      </c>
      <c r="C53" t="s">
        <v>64</v>
      </c>
      <c r="D53" t="s">
        <v>329</v>
      </c>
      <c r="BD53">
        <v>339.70945945945948</v>
      </c>
      <c r="BE53">
        <v>342.54054054054052</v>
      </c>
      <c r="BF53">
        <v>346.44594594594594</v>
      </c>
      <c r="BG53">
        <v>351.14639639639637</v>
      </c>
      <c r="BH53">
        <v>355.81081081081084</v>
      </c>
      <c r="BI53">
        <v>359.60360360360363</v>
      </c>
      <c r="BJ53">
        <v>360.7545045045045</v>
      </c>
      <c r="BK53">
        <v>358.86486486486484</v>
      </c>
      <c r="BL53">
        <v>354.59684684684686</v>
      </c>
      <c r="BM53">
        <v>348.97972972972974</v>
      </c>
      <c r="BN53">
        <v>343.1734234234234</v>
      </c>
      <c r="BO53">
        <v>337.82882882882882</v>
      </c>
      <c r="BP53">
        <f t="shared" si="0"/>
        <v>349.95457957957956</v>
      </c>
    </row>
    <row r="54" spans="1:68" x14ac:dyDescent="0.25">
      <c r="A54" t="s">
        <v>109</v>
      </c>
      <c r="B54" t="s">
        <v>382</v>
      </c>
      <c r="C54" t="s">
        <v>64</v>
      </c>
      <c r="D54" t="s">
        <v>329</v>
      </c>
      <c r="F54">
        <v>35.837499999999999</v>
      </c>
      <c r="G54">
        <v>36.587499999999999</v>
      </c>
      <c r="H54">
        <v>37.375</v>
      </c>
      <c r="I54">
        <v>38.19166666666667</v>
      </c>
      <c r="J54">
        <v>39.00416666666667</v>
      </c>
      <c r="K54">
        <v>39.833333333333336</v>
      </c>
      <c r="L54">
        <v>40.704166666666666</v>
      </c>
      <c r="M54">
        <v>41.545833333333334</v>
      </c>
      <c r="N54">
        <v>42.354166666666664</v>
      </c>
      <c r="O54">
        <v>43.820833333333333</v>
      </c>
      <c r="P54">
        <v>46.241666666666667</v>
      </c>
      <c r="Q54">
        <v>49.016666666666666</v>
      </c>
      <c r="R54">
        <v>51.825000000000003</v>
      </c>
      <c r="S54">
        <v>54.641666666666666</v>
      </c>
      <c r="T54">
        <v>57.45</v>
      </c>
      <c r="U54">
        <v>60.225000000000001</v>
      </c>
      <c r="V54">
        <v>62.9375</v>
      </c>
      <c r="W54">
        <v>65.529166666666669</v>
      </c>
      <c r="X54">
        <v>68.129166666666663</v>
      </c>
      <c r="Y54">
        <v>71.162499999999994</v>
      </c>
      <c r="Z54">
        <v>74.604166666666671</v>
      </c>
      <c r="AA54">
        <v>78.125</v>
      </c>
      <c r="AB54">
        <v>81.658333333333331</v>
      </c>
      <c r="AC54">
        <v>85.224999999999994</v>
      </c>
      <c r="AD54">
        <v>88.85</v>
      </c>
      <c r="AE54">
        <v>92.487499999999997</v>
      </c>
      <c r="AF54">
        <v>96.137500000000003</v>
      </c>
      <c r="AG54">
        <v>99.795833333333334</v>
      </c>
      <c r="AH54">
        <v>103.64166666666667</v>
      </c>
      <c r="AI54">
        <v>108.32916666666667</v>
      </c>
      <c r="AJ54">
        <v>113.72499999999999</v>
      </c>
      <c r="AK54">
        <v>119.25416666666666</v>
      </c>
      <c r="AL54">
        <v>124.9</v>
      </c>
      <c r="AM54">
        <v>130.63333333333333</v>
      </c>
      <c r="AN54">
        <v>136.42916666666667</v>
      </c>
      <c r="AO54">
        <v>142.26249999999999</v>
      </c>
      <c r="AP54">
        <v>148.09583333333333</v>
      </c>
      <c r="AQ54">
        <v>153.84166666666667</v>
      </c>
      <c r="AR54">
        <v>159.51666666666668</v>
      </c>
      <c r="AS54">
        <v>165.30833333333334</v>
      </c>
      <c r="AT54">
        <v>171.20416666666668</v>
      </c>
      <c r="AU54">
        <v>177.14166666666668</v>
      </c>
      <c r="AV54">
        <v>183.05833333333334</v>
      </c>
      <c r="AW54">
        <v>188.96666666666667</v>
      </c>
      <c r="AX54">
        <v>194.95</v>
      </c>
      <c r="AY54">
        <v>200.96666666666667</v>
      </c>
      <c r="AZ54">
        <v>207.02916666666667</v>
      </c>
      <c r="BA54">
        <v>213.12916666666666</v>
      </c>
      <c r="BB54">
        <v>219.24166666666667</v>
      </c>
      <c r="BC54">
        <v>225.41249999999999</v>
      </c>
      <c r="BD54">
        <v>231.69166666666666</v>
      </c>
      <c r="BE54">
        <v>238.06666666666666</v>
      </c>
      <c r="BF54">
        <v>244.39583333333334</v>
      </c>
      <c r="BG54">
        <v>250.66666666666666</v>
      </c>
      <c r="BH54">
        <v>256.84166666666664</v>
      </c>
      <c r="BI54">
        <v>262.91666666666669</v>
      </c>
      <c r="BJ54">
        <v>268.89583333333331</v>
      </c>
      <c r="BK54">
        <v>274.75416666666666</v>
      </c>
      <c r="BL54">
        <v>280.52916666666664</v>
      </c>
      <c r="BM54">
        <v>286.18333333333334</v>
      </c>
      <c r="BN54">
        <v>292.11666666666667</v>
      </c>
      <c r="BO54">
        <v>298.29583333333335</v>
      </c>
      <c r="BP54">
        <f t="shared" si="0"/>
        <v>136.31754032258064</v>
      </c>
    </row>
    <row r="55" spans="1:68" x14ac:dyDescent="0.25">
      <c r="A55" t="s">
        <v>110</v>
      </c>
      <c r="B55" t="s">
        <v>383</v>
      </c>
      <c r="C55" t="s">
        <v>64</v>
      </c>
      <c r="D55" t="s">
        <v>329</v>
      </c>
      <c r="F55">
        <v>64.449567099567105</v>
      </c>
      <c r="G55">
        <v>65.093722943722938</v>
      </c>
      <c r="H55">
        <v>65.719913419913425</v>
      </c>
      <c r="I55">
        <v>66.290151515151521</v>
      </c>
      <c r="J55">
        <v>66.854545454545459</v>
      </c>
      <c r="K55">
        <v>67.466450216450212</v>
      </c>
      <c r="L55">
        <v>68.100757575757569</v>
      </c>
      <c r="M55">
        <v>68.739935064935068</v>
      </c>
      <c r="N55">
        <v>69.392748917748918</v>
      </c>
      <c r="O55">
        <v>70.069913419913419</v>
      </c>
      <c r="P55">
        <v>70.78463203463204</v>
      </c>
      <c r="Q55">
        <v>71.54361471861472</v>
      </c>
      <c r="R55">
        <v>72.071103896103892</v>
      </c>
      <c r="S55">
        <v>71.780735930735929</v>
      </c>
      <c r="T55">
        <v>71.364177489177493</v>
      </c>
      <c r="U55">
        <v>71.648484848484856</v>
      </c>
      <c r="V55">
        <v>72.197077922077924</v>
      </c>
      <c r="W55">
        <v>72.754220779220773</v>
      </c>
      <c r="X55">
        <v>73.327813852813847</v>
      </c>
      <c r="Y55">
        <v>73.925974025974028</v>
      </c>
      <c r="Z55">
        <v>74.555519480519479</v>
      </c>
      <c r="AA55">
        <v>75.378463203463198</v>
      </c>
      <c r="AB55">
        <v>76.539502164502167</v>
      </c>
      <c r="AC55">
        <v>77.849999999999994</v>
      </c>
      <c r="AD55">
        <v>79.142532467532462</v>
      </c>
      <c r="AE55">
        <v>80.422619047619051</v>
      </c>
      <c r="AF55">
        <v>81.686688311688314</v>
      </c>
      <c r="AG55">
        <v>82.925865800865807</v>
      </c>
      <c r="AH55">
        <v>84.13636363636364</v>
      </c>
      <c r="AI55">
        <v>85.3193722943723</v>
      </c>
      <c r="AJ55">
        <v>86.465800865800873</v>
      </c>
      <c r="AK55">
        <v>87.699242424242428</v>
      </c>
      <c r="AL55">
        <v>89.397619047619045</v>
      </c>
      <c r="AM55">
        <v>91.41417748917749</v>
      </c>
      <c r="AN55">
        <v>93.365259740259745</v>
      </c>
      <c r="AO55">
        <v>95.269480519480524</v>
      </c>
      <c r="AP55">
        <v>97.139393939393941</v>
      </c>
      <c r="AQ55">
        <v>98.977056277056278</v>
      </c>
      <c r="AR55">
        <v>100.78290043290043</v>
      </c>
      <c r="AS55">
        <v>102.56136363636364</v>
      </c>
      <c r="AT55">
        <v>104.34274891774892</v>
      </c>
      <c r="AU55">
        <v>106.21645021645021</v>
      </c>
      <c r="AV55">
        <v>108.18073593073593</v>
      </c>
      <c r="AW55">
        <v>110.15963203463204</v>
      </c>
      <c r="AX55">
        <v>112.13755411255411</v>
      </c>
      <c r="AY55">
        <v>114.11450216450217</v>
      </c>
      <c r="AZ55">
        <v>116.09458874458875</v>
      </c>
      <c r="BA55">
        <v>118.07640692640693</v>
      </c>
      <c r="BB55">
        <v>120.06179653679654</v>
      </c>
      <c r="BC55">
        <v>122.05800865800866</v>
      </c>
      <c r="BD55">
        <v>124.07932900432901</v>
      </c>
      <c r="BE55">
        <v>126.12521645021646</v>
      </c>
      <c r="BF55">
        <v>128.1271645021645</v>
      </c>
      <c r="BG55">
        <v>130.06504329004329</v>
      </c>
      <c r="BH55">
        <v>131.98073593073593</v>
      </c>
      <c r="BI55">
        <v>133.8865800865801</v>
      </c>
      <c r="BJ55">
        <v>135.74404761904762</v>
      </c>
      <c r="BK55">
        <v>137.52564935064936</v>
      </c>
      <c r="BL55">
        <v>139.25010822510822</v>
      </c>
      <c r="BM55">
        <v>140.9358225108225</v>
      </c>
      <c r="BN55">
        <v>142.56590909090909</v>
      </c>
      <c r="BO55">
        <v>144.08766233766235</v>
      </c>
      <c r="BP55">
        <f t="shared" si="0"/>
        <v>94.845491202346039</v>
      </c>
    </row>
    <row r="56" spans="1:68" x14ac:dyDescent="0.25">
      <c r="A56" t="s">
        <v>290</v>
      </c>
      <c r="B56" t="s">
        <v>384</v>
      </c>
      <c r="C56" t="s">
        <v>64</v>
      </c>
      <c r="D56" t="s">
        <v>329</v>
      </c>
      <c r="AL56">
        <v>133.68519477158017</v>
      </c>
      <c r="AM56">
        <v>133.73349294680989</v>
      </c>
      <c r="AN56">
        <v>133.65152064190499</v>
      </c>
      <c r="AO56">
        <v>133.49606574349684</v>
      </c>
      <c r="AP56">
        <v>133.35228419826583</v>
      </c>
      <c r="AQ56">
        <v>133.22599974116733</v>
      </c>
      <c r="AR56">
        <v>133.08994435097711</v>
      </c>
      <c r="AS56">
        <v>132.71726413873432</v>
      </c>
      <c r="AT56">
        <v>132.21955480781673</v>
      </c>
      <c r="AU56">
        <v>131.96474699107029</v>
      </c>
      <c r="AV56">
        <v>131.92698330529313</v>
      </c>
      <c r="AW56">
        <v>131.98422210717058</v>
      </c>
      <c r="AX56">
        <v>132.16691690396064</v>
      </c>
      <c r="AY56">
        <v>132.54245954692556</v>
      </c>
      <c r="AZ56">
        <v>133.31816181229775</v>
      </c>
      <c r="BA56">
        <v>134.44592180217504</v>
      </c>
      <c r="BB56">
        <v>135.21408596582083</v>
      </c>
      <c r="BC56">
        <v>135.62618153567266</v>
      </c>
      <c r="BD56">
        <v>135.9068755664897</v>
      </c>
      <c r="BE56">
        <v>136.09717726272174</v>
      </c>
      <c r="BF56">
        <v>136.15995855995857</v>
      </c>
      <c r="BG56">
        <v>136.30337995337996</v>
      </c>
      <c r="BH56">
        <v>136.58928895220825</v>
      </c>
      <c r="BI56">
        <v>136.85185856754308</v>
      </c>
      <c r="BJ56">
        <v>137.21587877217976</v>
      </c>
      <c r="BK56">
        <v>137.67553425722056</v>
      </c>
      <c r="BL56">
        <v>138.22681026610798</v>
      </c>
      <c r="BM56">
        <v>138.57592884216837</v>
      </c>
      <c r="BN56">
        <v>136.10834905384766</v>
      </c>
      <c r="BO56">
        <v>138.29051130511135</v>
      </c>
      <c r="BP56">
        <f t="shared" si="0"/>
        <v>134.74541842233589</v>
      </c>
    </row>
    <row r="57" spans="1:68" x14ac:dyDescent="0.25">
      <c r="A57" t="s">
        <v>111</v>
      </c>
      <c r="B57" t="s">
        <v>385</v>
      </c>
      <c r="C57" t="s">
        <v>64</v>
      </c>
      <c r="D57" t="s">
        <v>329</v>
      </c>
      <c r="F57">
        <v>210.17280669091741</v>
      </c>
      <c r="G57">
        <v>212.02928422077736</v>
      </c>
      <c r="H57">
        <v>214.00152665196345</v>
      </c>
      <c r="I57">
        <v>215.73149543150117</v>
      </c>
      <c r="J57">
        <v>217.57997021166901</v>
      </c>
      <c r="K57">
        <v>219.40340560822617</v>
      </c>
      <c r="L57">
        <v>220.40883338584482</v>
      </c>
      <c r="M57">
        <v>221.3912124423567</v>
      </c>
      <c r="N57">
        <v>223.15378798728267</v>
      </c>
      <c r="O57">
        <v>223.89737060693724</v>
      </c>
      <c r="P57">
        <v>224.30854409532265</v>
      </c>
      <c r="Q57">
        <v>225.38438976885402</v>
      </c>
      <c r="R57">
        <v>226.09533984475698</v>
      </c>
      <c r="S57">
        <v>226.18346461203564</v>
      </c>
      <c r="T57">
        <v>225.34171798470484</v>
      </c>
      <c r="U57">
        <v>224.37759573797726</v>
      </c>
      <c r="V57">
        <v>223.870231718844</v>
      </c>
      <c r="W57">
        <v>223.67547904791911</v>
      </c>
      <c r="X57">
        <v>223.77438203534501</v>
      </c>
      <c r="Y57">
        <v>224.23903989917795</v>
      </c>
      <c r="Z57">
        <v>224.58083521897288</v>
      </c>
      <c r="AA57">
        <v>224.36733022083465</v>
      </c>
      <c r="AB57">
        <v>223.77991579067969</v>
      </c>
      <c r="AC57">
        <v>223.00771918769513</v>
      </c>
      <c r="AD57">
        <v>222.5098759774296</v>
      </c>
      <c r="AE57">
        <v>222.61173774811675</v>
      </c>
      <c r="AF57">
        <v>222.9539713000888</v>
      </c>
      <c r="AG57">
        <v>223.82670924870393</v>
      </c>
      <c r="AH57">
        <v>225.56435425199783</v>
      </c>
      <c r="AI57">
        <v>227.51705381949418</v>
      </c>
      <c r="AJ57">
        <v>229.18080944060952</v>
      </c>
      <c r="AK57">
        <v>230.93002033626442</v>
      </c>
      <c r="AL57">
        <v>232.45979319431714</v>
      </c>
      <c r="AM57">
        <v>233.27417719343472</v>
      </c>
      <c r="AN57">
        <v>233.96749069034661</v>
      </c>
      <c r="AO57">
        <v>234.65247070955914</v>
      </c>
      <c r="AP57">
        <v>235.02297951582867</v>
      </c>
      <c r="AQ57">
        <v>235.07877772047448</v>
      </c>
      <c r="AR57">
        <v>235.25773110206887</v>
      </c>
      <c r="AS57">
        <v>235.59681329703395</v>
      </c>
      <c r="AT57">
        <v>236.02730008598454</v>
      </c>
      <c r="AU57">
        <v>236.45157083070572</v>
      </c>
      <c r="AV57">
        <v>236.61642728132793</v>
      </c>
      <c r="AW57">
        <v>236.59219542965278</v>
      </c>
      <c r="AX57">
        <v>236.46468058263562</v>
      </c>
      <c r="AY57">
        <v>236.22519786648314</v>
      </c>
      <c r="AZ57">
        <v>235.94336191814611</v>
      </c>
      <c r="BA57">
        <v>235.52217824054154</v>
      </c>
      <c r="BB57">
        <v>234.93963741717104</v>
      </c>
      <c r="BC57">
        <v>234.60690822503372</v>
      </c>
      <c r="BD57">
        <v>230.30463334863438</v>
      </c>
      <c r="BE57">
        <v>230.75062546623056</v>
      </c>
      <c r="BF57">
        <v>231.15571256592526</v>
      </c>
      <c r="BG57">
        <v>232.10805388363428</v>
      </c>
      <c r="BH57">
        <v>234.1529868715244</v>
      </c>
      <c r="BI57">
        <v>235.71292935653767</v>
      </c>
      <c r="BJ57">
        <v>236.58872255774679</v>
      </c>
      <c r="BK57">
        <v>237.29401225027192</v>
      </c>
      <c r="BL57">
        <v>237.82295429176565</v>
      </c>
      <c r="BM57">
        <v>238.01731875554538</v>
      </c>
      <c r="BN57">
        <v>238.11808580669165</v>
      </c>
      <c r="BO57">
        <v>239.86141802152508</v>
      </c>
      <c r="BP57">
        <f t="shared" si="0"/>
        <v>228.74898959677543</v>
      </c>
    </row>
    <row r="58" spans="1:68" x14ac:dyDescent="0.25">
      <c r="A58" t="s">
        <v>112</v>
      </c>
      <c r="B58" t="s">
        <v>386</v>
      </c>
      <c r="C58" t="s">
        <v>64</v>
      </c>
      <c r="D58" t="s">
        <v>329</v>
      </c>
      <c r="F58">
        <v>3.8563416738567731</v>
      </c>
      <c r="G58">
        <v>4.0242881794650565</v>
      </c>
      <c r="H58">
        <v>4.2222605694564281</v>
      </c>
      <c r="I58">
        <v>4.4520276100086278</v>
      </c>
      <c r="J58">
        <v>4.7062985332182921</v>
      </c>
      <c r="K58">
        <v>4.9727782571182058</v>
      </c>
      <c r="L58">
        <v>5.2480155306298535</v>
      </c>
      <c r="M58">
        <v>5.5327868852459012</v>
      </c>
      <c r="N58">
        <v>5.8704918032786884</v>
      </c>
      <c r="O58">
        <v>6.2629421915444352</v>
      </c>
      <c r="P58">
        <v>6.6926660914581539</v>
      </c>
      <c r="Q58">
        <v>7.1723899913718725</v>
      </c>
      <c r="R58">
        <v>7.6984037963761862</v>
      </c>
      <c r="S58">
        <v>8.3094477998274368</v>
      </c>
      <c r="T58">
        <v>9.0555651423641077</v>
      </c>
      <c r="U58">
        <v>9.9541415012942185</v>
      </c>
      <c r="V58">
        <v>10.984167385677308</v>
      </c>
      <c r="W58">
        <v>12.080716134598791</v>
      </c>
      <c r="X58">
        <v>13.13688524590164</v>
      </c>
      <c r="Y58">
        <v>14.055867126833476</v>
      </c>
      <c r="Z58">
        <v>14.799266609145816</v>
      </c>
      <c r="AA58">
        <v>15.396031061259707</v>
      </c>
      <c r="AB58">
        <v>15.942752372735116</v>
      </c>
      <c r="AC58">
        <v>16.568291630716136</v>
      </c>
      <c r="AD58">
        <v>17.372174288179465</v>
      </c>
      <c r="AE58">
        <v>18.392622950819671</v>
      </c>
      <c r="AF58">
        <v>19.603062985332183</v>
      </c>
      <c r="AG58">
        <v>20.902631578947368</v>
      </c>
      <c r="AH58">
        <v>22.577868852459016</v>
      </c>
      <c r="AI58">
        <v>25.001639344262294</v>
      </c>
      <c r="AJ58">
        <v>27.225711820534944</v>
      </c>
      <c r="AK58">
        <v>27.006471095772216</v>
      </c>
      <c r="AL58">
        <v>26.498921484037965</v>
      </c>
      <c r="AM58">
        <v>27.036669542709234</v>
      </c>
      <c r="AN58">
        <v>27.311216566005175</v>
      </c>
      <c r="AO58">
        <v>27.970146678170838</v>
      </c>
      <c r="AP58">
        <v>28.982614322691976</v>
      </c>
      <c r="AQ58">
        <v>30.17049180327869</v>
      </c>
      <c r="AR58">
        <v>31.243226919758413</v>
      </c>
      <c r="AS58">
        <v>32.239775668679897</v>
      </c>
      <c r="AT58">
        <v>33.274935289042276</v>
      </c>
      <c r="AU58">
        <v>34.321570319240728</v>
      </c>
      <c r="AV58">
        <v>35.095729076790334</v>
      </c>
      <c r="AW58">
        <v>35.639516824849011</v>
      </c>
      <c r="AX58">
        <v>36.202200172562556</v>
      </c>
      <c r="AY58">
        <v>36.91820534943917</v>
      </c>
      <c r="AZ58">
        <v>37.72769628990509</v>
      </c>
      <c r="BA58">
        <v>38.51311475409836</v>
      </c>
      <c r="BB58">
        <v>39.323856773080244</v>
      </c>
      <c r="BC58">
        <v>40.1316220880069</v>
      </c>
      <c r="BD58">
        <v>40.921397756686801</v>
      </c>
      <c r="BE58">
        <v>41.706082830025885</v>
      </c>
      <c r="BF58">
        <v>42.48593615185505</v>
      </c>
      <c r="BG58">
        <v>43.257851596203622</v>
      </c>
      <c r="BH58">
        <v>44.016954270923208</v>
      </c>
      <c r="BI58">
        <v>44.765012942191547</v>
      </c>
      <c r="BJ58">
        <v>45.506514236410702</v>
      </c>
      <c r="BK58">
        <v>46.241673856773083</v>
      </c>
      <c r="BL58">
        <v>46.967601380500433</v>
      </c>
      <c r="BM58">
        <v>47.678515962036236</v>
      </c>
      <c r="BN58">
        <v>48.371354616048315</v>
      </c>
      <c r="BO58">
        <v>49.055047454702333</v>
      </c>
      <c r="BP58">
        <f t="shared" si="0"/>
        <v>24.65568482284506</v>
      </c>
    </row>
    <row r="59" spans="1:68" x14ac:dyDescent="0.25">
      <c r="A59" t="s">
        <v>113</v>
      </c>
      <c r="B59" t="s">
        <v>387</v>
      </c>
      <c r="C59" t="s">
        <v>64</v>
      </c>
      <c r="D59" t="s">
        <v>329</v>
      </c>
      <c r="F59">
        <v>80.278666666666666</v>
      </c>
      <c r="G59">
        <v>81.263999999999996</v>
      </c>
      <c r="H59">
        <v>82.318666666666672</v>
      </c>
      <c r="I59">
        <v>83.449333333333328</v>
      </c>
      <c r="J59">
        <v>84.673333333333332</v>
      </c>
      <c r="K59">
        <v>86.009333333333331</v>
      </c>
      <c r="L59">
        <v>87.446666666666673</v>
      </c>
      <c r="M59">
        <v>88.975999999999999</v>
      </c>
      <c r="N59">
        <v>90.578666666666663</v>
      </c>
      <c r="O59">
        <v>91.87733333333334</v>
      </c>
      <c r="P59">
        <v>92.709333333333333</v>
      </c>
      <c r="Q59">
        <v>93.413333333333327</v>
      </c>
      <c r="R59">
        <v>94.11333333333333</v>
      </c>
      <c r="S59">
        <v>94.787999999999997</v>
      </c>
      <c r="T59">
        <v>95.426666666666662</v>
      </c>
      <c r="U59">
        <v>96.022666666666666</v>
      </c>
      <c r="V59">
        <v>96.541333333333327</v>
      </c>
      <c r="W59">
        <v>96.965333333333334</v>
      </c>
      <c r="X59">
        <v>97.278666666666666</v>
      </c>
      <c r="Y59">
        <v>97.444000000000003</v>
      </c>
      <c r="Z59">
        <v>97.314666666666668</v>
      </c>
      <c r="AA59">
        <v>96.917333333333332</v>
      </c>
      <c r="AB59">
        <v>96.486666666666665</v>
      </c>
      <c r="AC59">
        <v>96.074666666666673</v>
      </c>
      <c r="AD59">
        <v>95.658666666666662</v>
      </c>
      <c r="AE59">
        <v>95.207999999999998</v>
      </c>
      <c r="AF59">
        <v>94.697333333333333</v>
      </c>
      <c r="AG59">
        <v>94.144000000000005</v>
      </c>
      <c r="AH59">
        <v>93.537333333333336</v>
      </c>
      <c r="AI59">
        <v>92.835999999999999</v>
      </c>
      <c r="AJ59">
        <v>92.394666666666666</v>
      </c>
      <c r="AK59">
        <v>92.433333333333337</v>
      </c>
      <c r="AL59">
        <v>92.577333333333328</v>
      </c>
      <c r="AM59">
        <v>92.635999999999996</v>
      </c>
      <c r="AN59">
        <v>92.62533333333333</v>
      </c>
      <c r="AO59">
        <v>92.546666666666667</v>
      </c>
      <c r="AP59">
        <v>92.398666666666671</v>
      </c>
      <c r="AQ59">
        <v>92.165333333333336</v>
      </c>
      <c r="AR59">
        <v>91.826666666666668</v>
      </c>
      <c r="AS59">
        <v>91.347999999999999</v>
      </c>
      <c r="AT59">
        <v>91.050666666666672</v>
      </c>
      <c r="AU59">
        <v>91.156000000000006</v>
      </c>
      <c r="AV59">
        <v>91.37466666666667</v>
      </c>
      <c r="AW59">
        <v>91.531999999999996</v>
      </c>
      <c r="AX59">
        <v>91.64533333333334</v>
      </c>
      <c r="AY59">
        <v>91.74133333333333</v>
      </c>
      <c r="AZ59">
        <v>91.796000000000006</v>
      </c>
      <c r="BA59">
        <v>91.805333333333337</v>
      </c>
      <c r="BB59">
        <v>91.818666666666672</v>
      </c>
      <c r="BC59">
        <v>91.811999999999998</v>
      </c>
      <c r="BD59">
        <v>92.070666666666668</v>
      </c>
      <c r="BE59">
        <v>92.157333333333327</v>
      </c>
      <c r="BF59">
        <v>92.953333333333333</v>
      </c>
      <c r="BG59">
        <v>93.830666666666673</v>
      </c>
      <c r="BH59">
        <v>93.88</v>
      </c>
      <c r="BI59">
        <v>92.808000000000007</v>
      </c>
      <c r="BJ59">
        <v>91.328000000000003</v>
      </c>
      <c r="BK59">
        <v>90.898666666666671</v>
      </c>
      <c r="BL59">
        <v>90.506666666666661</v>
      </c>
      <c r="BM59">
        <v>90.097333333333339</v>
      </c>
      <c r="BN59">
        <v>89.602666666666664</v>
      </c>
      <c r="BO59">
        <v>89.101333333333329</v>
      </c>
      <c r="BP59">
        <f t="shared" si="0"/>
        <v>91.973677419354843</v>
      </c>
    </row>
    <row r="60" spans="1:68" x14ac:dyDescent="0.25">
      <c r="A60" t="s">
        <v>114</v>
      </c>
      <c r="B60" t="s">
        <v>388</v>
      </c>
      <c r="C60" t="s">
        <v>64</v>
      </c>
      <c r="D60" t="s">
        <v>329</v>
      </c>
      <c r="F60">
        <v>115.292175</v>
      </c>
      <c r="G60">
        <v>116.193175</v>
      </c>
      <c r="H60">
        <v>117.112075</v>
      </c>
      <c r="I60">
        <v>118.0518</v>
      </c>
      <c r="J60">
        <v>118.9753</v>
      </c>
      <c r="K60">
        <v>119.93452499999999</v>
      </c>
      <c r="L60">
        <v>120.88385</v>
      </c>
      <c r="M60">
        <v>121.622075</v>
      </c>
      <c r="N60">
        <v>122.29649999999999</v>
      </c>
      <c r="O60">
        <v>123.218925</v>
      </c>
      <c r="P60">
        <v>124.07814999999999</v>
      </c>
      <c r="Q60">
        <v>124.7899</v>
      </c>
      <c r="R60">
        <v>125.546525</v>
      </c>
      <c r="S60">
        <v>126.132425</v>
      </c>
      <c r="T60">
        <v>126.49655</v>
      </c>
      <c r="U60">
        <v>126.81489999999999</v>
      </c>
      <c r="V60">
        <v>127.210475</v>
      </c>
      <c r="W60">
        <v>127.6062</v>
      </c>
      <c r="X60">
        <v>127.920025</v>
      </c>
      <c r="Y60">
        <v>128.07567499999999</v>
      </c>
      <c r="Z60">
        <v>128.0393</v>
      </c>
      <c r="AA60">
        <v>127.94525</v>
      </c>
      <c r="AB60">
        <v>127.85742500000001</v>
      </c>
      <c r="AC60">
        <v>127.790475</v>
      </c>
      <c r="AD60">
        <v>127.842275</v>
      </c>
      <c r="AE60">
        <v>128.01335</v>
      </c>
      <c r="AF60">
        <v>128.1756</v>
      </c>
      <c r="AG60">
        <v>128.2379</v>
      </c>
      <c r="AH60">
        <v>128.31485000000001</v>
      </c>
      <c r="AI60">
        <v>128.52347499999999</v>
      </c>
      <c r="AJ60">
        <v>128.85745</v>
      </c>
      <c r="AK60">
        <v>129.28424999999999</v>
      </c>
      <c r="AL60">
        <v>129.7157</v>
      </c>
      <c r="AM60">
        <v>130.15450000000001</v>
      </c>
      <c r="AN60">
        <v>130.83432500000001</v>
      </c>
      <c r="AO60">
        <v>131.57685000000001</v>
      </c>
      <c r="AP60">
        <v>132.124775</v>
      </c>
      <c r="AQ60">
        <v>132.60547500000001</v>
      </c>
      <c r="AR60">
        <v>133.04497499999999</v>
      </c>
      <c r="AS60">
        <v>133.49039999999999</v>
      </c>
      <c r="AT60">
        <v>133.96957499999999</v>
      </c>
      <c r="AU60">
        <v>134.39827500000001</v>
      </c>
      <c r="AV60">
        <v>134.76435000000001</v>
      </c>
      <c r="AW60">
        <v>135.11307500000001</v>
      </c>
      <c r="AX60">
        <v>135.48580000000001</v>
      </c>
      <c r="AY60">
        <v>135.93180000000001</v>
      </c>
      <c r="AZ60">
        <v>136.53595000000001</v>
      </c>
      <c r="BA60">
        <v>137.34052500000001</v>
      </c>
      <c r="BB60">
        <v>138.07737499999999</v>
      </c>
      <c r="BC60">
        <v>138.69207499999999</v>
      </c>
      <c r="BD60">
        <v>139.26429999999999</v>
      </c>
      <c r="BE60">
        <v>139.7893</v>
      </c>
      <c r="BF60">
        <v>140.3733</v>
      </c>
      <c r="BG60">
        <v>141.08687499999999</v>
      </c>
      <c r="BH60">
        <v>142.087075</v>
      </c>
      <c r="BI60">
        <v>143.20025000000001</v>
      </c>
      <c r="BJ60">
        <v>144.12450000000001</v>
      </c>
      <c r="BK60">
        <v>144.8409</v>
      </c>
      <c r="BL60">
        <v>145.36054999999999</v>
      </c>
      <c r="BM60">
        <v>145.7851</v>
      </c>
      <c r="BN60">
        <v>146.41832500000001</v>
      </c>
      <c r="BO60">
        <v>147.57592500000001</v>
      </c>
      <c r="BP60">
        <f t="shared" si="0"/>
        <v>131.14346814516131</v>
      </c>
    </row>
    <row r="61" spans="1:68" x14ac:dyDescent="0.25">
      <c r="A61" t="s">
        <v>115</v>
      </c>
      <c r="B61" t="s">
        <v>389</v>
      </c>
      <c r="C61" t="s">
        <v>64</v>
      </c>
      <c r="D61" t="s">
        <v>329</v>
      </c>
      <c r="F61">
        <v>69.824736079486655</v>
      </c>
      <c r="G61">
        <v>72.033450631339264</v>
      </c>
      <c r="H61">
        <v>74.27627820327055</v>
      </c>
      <c r="I61">
        <v>76.558869799213412</v>
      </c>
      <c r="J61">
        <v>78.844193748706275</v>
      </c>
      <c r="K61">
        <v>81.180852825501972</v>
      </c>
      <c r="L61">
        <v>83.604388325398475</v>
      </c>
      <c r="M61">
        <v>86.052349410060032</v>
      </c>
      <c r="N61">
        <v>88.533119436969571</v>
      </c>
      <c r="O61">
        <v>91.063754916166431</v>
      </c>
      <c r="P61">
        <v>93.650051749120266</v>
      </c>
      <c r="Q61">
        <v>96.292341130200782</v>
      </c>
      <c r="R61">
        <v>98.990416062926926</v>
      </c>
      <c r="S61">
        <v>101.7221486234734</v>
      </c>
      <c r="T61">
        <v>104.46648726971641</v>
      </c>
      <c r="U61">
        <v>107.2325398468226</v>
      </c>
      <c r="V61">
        <v>110.02779962740634</v>
      </c>
      <c r="W61">
        <v>112.85203891533844</v>
      </c>
      <c r="X61">
        <v>115.70461602152763</v>
      </c>
      <c r="Y61">
        <v>118.58904988615194</v>
      </c>
      <c r="Z61">
        <v>121.47491202649555</v>
      </c>
      <c r="AA61">
        <v>124.34514593251915</v>
      </c>
      <c r="AB61">
        <v>127.24587042020286</v>
      </c>
      <c r="AC61">
        <v>130.18091492444628</v>
      </c>
      <c r="AD61">
        <v>133.10709997930036</v>
      </c>
      <c r="AE61">
        <v>136.02169323121507</v>
      </c>
      <c r="AF61">
        <v>138.9466984061271</v>
      </c>
      <c r="AG61">
        <v>141.91128130821775</v>
      </c>
      <c r="AH61">
        <v>144.94504243427861</v>
      </c>
      <c r="AI61">
        <v>148.02661974746428</v>
      </c>
      <c r="AJ61">
        <v>151.10438832539847</v>
      </c>
      <c r="AK61">
        <v>154.16009107845167</v>
      </c>
      <c r="AL61">
        <v>157.20496791554544</v>
      </c>
      <c r="AM61">
        <v>160.25034154419376</v>
      </c>
      <c r="AN61">
        <v>163.28120471951976</v>
      </c>
      <c r="AO61">
        <v>166.27807907265577</v>
      </c>
      <c r="AP61">
        <v>169.20053819085075</v>
      </c>
      <c r="AQ61">
        <v>172.02156903332644</v>
      </c>
      <c r="AR61">
        <v>174.83353342993169</v>
      </c>
      <c r="AS61">
        <v>177.68971227489132</v>
      </c>
      <c r="AT61">
        <v>180.50678948457877</v>
      </c>
      <c r="AU61">
        <v>183.23814945145932</v>
      </c>
      <c r="AV61">
        <v>185.89567377354584</v>
      </c>
      <c r="AW61">
        <v>188.46806044297247</v>
      </c>
      <c r="AX61">
        <v>190.95495756572137</v>
      </c>
      <c r="AY61">
        <v>193.3592009935831</v>
      </c>
      <c r="AZ61">
        <v>195.72879321051542</v>
      </c>
      <c r="BA61">
        <v>198.16042227282136</v>
      </c>
      <c r="BB61">
        <v>200.68857379424549</v>
      </c>
      <c r="BC61">
        <v>203.27416683916374</v>
      </c>
      <c r="BD61">
        <v>205.87085489546678</v>
      </c>
      <c r="BE61">
        <v>208.45396398261229</v>
      </c>
      <c r="BF61">
        <v>211.00875595114883</v>
      </c>
      <c r="BG61">
        <v>213.52779962740632</v>
      </c>
      <c r="BH61">
        <v>215.99728834609812</v>
      </c>
      <c r="BI61">
        <v>218.41088801490375</v>
      </c>
      <c r="BJ61">
        <v>220.79989650175946</v>
      </c>
      <c r="BK61">
        <v>223.18470296004969</v>
      </c>
      <c r="BL61">
        <v>226.02677454385056</v>
      </c>
      <c r="BM61">
        <v>228.3973491027225</v>
      </c>
      <c r="BN61">
        <v>230.78699083489323</v>
      </c>
      <c r="BO61">
        <v>233.01235195968633</v>
      </c>
      <c r="BP61">
        <f t="shared" si="0"/>
        <v>151.76583211375859</v>
      </c>
    </row>
    <row r="62" spans="1:68" x14ac:dyDescent="0.25">
      <c r="A62" t="s">
        <v>116</v>
      </c>
      <c r="B62" t="s">
        <v>390</v>
      </c>
      <c r="C62" t="s">
        <v>64</v>
      </c>
      <c r="D62" t="s">
        <v>329</v>
      </c>
      <c r="F62">
        <v>4.8825157237985675</v>
      </c>
      <c r="G62">
        <v>4.954684810264764</v>
      </c>
      <c r="H62">
        <v>5.0308253629699298</v>
      </c>
      <c r="I62">
        <v>5.1138298051004725</v>
      </c>
      <c r="J62">
        <v>5.1919924089111325</v>
      </c>
      <c r="K62">
        <v>5.2860803446219986</v>
      </c>
      <c r="L62">
        <v>5.4061811952606078</v>
      </c>
      <c r="M62">
        <v>5.53066833491481</v>
      </c>
      <c r="N62">
        <v>5.6580315231721343</v>
      </c>
      <c r="O62">
        <v>5.7872475585076453</v>
      </c>
      <c r="P62">
        <v>5.9195949180011249</v>
      </c>
      <c r="Q62">
        <v>6.0573664631739819</v>
      </c>
      <c r="R62">
        <v>6.2018301745782498</v>
      </c>
      <c r="S62">
        <v>6.3539689470723086</v>
      </c>
      <c r="T62">
        <v>6.5828327189365758</v>
      </c>
      <c r="U62">
        <v>6.8895723294734106</v>
      </c>
      <c r="V62">
        <v>7.1443541276545721</v>
      </c>
      <c r="W62">
        <v>7.3504975354152844</v>
      </c>
      <c r="X62">
        <v>7.5728899879919727</v>
      </c>
      <c r="Y62">
        <v>7.8124287285765872</v>
      </c>
      <c r="Z62">
        <v>8.0700261153610384</v>
      </c>
      <c r="AA62">
        <v>8.3436260884899269</v>
      </c>
      <c r="AB62">
        <v>8.6315529822734636</v>
      </c>
      <c r="AC62">
        <v>8.9312725150520205</v>
      </c>
      <c r="AD62">
        <v>9.2405317121096342</v>
      </c>
      <c r="AE62">
        <v>9.549950456389027</v>
      </c>
      <c r="AF62">
        <v>9.8430659937692617</v>
      </c>
      <c r="AG62">
        <v>10.122656545214843</v>
      </c>
      <c r="AH62">
        <v>10.393445548212652</v>
      </c>
      <c r="AI62">
        <v>10.654315752349122</v>
      </c>
      <c r="AJ62">
        <v>10.911320295246332</v>
      </c>
      <c r="AK62">
        <v>11.180300116721389</v>
      </c>
      <c r="AL62">
        <v>11.452571649298411</v>
      </c>
      <c r="AM62">
        <v>11.708783914281156</v>
      </c>
      <c r="AN62">
        <v>11.953525993601316</v>
      </c>
      <c r="AO62">
        <v>12.189846078917094</v>
      </c>
      <c r="AP62">
        <v>12.419198149252228</v>
      </c>
      <c r="AQ62">
        <v>12.618561639809551</v>
      </c>
      <c r="AR62">
        <v>12.794996095291678</v>
      </c>
      <c r="AS62">
        <v>12.975342816596269</v>
      </c>
      <c r="AT62">
        <v>13.154761224986775</v>
      </c>
      <c r="AU62">
        <v>13.330940824775164</v>
      </c>
      <c r="AV62">
        <v>13.509374658862848</v>
      </c>
      <c r="AW62">
        <v>13.699348375557365</v>
      </c>
      <c r="AX62">
        <v>13.90128603457976</v>
      </c>
      <c r="AY62">
        <v>14.11720254939666</v>
      </c>
      <c r="AZ62">
        <v>14.354806150125539</v>
      </c>
      <c r="BA62">
        <v>14.618287890365867</v>
      </c>
      <c r="BB62">
        <v>14.90105763013595</v>
      </c>
      <c r="BC62">
        <v>15.194032933905465</v>
      </c>
      <c r="BD62">
        <v>15.494292408071409</v>
      </c>
      <c r="BE62">
        <v>15.80616104192733</v>
      </c>
      <c r="BF62">
        <v>16.128616473670508</v>
      </c>
      <c r="BG62">
        <v>16.46066783108148</v>
      </c>
      <c r="BH62">
        <v>16.80263681063558</v>
      </c>
      <c r="BI62">
        <v>17.151621859807594</v>
      </c>
      <c r="BJ62">
        <v>17.503708001835633</v>
      </c>
      <c r="BK62">
        <v>17.846203680416973</v>
      </c>
      <c r="BL62">
        <v>18.177688506013038</v>
      </c>
      <c r="BM62">
        <v>18.491553447667062</v>
      </c>
      <c r="BN62">
        <v>18.793436817857188</v>
      </c>
      <c r="BO62">
        <v>19.094179006029623</v>
      </c>
      <c r="BP62">
        <f t="shared" si="0"/>
        <v>11.020066897005442</v>
      </c>
    </row>
    <row r="63" spans="1:68" x14ac:dyDescent="0.25">
      <c r="A63" t="s">
        <v>117</v>
      </c>
      <c r="B63" t="s">
        <v>391</v>
      </c>
      <c r="C63" t="s">
        <v>64</v>
      </c>
      <c r="D63" t="s">
        <v>329</v>
      </c>
      <c r="F63">
        <v>56.244086231004488</v>
      </c>
      <c r="G63">
        <v>56.993880509543644</v>
      </c>
      <c r="H63">
        <v>58.459612941492274</v>
      </c>
      <c r="I63">
        <v>59.902410228505573</v>
      </c>
      <c r="J63">
        <v>61.383570153572833</v>
      </c>
      <c r="K63">
        <v>63.07331227770797</v>
      </c>
      <c r="L63">
        <v>64.71877816672243</v>
      </c>
      <c r="M63">
        <v>66.4287543793872</v>
      </c>
      <c r="N63">
        <v>68.247881671281903</v>
      </c>
      <c r="O63">
        <v>70.115249138470872</v>
      </c>
      <c r="P63">
        <v>72.015367613285051</v>
      </c>
      <c r="Q63">
        <v>73.806988118492441</v>
      </c>
      <c r="R63">
        <v>75.536751693869689</v>
      </c>
      <c r="S63">
        <v>77.16817404090402</v>
      </c>
      <c r="T63">
        <v>78.6432997282581</v>
      </c>
      <c r="U63">
        <v>80.00920002584904</v>
      </c>
      <c r="V63">
        <v>81.289220099096781</v>
      </c>
      <c r="W63">
        <v>82.574995910071777</v>
      </c>
      <c r="X63">
        <v>83.885249998595953</v>
      </c>
      <c r="Y63">
        <v>85.17834106809066</v>
      </c>
      <c r="Z63">
        <v>86.512791123908201</v>
      </c>
      <c r="AA63">
        <v>87.995487099667301</v>
      </c>
      <c r="AB63">
        <v>89.495904936871057</v>
      </c>
      <c r="AC63">
        <v>90.934116352961169</v>
      </c>
      <c r="AD63">
        <v>92.408112776463412</v>
      </c>
      <c r="AE63">
        <v>93.964679014681778</v>
      </c>
      <c r="AF63">
        <v>95.613338312643947</v>
      </c>
      <c r="AG63">
        <v>97.287982401193418</v>
      </c>
      <c r="AH63">
        <v>98.924861605021661</v>
      </c>
      <c r="AI63">
        <v>100.5350579362841</v>
      </c>
      <c r="AJ63">
        <v>102.08443168169821</v>
      </c>
      <c r="AK63">
        <v>103.55238535942172</v>
      </c>
      <c r="AL63">
        <v>104.97997259731191</v>
      </c>
      <c r="AM63">
        <v>106.40181672474706</v>
      </c>
      <c r="AN63">
        <v>107.80600403188286</v>
      </c>
      <c r="AO63">
        <v>109.18959888115195</v>
      </c>
      <c r="AP63">
        <v>110.56370509745871</v>
      </c>
      <c r="AQ63">
        <v>111.88468910818266</v>
      </c>
      <c r="AR63">
        <v>113.10219111669217</v>
      </c>
      <c r="AS63">
        <v>113.86921614269993</v>
      </c>
      <c r="AT63">
        <v>114.94884812501209</v>
      </c>
      <c r="AU63">
        <v>115.97929263625606</v>
      </c>
      <c r="AV63">
        <v>116.91579394081218</v>
      </c>
      <c r="AW63">
        <v>117.87368418631121</v>
      </c>
      <c r="AX63">
        <v>118.80338420830427</v>
      </c>
      <c r="AY63">
        <v>119.72806526499056</v>
      </c>
      <c r="AZ63">
        <v>120.67923415465602</v>
      </c>
      <c r="BA63">
        <v>121.6248792305216</v>
      </c>
      <c r="BB63">
        <v>122.54545770939549</v>
      </c>
      <c r="BC63">
        <v>123.45533152410445</v>
      </c>
      <c r="BD63">
        <v>124.42534864405809</v>
      </c>
      <c r="BE63">
        <v>125.51725676292389</v>
      </c>
      <c r="BF63">
        <v>126.60251681869077</v>
      </c>
      <c r="BG63">
        <v>127.63388021355615</v>
      </c>
      <c r="BH63">
        <v>128.61380173086872</v>
      </c>
      <c r="BI63">
        <v>129.58174236770316</v>
      </c>
      <c r="BJ63">
        <v>130.56765479760278</v>
      </c>
      <c r="BK63">
        <v>131.40986833796106</v>
      </c>
      <c r="BL63">
        <v>132.13492546160805</v>
      </c>
      <c r="BM63">
        <v>132.732163470285</v>
      </c>
      <c r="BN63">
        <v>133.02536814337935</v>
      </c>
      <c r="BO63">
        <v>133.33826466583409</v>
      </c>
      <c r="BP63">
        <f t="shared" si="0"/>
        <v>99.692229494999694</v>
      </c>
    </row>
    <row r="64" spans="1:68" x14ac:dyDescent="0.25">
      <c r="A64" t="s">
        <v>118</v>
      </c>
      <c r="B64" t="s">
        <v>392</v>
      </c>
      <c r="C64" t="s">
        <v>64</v>
      </c>
      <c r="D64" t="s">
        <v>329</v>
      </c>
      <c r="F64">
        <v>31.952357079902431</v>
      </c>
      <c r="G64">
        <v>32.786502208795419</v>
      </c>
      <c r="H64">
        <v>33.640344679525356</v>
      </c>
      <c r="I64">
        <v>34.518518366724798</v>
      </c>
      <c r="J64">
        <v>35.394094249425187</v>
      </c>
      <c r="K64">
        <v>36.268625565892854</v>
      </c>
      <c r="L64">
        <v>37.179542600776784</v>
      </c>
      <c r="M64">
        <v>38.11542917494944</v>
      </c>
      <c r="N64">
        <v>39.066755923529783</v>
      </c>
      <c r="O64">
        <v>40.044570546156741</v>
      </c>
      <c r="P64">
        <v>41.014573692881584</v>
      </c>
      <c r="Q64">
        <v>42.006650319738107</v>
      </c>
      <c r="R64">
        <v>43.056423818215585</v>
      </c>
      <c r="S64">
        <v>44.13471226323815</v>
      </c>
      <c r="T64">
        <v>45.240886635358166</v>
      </c>
      <c r="U64">
        <v>46.369734866906505</v>
      </c>
      <c r="V64">
        <v>47.517949530134729</v>
      </c>
      <c r="W64">
        <v>48.677973232947103</v>
      </c>
      <c r="X64">
        <v>49.887129917142175</v>
      </c>
      <c r="Y64">
        <v>51.165230484966457</v>
      </c>
      <c r="Z64">
        <v>52.519775644150641</v>
      </c>
      <c r="AA64">
        <v>53.915464713670815</v>
      </c>
      <c r="AB64">
        <v>55.315831786308749</v>
      </c>
      <c r="AC64">
        <v>56.735286392114304</v>
      </c>
      <c r="AD64">
        <v>58.173541748206993</v>
      </c>
      <c r="AE64">
        <v>59.631785385759173</v>
      </c>
      <c r="AF64">
        <v>61.110675430181978</v>
      </c>
      <c r="AG64">
        <v>62.605925886739733</v>
      </c>
      <c r="AH64">
        <v>64.10807407740711</v>
      </c>
      <c r="AI64">
        <v>65.701384770268533</v>
      </c>
      <c r="AJ64">
        <v>67.238112404430666</v>
      </c>
      <c r="AK64">
        <v>66.527056815879973</v>
      </c>
      <c r="AL64">
        <v>65.90186592876718</v>
      </c>
      <c r="AM64">
        <v>67.245105626906579</v>
      </c>
      <c r="AN64">
        <v>68.602035196304527</v>
      </c>
      <c r="AO64">
        <v>70.037987026933081</v>
      </c>
      <c r="AP64">
        <v>71.478951406492612</v>
      </c>
      <c r="AQ64">
        <v>72.962067900256571</v>
      </c>
      <c r="AR64">
        <v>74.368824660604034</v>
      </c>
      <c r="AS64">
        <v>75.604410401333453</v>
      </c>
      <c r="AT64">
        <v>77.017662871189032</v>
      </c>
      <c r="AU64">
        <v>78.390968314357551</v>
      </c>
      <c r="AV64">
        <v>79.753026109275396</v>
      </c>
      <c r="AW64">
        <v>80.832505132944448</v>
      </c>
      <c r="AX64">
        <v>82.203115996333835</v>
      </c>
      <c r="AY64">
        <v>83.579677270346309</v>
      </c>
      <c r="AZ64">
        <v>84.953893656371577</v>
      </c>
      <c r="BA64">
        <v>86.317587643204007</v>
      </c>
      <c r="BB64">
        <v>87.685410554502283</v>
      </c>
      <c r="BC64">
        <v>89.052552533242661</v>
      </c>
      <c r="BD64">
        <v>90.444462015778726</v>
      </c>
      <c r="BE64">
        <v>91.807224532180214</v>
      </c>
      <c r="BF64">
        <v>93.152317052568307</v>
      </c>
      <c r="BG64">
        <v>94.450629092574545</v>
      </c>
      <c r="BH64">
        <v>95.742969733135794</v>
      </c>
      <c r="BI64">
        <v>97.025629934576074</v>
      </c>
      <c r="BJ64">
        <v>98.275592506453449</v>
      </c>
      <c r="BK64">
        <v>99.481761966139516</v>
      </c>
      <c r="BL64">
        <v>100.70589689796208</v>
      </c>
      <c r="BM64">
        <v>101.93746044780715</v>
      </c>
      <c r="BN64">
        <v>102.97077555891411</v>
      </c>
      <c r="BO64">
        <v>104.21513670461617</v>
      </c>
      <c r="BP64">
        <f t="shared" si="0"/>
        <v>66.255135885232235</v>
      </c>
    </row>
    <row r="65" spans="1:68" x14ac:dyDescent="0.25">
      <c r="A65" t="s">
        <v>119</v>
      </c>
      <c r="B65" t="s">
        <v>393</v>
      </c>
      <c r="C65" t="s">
        <v>64</v>
      </c>
      <c r="D65" t="s">
        <v>329</v>
      </c>
      <c r="F65">
        <v>42.824377693737219</v>
      </c>
      <c r="G65">
        <v>43.417369077458957</v>
      </c>
      <c r="H65">
        <v>44.478144295452587</v>
      </c>
      <c r="I65">
        <v>45.52567656254373</v>
      </c>
      <c r="J65">
        <v>46.600353441967059</v>
      </c>
      <c r="K65">
        <v>47.803588809583268</v>
      </c>
      <c r="L65">
        <v>48.968063346135509</v>
      </c>
      <c r="M65">
        <v>50.188097307838589</v>
      </c>
      <c r="N65">
        <v>51.490259888332666</v>
      </c>
      <c r="O65">
        <v>52.824747980871287</v>
      </c>
      <c r="P65">
        <v>54.223954567164689</v>
      </c>
      <c r="Q65">
        <v>55.510119295202713</v>
      </c>
      <c r="R65">
        <v>56.75534383879922</v>
      </c>
      <c r="S65">
        <v>57.939712111919995</v>
      </c>
      <c r="T65">
        <v>59.011418960043002</v>
      </c>
      <c r="U65">
        <v>59.999830441644242</v>
      </c>
      <c r="V65">
        <v>60.928540583237243</v>
      </c>
      <c r="W65">
        <v>61.85803106679294</v>
      </c>
      <c r="X65">
        <v>62.808545426912659</v>
      </c>
      <c r="Y65">
        <v>63.743161244750986</v>
      </c>
      <c r="Z65">
        <v>64.70753055255031</v>
      </c>
      <c r="AA65">
        <v>65.768593538934823</v>
      </c>
      <c r="AB65">
        <v>66.83447238398864</v>
      </c>
      <c r="AC65">
        <v>67.855245745040861</v>
      </c>
      <c r="AD65">
        <v>68.888752843926795</v>
      </c>
      <c r="AE65">
        <v>69.969918091523098</v>
      </c>
      <c r="AF65">
        <v>71.112093109187953</v>
      </c>
      <c r="AG65">
        <v>72.269450798414567</v>
      </c>
      <c r="AH65">
        <v>73.403377616540226</v>
      </c>
      <c r="AI65">
        <v>74.515899395505414</v>
      </c>
      <c r="AJ65">
        <v>75.594778885412808</v>
      </c>
      <c r="AK65">
        <v>76.614830151893642</v>
      </c>
      <c r="AL65">
        <v>77.606149954460747</v>
      </c>
      <c r="AM65">
        <v>78.595284579427144</v>
      </c>
      <c r="AN65">
        <v>79.570537572470997</v>
      </c>
      <c r="AO65">
        <v>80.540120165565085</v>
      </c>
      <c r="AP65">
        <v>81.492645191451913</v>
      </c>
      <c r="AQ65">
        <v>82.4098541122911</v>
      </c>
      <c r="AR65">
        <v>83.248894854173301</v>
      </c>
      <c r="AS65">
        <v>83.861028392336806</v>
      </c>
      <c r="AT65">
        <v>84.618020907252188</v>
      </c>
      <c r="AU65">
        <v>85.33399790516215</v>
      </c>
      <c r="AV65">
        <v>85.989862590373562</v>
      </c>
      <c r="AW65">
        <v>86.644790105572156</v>
      </c>
      <c r="AX65">
        <v>87.282182961799052</v>
      </c>
      <c r="AY65">
        <v>87.929946199307551</v>
      </c>
      <c r="AZ65">
        <v>88.599248151568673</v>
      </c>
      <c r="BA65">
        <v>89.270434458073467</v>
      </c>
      <c r="BB65">
        <v>89.911240258946236</v>
      </c>
      <c r="BC65">
        <v>90.541816346643969</v>
      </c>
      <c r="BD65">
        <v>91.204760954194867</v>
      </c>
      <c r="BE65">
        <v>91.95050531570088</v>
      </c>
      <c r="BF65">
        <v>92.687550126933488</v>
      </c>
      <c r="BG65">
        <v>93.393986170861908</v>
      </c>
      <c r="BH65">
        <v>94.066765014041195</v>
      </c>
      <c r="BI65">
        <v>94.693727646377937</v>
      </c>
      <c r="BJ65">
        <v>95.364091784383334</v>
      </c>
      <c r="BK65">
        <v>95.94040153702521</v>
      </c>
      <c r="BL65">
        <v>96.438440382096914</v>
      </c>
      <c r="BM65">
        <v>96.832658937452408</v>
      </c>
      <c r="BN65">
        <v>97.006225559013885</v>
      </c>
      <c r="BO65">
        <v>97.335248862897785</v>
      </c>
      <c r="BP65">
        <f t="shared" si="0"/>
        <v>73.787011226631662</v>
      </c>
    </row>
    <row r="66" spans="1:68" x14ac:dyDescent="0.25">
      <c r="A66" t="s">
        <v>120</v>
      </c>
      <c r="B66" t="s">
        <v>394</v>
      </c>
      <c r="C66" t="s">
        <v>64</v>
      </c>
      <c r="D66" t="s">
        <v>329</v>
      </c>
      <c r="F66">
        <v>165.13547294330201</v>
      </c>
      <c r="G66">
        <v>168.62654981619261</v>
      </c>
      <c r="H66">
        <v>172.12379584206366</v>
      </c>
      <c r="I66">
        <v>175.61944719772154</v>
      </c>
      <c r="J66">
        <v>179.00025344089934</v>
      </c>
      <c r="K66">
        <v>182.39153984166217</v>
      </c>
      <c r="L66">
        <v>185.79976036033776</v>
      </c>
      <c r="M66">
        <v>189.17428202200671</v>
      </c>
      <c r="N66">
        <v>192.5432493130748</v>
      </c>
      <c r="O66">
        <v>195.62478576716057</v>
      </c>
      <c r="P66">
        <v>198.77368605949587</v>
      </c>
      <c r="Q66">
        <v>202.06146067274759</v>
      </c>
      <c r="R66">
        <v>205.26352709433772</v>
      </c>
      <c r="S66">
        <v>208.42604920768352</v>
      </c>
      <c r="T66">
        <v>211.52837157948886</v>
      </c>
      <c r="U66">
        <v>214.69688719370663</v>
      </c>
      <c r="V66">
        <v>217.9679284343124</v>
      </c>
      <c r="W66">
        <v>221.21581747236615</v>
      </c>
      <c r="X66">
        <v>224.30084814875224</v>
      </c>
      <c r="Y66">
        <v>227.4813143796344</v>
      </c>
      <c r="Z66">
        <v>230.53876892965133</v>
      </c>
      <c r="AA66">
        <v>233.70840495338945</v>
      </c>
      <c r="AB66">
        <v>237.10523317817396</v>
      </c>
      <c r="AC66">
        <v>240.58739319724478</v>
      </c>
      <c r="AD66">
        <v>244.06257606363624</v>
      </c>
      <c r="AE66">
        <v>247.60044289424488</v>
      </c>
      <c r="AF66">
        <v>251.17501474223053</v>
      </c>
      <c r="AG66">
        <v>254.68343098754124</v>
      </c>
      <c r="AH66">
        <v>258.12479454976602</v>
      </c>
      <c r="AI66">
        <v>261.23592085617855</v>
      </c>
      <c r="AJ66">
        <v>263.69034289800885</v>
      </c>
      <c r="AK66">
        <v>36.577634719305131</v>
      </c>
      <c r="AL66">
        <v>36.812594114116727</v>
      </c>
      <c r="AM66">
        <v>36.973862367049378</v>
      </c>
      <c r="AN66">
        <v>37.109421014270865</v>
      </c>
      <c r="AO66">
        <v>37.262550500184503</v>
      </c>
      <c r="AP66">
        <v>37.378183248136196</v>
      </c>
      <c r="AQ66">
        <v>37.453862882511466</v>
      </c>
      <c r="AR66">
        <v>37.538378937924847</v>
      </c>
      <c r="AS66">
        <v>37.62690991961297</v>
      </c>
      <c r="AT66">
        <v>37.790633639416122</v>
      </c>
      <c r="AU66">
        <v>37.956930817202803</v>
      </c>
      <c r="AV66">
        <v>38.129136711400442</v>
      </c>
      <c r="AW66">
        <v>38.303729998949464</v>
      </c>
      <c r="AX66">
        <v>38.466449942841123</v>
      </c>
      <c r="AY66">
        <v>37.988183786845369</v>
      </c>
      <c r="AZ66">
        <v>38.090194439093388</v>
      </c>
      <c r="BA66">
        <v>38.345716052981452</v>
      </c>
      <c r="BB66">
        <v>38.638231806459203</v>
      </c>
      <c r="BC66">
        <v>38.952697750083374</v>
      </c>
      <c r="BD66">
        <v>39.271724846235742</v>
      </c>
      <c r="BE66">
        <v>39.59781519208525</v>
      </c>
      <c r="BF66">
        <v>39.947745708420783</v>
      </c>
      <c r="BG66">
        <v>40.316194053264311</v>
      </c>
      <c r="BH66">
        <v>40.641564529971575</v>
      </c>
      <c r="BI66">
        <v>41.009887481878998</v>
      </c>
      <c r="BJ66">
        <v>41.368894485640929</v>
      </c>
      <c r="BK66">
        <v>41.727792844390343</v>
      </c>
      <c r="BL66">
        <v>42.100887364251179</v>
      </c>
      <c r="BM66">
        <v>42.428360815911276</v>
      </c>
      <c r="BN66">
        <v>42.686632723929222</v>
      </c>
      <c r="BO66">
        <v>42.458454840352132</v>
      </c>
      <c r="BP66">
        <f t="shared" si="0"/>
        <v>126.95513883180209</v>
      </c>
    </row>
    <row r="67" spans="1:68" x14ac:dyDescent="0.25">
      <c r="A67" t="s">
        <v>121</v>
      </c>
      <c r="B67" t="s">
        <v>395</v>
      </c>
      <c r="C67" t="s">
        <v>64</v>
      </c>
      <c r="D67" t="s">
        <v>329</v>
      </c>
      <c r="F67">
        <v>123.20419352636718</v>
      </c>
      <c r="G67">
        <v>124.6257431439693</v>
      </c>
      <c r="H67">
        <v>126.05667793512525</v>
      </c>
      <c r="I67">
        <v>127.49180396669924</v>
      </c>
      <c r="J67">
        <v>128.88265607439899</v>
      </c>
      <c r="K67">
        <v>130.11578913878796</v>
      </c>
      <c r="L67">
        <v>131.33845604637759</v>
      </c>
      <c r="M67">
        <v>132.5219364323128</v>
      </c>
      <c r="N67">
        <v>133.69102312799225</v>
      </c>
      <c r="O67">
        <v>134.72711123286902</v>
      </c>
      <c r="P67">
        <v>135.76853549828897</v>
      </c>
      <c r="Q67">
        <v>136.91673409409495</v>
      </c>
      <c r="R67">
        <v>138.01954106275107</v>
      </c>
      <c r="S67">
        <v>139.07282483637485</v>
      </c>
      <c r="T67">
        <v>140.0852015616509</v>
      </c>
      <c r="U67">
        <v>141.09748856523319</v>
      </c>
      <c r="V67">
        <v>142.10078123428298</v>
      </c>
      <c r="W67">
        <v>143.09268239940408</v>
      </c>
      <c r="X67">
        <v>144.0614396266499</v>
      </c>
      <c r="Y67">
        <v>145.06681732248927</v>
      </c>
      <c r="Z67">
        <v>146.01205774963472</v>
      </c>
      <c r="AA67">
        <v>146.87048795951719</v>
      </c>
      <c r="AB67">
        <v>147.72878648819631</v>
      </c>
      <c r="AC67">
        <v>148.62399390541825</v>
      </c>
      <c r="AD67">
        <v>149.53907887377034</v>
      </c>
      <c r="AE67">
        <v>150.48033005880279</v>
      </c>
      <c r="AF67">
        <v>151.43973367012549</v>
      </c>
      <c r="AG67">
        <v>152.40792786765053</v>
      </c>
      <c r="AH67">
        <v>153.3986452557088</v>
      </c>
      <c r="AI67">
        <v>154.20291269778102</v>
      </c>
      <c r="AJ67">
        <v>154.90745661716502</v>
      </c>
      <c r="AK67">
        <v>31.44642949641208</v>
      </c>
      <c r="AL67">
        <v>31.412103344717398</v>
      </c>
      <c r="AM67">
        <v>31.497379517174128</v>
      </c>
      <c r="AN67">
        <v>31.566228298271902</v>
      </c>
      <c r="AO67">
        <v>31.624240376914575</v>
      </c>
      <c r="AP67">
        <v>31.590127980324603</v>
      </c>
      <c r="AQ67">
        <v>31.623286561726047</v>
      </c>
      <c r="AR67">
        <v>31.651655547034689</v>
      </c>
      <c r="AS67">
        <v>31.648219887124775</v>
      </c>
      <c r="AT67">
        <v>31.693660109245119</v>
      </c>
      <c r="AU67">
        <v>31.753586787187249</v>
      </c>
      <c r="AV67">
        <v>31.834900532212078</v>
      </c>
      <c r="AW67">
        <v>31.925736043300155</v>
      </c>
      <c r="AX67">
        <v>32.015070970029129</v>
      </c>
      <c r="AY67">
        <v>31.995055066887964</v>
      </c>
      <c r="AZ67">
        <v>32.083704013705599</v>
      </c>
      <c r="BA67">
        <v>32.213037710197192</v>
      </c>
      <c r="BB67">
        <v>32.337397423214831</v>
      </c>
      <c r="BC67">
        <v>32.451384703950986</v>
      </c>
      <c r="BD67">
        <v>32.521307397061044</v>
      </c>
      <c r="BE67">
        <v>32.649708149117657</v>
      </c>
      <c r="BF67">
        <v>32.799178738254149</v>
      </c>
      <c r="BG67">
        <v>32.95603372609898</v>
      </c>
      <c r="BH67">
        <v>33.101552315874308</v>
      </c>
      <c r="BI67">
        <v>33.251166046861812</v>
      </c>
      <c r="BJ67">
        <v>33.385390832284827</v>
      </c>
      <c r="BK67">
        <v>33.511982413212429</v>
      </c>
      <c r="BL67">
        <v>33.624186347538235</v>
      </c>
      <c r="BM67">
        <v>33.712180026542086</v>
      </c>
      <c r="BN67">
        <v>33.711491186734783</v>
      </c>
      <c r="BO67">
        <v>33.723195479376201</v>
      </c>
      <c r="BP67">
        <f t="shared" ref="BP67:BP130" si="1">AVERAGE(F67:BO67)</f>
        <v>86.400958467717359</v>
      </c>
    </row>
    <row r="68" spans="1:68" x14ac:dyDescent="0.25">
      <c r="A68" t="s">
        <v>122</v>
      </c>
      <c r="B68" t="s">
        <v>396</v>
      </c>
      <c r="C68" t="s">
        <v>64</v>
      </c>
      <c r="D68" t="s">
        <v>329</v>
      </c>
      <c r="F68">
        <v>17.057979338245918</v>
      </c>
      <c r="G68">
        <v>17.552626065597458</v>
      </c>
      <c r="H68">
        <v>18.067172373934401</v>
      </c>
      <c r="I68">
        <v>18.602506863170063</v>
      </c>
      <c r="J68">
        <v>19.158947406444156</v>
      </c>
      <c r="K68">
        <v>19.73612194769542</v>
      </c>
      <c r="L68">
        <v>20.333250252853635</v>
      </c>
      <c r="M68">
        <v>20.949573761017195</v>
      </c>
      <c r="N68">
        <v>21.583716225978904</v>
      </c>
      <c r="O68">
        <v>22.234456725906661</v>
      </c>
      <c r="P68">
        <v>22.90150267302413</v>
      </c>
      <c r="Q68">
        <v>23.584142464961712</v>
      </c>
      <c r="R68">
        <v>24.281292443288542</v>
      </c>
      <c r="S68">
        <v>24.991233203294321</v>
      </c>
      <c r="T68">
        <v>25.712509030486924</v>
      </c>
      <c r="U68">
        <v>26.444560034677071</v>
      </c>
      <c r="V68">
        <v>27.188336223089149</v>
      </c>
      <c r="W68">
        <v>27.94454197370322</v>
      </c>
      <c r="X68">
        <v>28.71286302557434</v>
      </c>
      <c r="Y68">
        <v>29.496738188123103</v>
      </c>
      <c r="Z68">
        <v>30.295152434619276</v>
      </c>
      <c r="AA68">
        <v>31.105685594567259</v>
      </c>
      <c r="AB68">
        <v>31.933308047969948</v>
      </c>
      <c r="AC68">
        <v>32.779880075133654</v>
      </c>
      <c r="AD68">
        <v>33.633701777199825</v>
      </c>
      <c r="AE68">
        <v>34.482004045658144</v>
      </c>
      <c r="AF68">
        <v>35.324700187834125</v>
      </c>
      <c r="AG68">
        <v>36.160988296488945</v>
      </c>
      <c r="AH68">
        <v>36.995564224822999</v>
      </c>
      <c r="AI68">
        <v>37.832946828492993</v>
      </c>
      <c r="AJ68">
        <v>38.659081057650631</v>
      </c>
      <c r="AK68">
        <v>39.481751192024277</v>
      </c>
      <c r="AL68">
        <v>40.29141020083803</v>
      </c>
      <c r="AM68">
        <v>41.078590521600923</v>
      </c>
      <c r="AN68">
        <v>41.86719404710302</v>
      </c>
      <c r="AO68">
        <v>42.663451813321771</v>
      </c>
      <c r="AP68">
        <v>43.458774021095216</v>
      </c>
      <c r="AQ68">
        <v>49.328329843775165</v>
      </c>
      <c r="AR68">
        <v>50.212574488645515</v>
      </c>
      <c r="AS68">
        <v>51.091987437590596</v>
      </c>
      <c r="AT68">
        <v>51.98397487518119</v>
      </c>
      <c r="AU68">
        <v>52.900918022225802</v>
      </c>
      <c r="AV68">
        <v>53.84243034305041</v>
      </c>
      <c r="AW68">
        <v>54.794254308262197</v>
      </c>
      <c r="AX68">
        <v>55.750374456434209</v>
      </c>
      <c r="AY68">
        <v>56.71658479626349</v>
      </c>
      <c r="AZ68">
        <v>57.693561765179581</v>
      </c>
      <c r="BA68">
        <v>58.685786761153167</v>
      </c>
      <c r="BB68">
        <v>59.695417941697535</v>
      </c>
      <c r="BC68">
        <v>60.705004831695923</v>
      </c>
      <c r="BD68">
        <v>61.709723788049608</v>
      </c>
      <c r="BE68">
        <v>62.700088581091961</v>
      </c>
      <c r="BF68">
        <v>63.646029956514738</v>
      </c>
      <c r="BG68">
        <v>64.564036076662916</v>
      </c>
      <c r="BH68">
        <v>65.494544210017722</v>
      </c>
      <c r="BI68">
        <v>66.456510710259295</v>
      </c>
      <c r="BJ68">
        <v>67.480749718151074</v>
      </c>
      <c r="BK68">
        <v>68.648522306329525</v>
      </c>
      <c r="BL68">
        <v>69.818090674826863</v>
      </c>
      <c r="BM68">
        <v>70.647708970848768</v>
      </c>
      <c r="BN68">
        <v>71.196867450475111</v>
      </c>
      <c r="BO68">
        <v>71.766375422773393</v>
      </c>
      <c r="BP68">
        <f t="shared" si="1"/>
        <v>41.969495198784578</v>
      </c>
    </row>
    <row r="69" spans="1:68" x14ac:dyDescent="0.25">
      <c r="A69" t="s">
        <v>123</v>
      </c>
      <c r="B69" t="s">
        <v>397</v>
      </c>
      <c r="C69" t="s">
        <v>64</v>
      </c>
      <c r="D69" t="s">
        <v>329</v>
      </c>
      <c r="F69">
        <v>27.727056105279019</v>
      </c>
      <c r="G69">
        <v>28.466535737606108</v>
      </c>
      <c r="H69">
        <v>29.224842031242151</v>
      </c>
      <c r="I69">
        <v>29.995401074890754</v>
      </c>
      <c r="J69">
        <v>30.769173740519363</v>
      </c>
      <c r="K69">
        <v>31.550093927369531</v>
      </c>
      <c r="L69">
        <v>32.343523029785523</v>
      </c>
      <c r="M69">
        <v>33.149147621678637</v>
      </c>
      <c r="N69">
        <v>33.966161032698778</v>
      </c>
      <c r="O69">
        <v>34.78224923401477</v>
      </c>
      <c r="P69">
        <v>35.595326736651764</v>
      </c>
      <c r="Q69">
        <v>36.424057461449593</v>
      </c>
      <c r="R69">
        <v>37.271628911547545</v>
      </c>
      <c r="S69">
        <v>38.143218644833993</v>
      </c>
      <c r="T69">
        <v>39.053018232959971</v>
      </c>
      <c r="U69">
        <v>39.977454417600079</v>
      </c>
      <c r="V69">
        <v>40.93512481792154</v>
      </c>
      <c r="W69">
        <v>41.952314028831182</v>
      </c>
      <c r="X69">
        <v>43.014343261841375</v>
      </c>
      <c r="Y69">
        <v>44.151301421467679</v>
      </c>
      <c r="Z69">
        <v>45.353582801747955</v>
      </c>
      <c r="AA69">
        <v>46.619730775026369</v>
      </c>
      <c r="AB69">
        <v>48.004823948967804</v>
      </c>
      <c r="AC69">
        <v>49.472433572756039</v>
      </c>
      <c r="AD69">
        <v>50.966867245969162</v>
      </c>
      <c r="AE69">
        <v>52.444919383193529</v>
      </c>
      <c r="AF69">
        <v>53.919769953287457</v>
      </c>
      <c r="AG69">
        <v>55.439932693756596</v>
      </c>
      <c r="AH69">
        <v>56.969854839519812</v>
      </c>
      <c r="AI69">
        <v>58.663537093776682</v>
      </c>
      <c r="AJ69">
        <v>60.303377367019941</v>
      </c>
      <c r="AK69">
        <v>61.761675624089605</v>
      </c>
      <c r="AL69">
        <v>63.20325581395349</v>
      </c>
      <c r="AM69">
        <v>64.579425385504038</v>
      </c>
      <c r="AN69">
        <v>65.952706816012864</v>
      </c>
      <c r="AO69">
        <v>67.334419609221953</v>
      </c>
      <c r="AP69">
        <v>68.744527600582657</v>
      </c>
      <c r="AQ69">
        <v>70.262990607263049</v>
      </c>
      <c r="AR69">
        <v>71.847861771058319</v>
      </c>
      <c r="AS69">
        <v>73.417332864533634</v>
      </c>
      <c r="AT69">
        <v>74.993248279672514</v>
      </c>
      <c r="AU69">
        <v>76.58761062835903</v>
      </c>
      <c r="AV69">
        <v>78.209400773519519</v>
      </c>
      <c r="AW69">
        <v>79.840718268119943</v>
      </c>
      <c r="AX69">
        <v>81.471700236074142</v>
      </c>
      <c r="AY69">
        <v>83.078409764428145</v>
      </c>
      <c r="AZ69">
        <v>84.661434527098294</v>
      </c>
      <c r="BA69">
        <v>86.25725953086544</v>
      </c>
      <c r="BB69">
        <v>87.901588226430263</v>
      </c>
      <c r="BC69">
        <v>89.603769149630821</v>
      </c>
      <c r="BD69">
        <v>91.509426892360239</v>
      </c>
      <c r="BE69">
        <v>93.586821035712489</v>
      </c>
      <c r="BF69">
        <v>95.769303330152198</v>
      </c>
      <c r="BG69">
        <v>97.974437691496306</v>
      </c>
      <c r="BH69">
        <v>100.05258124466322</v>
      </c>
      <c r="BI69">
        <v>102.10918579536893</v>
      </c>
      <c r="BJ69">
        <v>104.17003063940932</v>
      </c>
      <c r="BK69">
        <v>106.16514541162289</v>
      </c>
      <c r="BL69">
        <v>108.04476166557838</v>
      </c>
      <c r="BM69">
        <v>109.81478125470892</v>
      </c>
      <c r="BN69">
        <v>111.46416997337887</v>
      </c>
      <c r="BO69">
        <v>113.1330051735396</v>
      </c>
      <c r="BP69">
        <f t="shared" si="1"/>
        <v>63.712157850477716</v>
      </c>
    </row>
    <row r="70" spans="1:68" x14ac:dyDescent="0.25">
      <c r="A70" t="s">
        <v>124</v>
      </c>
      <c r="B70" t="s">
        <v>398</v>
      </c>
      <c r="C70" t="s">
        <v>64</v>
      </c>
      <c r="D70" t="s">
        <v>329</v>
      </c>
      <c r="F70">
        <v>113.0449623408812</v>
      </c>
      <c r="G70">
        <v>114.01671903899339</v>
      </c>
      <c r="H70">
        <v>115.00836325346242</v>
      </c>
      <c r="I70">
        <v>116.01060446266989</v>
      </c>
      <c r="J70">
        <v>117.00935358415073</v>
      </c>
      <c r="K70">
        <v>117.95149537029738</v>
      </c>
      <c r="L70">
        <v>118.78097884666926</v>
      </c>
      <c r="M70">
        <v>119.57244059467968</v>
      </c>
      <c r="N70">
        <v>120.39109474066778</v>
      </c>
      <c r="O70">
        <v>121.07772042222025</v>
      </c>
      <c r="P70">
        <v>121.77544967319503</v>
      </c>
      <c r="Q70">
        <v>122.60992670640159</v>
      </c>
      <c r="R70">
        <v>123.39248709499955</v>
      </c>
      <c r="S70">
        <v>124.07921126045316</v>
      </c>
      <c r="T70">
        <v>124.68766586063309</v>
      </c>
      <c r="U70">
        <v>125.22502174187252</v>
      </c>
      <c r="V70">
        <v>125.73172560419508</v>
      </c>
      <c r="W70">
        <v>126.25228874349807</v>
      </c>
      <c r="X70">
        <v>126.77725215823965</v>
      </c>
      <c r="Y70">
        <v>127.34226114898117</v>
      </c>
      <c r="Z70">
        <v>127.85444438266447</v>
      </c>
      <c r="AA70">
        <v>128.17548525178154</v>
      </c>
      <c r="AB70">
        <v>128.44361266346772</v>
      </c>
      <c r="AC70">
        <v>128.65179757722723</v>
      </c>
      <c r="AD70">
        <v>128.88881378409488</v>
      </c>
      <c r="AE70">
        <v>129.20212484325506</v>
      </c>
      <c r="AF70">
        <v>129.55495969652685</v>
      </c>
      <c r="AG70">
        <v>129.99043223016423</v>
      </c>
      <c r="AH70">
        <v>130.55539995170056</v>
      </c>
      <c r="AI70">
        <v>131.15828480567777</v>
      </c>
      <c r="AJ70">
        <v>131.70638506933292</v>
      </c>
      <c r="AK70">
        <v>120.13018177651864</v>
      </c>
      <c r="AL70">
        <v>118.47664935590876</v>
      </c>
      <c r="AM70">
        <v>118.8364784390868</v>
      </c>
      <c r="AN70">
        <v>119.12719706905685</v>
      </c>
      <c r="AO70">
        <v>119.40595563186045</v>
      </c>
      <c r="AP70">
        <v>119.68087508602012</v>
      </c>
      <c r="AQ70">
        <v>119.93336475027051</v>
      </c>
      <c r="AR70">
        <v>120.23336898332373</v>
      </c>
      <c r="AS70">
        <v>119.10513145000314</v>
      </c>
      <c r="AT70">
        <v>119.51898854835736</v>
      </c>
      <c r="AU70">
        <v>120.07585592932678</v>
      </c>
      <c r="AV70">
        <v>120.69858297312717</v>
      </c>
      <c r="AW70">
        <v>121.37226728911558</v>
      </c>
      <c r="AX70">
        <v>122.00120351409973</v>
      </c>
      <c r="AY70">
        <v>122.59365968058741</v>
      </c>
      <c r="AZ70">
        <v>123.2203834704526</v>
      </c>
      <c r="BA70">
        <v>123.84046285754526</v>
      </c>
      <c r="BB70">
        <v>124.24012382346666</v>
      </c>
      <c r="BC70">
        <v>124.46719951291274</v>
      </c>
      <c r="BD70">
        <v>124.20381607880597</v>
      </c>
      <c r="BE70">
        <v>124.45580814817913</v>
      </c>
      <c r="BF70">
        <v>124.8041031335526</v>
      </c>
      <c r="BG70">
        <v>125.22048964779613</v>
      </c>
      <c r="BH70">
        <v>125.60731379711861</v>
      </c>
      <c r="BI70">
        <v>125.93896833787053</v>
      </c>
      <c r="BJ70">
        <v>126.21988060076093</v>
      </c>
      <c r="BK70">
        <v>126.49239933353641</v>
      </c>
      <c r="BL70">
        <v>126.62073464263376</v>
      </c>
      <c r="BM70">
        <v>126.79210785034476</v>
      </c>
      <c r="BN70">
        <v>126.84697057324107</v>
      </c>
      <c r="BO70">
        <v>127.41043765260727</v>
      </c>
      <c r="BP70">
        <f t="shared" si="1"/>
        <v>123.42725359420233</v>
      </c>
    </row>
    <row r="71" spans="1:68" x14ac:dyDescent="0.25">
      <c r="A71" t="s">
        <v>291</v>
      </c>
      <c r="B71" t="s">
        <v>399</v>
      </c>
      <c r="C71" t="s">
        <v>64</v>
      </c>
      <c r="D71" t="s">
        <v>329</v>
      </c>
      <c r="AL71">
        <v>18.376297029702972</v>
      </c>
      <c r="AM71">
        <v>18.949653465346536</v>
      </c>
      <c r="AN71">
        <v>20.052148514851485</v>
      </c>
      <c r="AO71">
        <v>21.073900990099009</v>
      </c>
      <c r="AP71">
        <v>21.308267326732672</v>
      </c>
      <c r="AQ71">
        <v>21.588306930693069</v>
      </c>
      <c r="AR71">
        <v>21.908712871287129</v>
      </c>
      <c r="AS71">
        <v>22.247831683168318</v>
      </c>
      <c r="AT71">
        <v>22.891871287128712</v>
      </c>
      <c r="AU71">
        <v>23.692851485148516</v>
      </c>
      <c r="AV71">
        <v>24.69210891089109</v>
      </c>
      <c r="AW71">
        <v>21.476505407284723</v>
      </c>
      <c r="AX71">
        <v>21.988909990624606</v>
      </c>
      <c r="AY71">
        <v>22.3422474247986</v>
      </c>
      <c r="AZ71">
        <v>22.665148596403849</v>
      </c>
      <c r="BA71">
        <v>23.264375520610066</v>
      </c>
      <c r="BB71">
        <v>23.853099298459686</v>
      </c>
      <c r="BC71">
        <v>24.327291077429635</v>
      </c>
      <c r="BD71">
        <v>24.76265616521086</v>
      </c>
      <c r="BE71">
        <v>25.082051751323814</v>
      </c>
      <c r="BF71">
        <v>25.397590558119642</v>
      </c>
      <c r="BG71">
        <v>25.572294764578047</v>
      </c>
      <c r="BH71">
        <v>25.646852897801633</v>
      </c>
      <c r="BI71">
        <v>25.807429605869082</v>
      </c>
      <c r="BJ71">
        <v>26.020607223848128</v>
      </c>
      <c r="BK71">
        <v>26.36951008176451</v>
      </c>
      <c r="BL71">
        <v>26.760649064136199</v>
      </c>
      <c r="BM71">
        <v>27.191411585589851</v>
      </c>
      <c r="BN71">
        <v>27.678123387605019</v>
      </c>
      <c r="BO71">
        <v>28.16774329924657</v>
      </c>
      <c r="BP71">
        <f t="shared" si="1"/>
        <v>23.705214939858468</v>
      </c>
    </row>
    <row r="72" spans="1:68" x14ac:dyDescent="0.25">
      <c r="A72" t="s">
        <v>125</v>
      </c>
      <c r="B72" t="s">
        <v>400</v>
      </c>
      <c r="C72" t="s">
        <v>64</v>
      </c>
      <c r="D72" t="s">
        <v>329</v>
      </c>
      <c r="F72">
        <v>61.50556244747689</v>
      </c>
      <c r="G72">
        <v>62.074044579615034</v>
      </c>
      <c r="H72">
        <v>62.620855176277566</v>
      </c>
      <c r="I72">
        <v>63.246218336067869</v>
      </c>
      <c r="J72">
        <v>63.93671615510825</v>
      </c>
      <c r="K72">
        <v>64.594809716275165</v>
      </c>
      <c r="L72">
        <v>65.394667653767655</v>
      </c>
      <c r="M72">
        <v>66.255420384969383</v>
      </c>
      <c r="N72">
        <v>66.911549081595908</v>
      </c>
      <c r="O72">
        <v>67.658831886029859</v>
      </c>
      <c r="P72">
        <v>68.479110808755848</v>
      </c>
      <c r="Q72">
        <v>69.239403337468488</v>
      </c>
      <c r="R72">
        <v>70.008697827043903</v>
      </c>
      <c r="S72">
        <v>70.782061030515251</v>
      </c>
      <c r="T72">
        <v>71.568760883053457</v>
      </c>
      <c r="U72">
        <v>72.33783453770242</v>
      </c>
      <c r="V72">
        <v>73.09051927773551</v>
      </c>
      <c r="W72">
        <v>73.799167217184149</v>
      </c>
      <c r="X72">
        <v>74.451155062657648</v>
      </c>
      <c r="Y72">
        <v>75.06189560934591</v>
      </c>
      <c r="Z72">
        <v>75.598908821527246</v>
      </c>
      <c r="AA72">
        <v>76.054162495495135</v>
      </c>
      <c r="AB72">
        <v>76.430180405662455</v>
      </c>
      <c r="AC72">
        <v>76.746684286400765</v>
      </c>
      <c r="AD72">
        <v>77.025292327406689</v>
      </c>
      <c r="AE72">
        <v>77.255774467403498</v>
      </c>
      <c r="AF72">
        <v>77.45638114688451</v>
      </c>
      <c r="AG72">
        <v>77.620813310908218</v>
      </c>
      <c r="AH72">
        <v>77.742599711677073</v>
      </c>
      <c r="AI72">
        <v>77.821804420951466</v>
      </c>
      <c r="AJ72">
        <v>78.020134550696781</v>
      </c>
      <c r="AK72">
        <v>78.403181563350955</v>
      </c>
      <c r="AL72">
        <v>78.8107920871376</v>
      </c>
      <c r="AM72">
        <v>79.186905333974053</v>
      </c>
      <c r="AN72">
        <v>79.537181643440647</v>
      </c>
      <c r="AO72">
        <v>79.869157456351118</v>
      </c>
      <c r="AP72">
        <v>80.204607160019222</v>
      </c>
      <c r="AQ72">
        <v>80.537219686048374</v>
      </c>
      <c r="AR72">
        <v>80.864318036200544</v>
      </c>
      <c r="AS72">
        <v>81.298324649298593</v>
      </c>
      <c r="AT72">
        <v>81.943376394126616</v>
      </c>
      <c r="AU72">
        <v>83.022519236934912</v>
      </c>
      <c r="AV72">
        <v>84.508813926003086</v>
      </c>
      <c r="AW72">
        <v>85.984805080331739</v>
      </c>
      <c r="AX72">
        <v>87.465497204912936</v>
      </c>
      <c r="AY72">
        <v>88.976149344663114</v>
      </c>
      <c r="AZ72">
        <v>90.61490052293081</v>
      </c>
      <c r="BA72">
        <v>92.129322373696866</v>
      </c>
      <c r="BB72">
        <v>92.975065174668117</v>
      </c>
      <c r="BC72">
        <v>93.151930961380771</v>
      </c>
      <c r="BD72">
        <v>93.507835880611353</v>
      </c>
      <c r="BE72">
        <v>93.506837128406076</v>
      </c>
      <c r="BF72">
        <v>93.200945602846801</v>
      </c>
      <c r="BG72">
        <v>92.922736450690707</v>
      </c>
      <c r="BH72">
        <v>92.952685921054481</v>
      </c>
      <c r="BI72">
        <v>93.049262957298765</v>
      </c>
      <c r="BJ72">
        <v>93.270910154963289</v>
      </c>
      <c r="BK72">
        <v>93.669792079250115</v>
      </c>
      <c r="BL72">
        <v>94.350808902397816</v>
      </c>
      <c r="BM72">
        <v>94.815383748924006</v>
      </c>
      <c r="BN72">
        <v>94.882208796979697</v>
      </c>
      <c r="BO72">
        <v>95.572982721679764</v>
      </c>
      <c r="BP72">
        <f t="shared" si="1"/>
        <v>79.61252379248765</v>
      </c>
    </row>
    <row r="73" spans="1:68" x14ac:dyDescent="0.25">
      <c r="A73" t="s">
        <v>292</v>
      </c>
      <c r="B73" t="s">
        <v>401</v>
      </c>
      <c r="C73" t="s">
        <v>64</v>
      </c>
      <c r="D73" t="s">
        <v>329</v>
      </c>
      <c r="AK73">
        <v>36.166336400094359</v>
      </c>
      <c r="AL73">
        <v>35.247180938900684</v>
      </c>
      <c r="AM73">
        <v>34.501391837697568</v>
      </c>
      <c r="AN73">
        <v>33.890870488322719</v>
      </c>
      <c r="AO73">
        <v>33.394527011087519</v>
      </c>
      <c r="AP73">
        <v>33.015687662184476</v>
      </c>
      <c r="AQ73">
        <v>32.700070771408349</v>
      </c>
      <c r="AR73">
        <v>32.79650861052135</v>
      </c>
      <c r="AS73">
        <v>32.955531965086102</v>
      </c>
      <c r="AT73">
        <v>32.746284501061574</v>
      </c>
      <c r="AU73">
        <v>32.539514036329322</v>
      </c>
      <c r="AV73">
        <v>32.335928284972873</v>
      </c>
      <c r="AW73">
        <v>32.143194149563577</v>
      </c>
      <c r="AX73">
        <v>31.959778249587167</v>
      </c>
      <c r="AY73">
        <v>31.771880160415193</v>
      </c>
      <c r="AZ73">
        <v>31.627270582684595</v>
      </c>
      <c r="BA73">
        <v>31.542580797357868</v>
      </c>
      <c r="BB73">
        <v>31.481835338523236</v>
      </c>
      <c r="BC73">
        <v>31.410120311394198</v>
      </c>
      <c r="BD73">
        <v>31.314909176692616</v>
      </c>
      <c r="BE73">
        <v>31.203019580089645</v>
      </c>
      <c r="BF73">
        <v>30.319691741430873</v>
      </c>
      <c r="BG73">
        <v>30.240280653324131</v>
      </c>
      <c r="BH73">
        <v>30.260110420979988</v>
      </c>
      <c r="BI73">
        <v>30.26892109500805</v>
      </c>
      <c r="BJ73">
        <v>30.815999999999999</v>
      </c>
      <c r="BK73">
        <v>30.923438596491227</v>
      </c>
      <c r="BL73">
        <v>31.038549707602339</v>
      </c>
      <c r="BM73">
        <v>31.099929824561404</v>
      </c>
      <c r="BN73">
        <v>31.132912280701753</v>
      </c>
      <c r="BO73">
        <v>31.566580856541073</v>
      </c>
      <c r="BP73">
        <f t="shared" si="1"/>
        <v>32.077768904213414</v>
      </c>
    </row>
    <row r="74" spans="1:68" x14ac:dyDescent="0.25">
      <c r="A74" t="s">
        <v>293</v>
      </c>
      <c r="B74" t="s">
        <v>402</v>
      </c>
      <c r="C74" t="s">
        <v>64</v>
      </c>
      <c r="D74" t="s">
        <v>329</v>
      </c>
      <c r="AL74">
        <v>53.708891000000001</v>
      </c>
      <c r="AM74">
        <v>55.611508000000001</v>
      </c>
      <c r="AN74">
        <v>57.537334999999999</v>
      </c>
      <c r="AO74">
        <v>59.467635000000001</v>
      </c>
      <c r="AP74">
        <v>61.404539</v>
      </c>
      <c r="AQ74">
        <v>63.363523999999998</v>
      </c>
      <c r="AR74">
        <v>65.374561</v>
      </c>
      <c r="AS74">
        <v>67.411494000000005</v>
      </c>
      <c r="AT74">
        <v>69.487762000000004</v>
      </c>
      <c r="AU74">
        <v>71.635516999999993</v>
      </c>
      <c r="AV74">
        <v>73.832662999999997</v>
      </c>
      <c r="AW74">
        <v>67.40863725263209</v>
      </c>
      <c r="AX74">
        <v>69.437784766575362</v>
      </c>
      <c r="AY74">
        <v>71.50677486316836</v>
      </c>
      <c r="AZ74">
        <v>73.631862206183925</v>
      </c>
      <c r="BA74">
        <v>75.798396960113095</v>
      </c>
      <c r="BB74">
        <v>77.980263135743172</v>
      </c>
      <c r="BC74">
        <v>80.224030211657038</v>
      </c>
      <c r="BD74">
        <v>82.537679592611951</v>
      </c>
      <c r="BE74">
        <v>84.884180778695665</v>
      </c>
      <c r="BF74">
        <v>87.224157853982035</v>
      </c>
      <c r="BG74">
        <v>89.598740246564958</v>
      </c>
      <c r="BH74">
        <v>92.036782233743907</v>
      </c>
      <c r="BI74">
        <v>94.561479976447828</v>
      </c>
      <c r="BJ74">
        <v>97.17443525903262</v>
      </c>
      <c r="BK74">
        <v>99.829882538956241</v>
      </c>
      <c r="BL74">
        <v>102.55215954974562</v>
      </c>
      <c r="BM74">
        <v>105.37009089544534</v>
      </c>
      <c r="BN74">
        <v>108.22406805630553</v>
      </c>
      <c r="BO74">
        <v>111.10000395189884</v>
      </c>
      <c r="BP74">
        <f t="shared" si="1"/>
        <v>78.997227977650113</v>
      </c>
    </row>
    <row r="75" spans="1:68" x14ac:dyDescent="0.25">
      <c r="A75" t="s">
        <v>126</v>
      </c>
      <c r="B75" t="s">
        <v>403</v>
      </c>
      <c r="C75" t="s">
        <v>64</v>
      </c>
      <c r="D75" t="s">
        <v>329</v>
      </c>
      <c r="F75">
        <v>100.33057689856066</v>
      </c>
      <c r="G75">
        <v>101.17285233461153</v>
      </c>
      <c r="H75">
        <v>102.04376840453641</v>
      </c>
      <c r="I75">
        <v>102.93787368714271</v>
      </c>
      <c r="J75">
        <v>103.79329926067734</v>
      </c>
      <c r="K75">
        <v>104.60845437905539</v>
      </c>
      <c r="L75">
        <v>105.39996000451416</v>
      </c>
      <c r="M75">
        <v>106.14482556475838</v>
      </c>
      <c r="N75">
        <v>106.88104970611525</v>
      </c>
      <c r="O75">
        <v>107.48774766329844</v>
      </c>
      <c r="P75">
        <v>108.08534242227067</v>
      </c>
      <c r="Q75">
        <v>108.82080456912598</v>
      </c>
      <c r="R75">
        <v>109.52812471374183</v>
      </c>
      <c r="S75">
        <v>110.19239268044244</v>
      </c>
      <c r="T75">
        <v>110.82839895127464</v>
      </c>
      <c r="U75">
        <v>111.4130260459327</v>
      </c>
      <c r="V75">
        <v>111.95764582665727</v>
      </c>
      <c r="W75">
        <v>112.47706513643409</v>
      </c>
      <c r="X75">
        <v>112.97885094240485</v>
      </c>
      <c r="Y75">
        <v>113.50272166768298</v>
      </c>
      <c r="Z75">
        <v>113.98701878268704</v>
      </c>
      <c r="AA75">
        <v>114.33885559443343</v>
      </c>
      <c r="AB75">
        <v>114.64167463059638</v>
      </c>
      <c r="AC75">
        <v>114.89903714500402</v>
      </c>
      <c r="AD75">
        <v>115.16740898325435</v>
      </c>
      <c r="AE75">
        <v>115.48011783847507</v>
      </c>
      <c r="AF75">
        <v>115.81668044115953</v>
      </c>
      <c r="AG75">
        <v>116.19456289063676</v>
      </c>
      <c r="AH75">
        <v>116.6296680091757</v>
      </c>
      <c r="AI75">
        <v>117.02556963640775</v>
      </c>
      <c r="AJ75">
        <v>117.36043941102679</v>
      </c>
      <c r="AK75">
        <v>110.23709019256599</v>
      </c>
      <c r="AL75">
        <v>107.09684013843942</v>
      </c>
      <c r="AM75">
        <v>107.36318192747345</v>
      </c>
      <c r="AN75">
        <v>107.56733772346796</v>
      </c>
      <c r="AO75">
        <v>107.74031650438387</v>
      </c>
      <c r="AP75">
        <v>107.90492286137413</v>
      </c>
      <c r="AQ75">
        <v>108.05049019581863</v>
      </c>
      <c r="AR75">
        <v>108.22945310055212</v>
      </c>
      <c r="AS75">
        <v>107.43763087464951</v>
      </c>
      <c r="AT75">
        <v>107.5938525971136</v>
      </c>
      <c r="AU75">
        <v>107.87296620745263</v>
      </c>
      <c r="AV75">
        <v>108.2438473138309</v>
      </c>
      <c r="AW75">
        <v>108.65729901166682</v>
      </c>
      <c r="AX75">
        <v>109.05111591748249</v>
      </c>
      <c r="AY75">
        <v>109.423688997011</v>
      </c>
      <c r="AZ75">
        <v>109.7931774667309</v>
      </c>
      <c r="BA75">
        <v>110.16119984101832</v>
      </c>
      <c r="BB75">
        <v>110.39650249618184</v>
      </c>
      <c r="BC75">
        <v>110.51545870732613</v>
      </c>
      <c r="BD75">
        <v>110.32292378565703</v>
      </c>
      <c r="BE75">
        <v>110.48154197359304</v>
      </c>
      <c r="BF75">
        <v>110.71082907572406</v>
      </c>
      <c r="BG75">
        <v>110.96590284443631</v>
      </c>
      <c r="BH75">
        <v>111.22365020757434</v>
      </c>
      <c r="BI75">
        <v>111.44708361351219</v>
      </c>
      <c r="BJ75">
        <v>111.64001216391185</v>
      </c>
      <c r="BK75">
        <v>111.82879802438568</v>
      </c>
      <c r="BL75">
        <v>111.91951047206224</v>
      </c>
      <c r="BM75">
        <v>112.00692450259153</v>
      </c>
      <c r="BN75">
        <v>111.73064043738832</v>
      </c>
      <c r="BO75">
        <v>112.05440196746022</v>
      </c>
      <c r="BP75">
        <f t="shared" si="1"/>
        <v>110.028942022015</v>
      </c>
    </row>
    <row r="76" spans="1:68" x14ac:dyDescent="0.25">
      <c r="A76" t="s">
        <v>127</v>
      </c>
      <c r="B76" t="s">
        <v>404</v>
      </c>
      <c r="C76" t="s">
        <v>64</v>
      </c>
      <c r="D76" t="s">
        <v>329</v>
      </c>
      <c r="F76">
        <v>15.545934754125986</v>
      </c>
      <c r="G76">
        <v>15.88793450476985</v>
      </c>
      <c r="H76">
        <v>16.240867548555784</v>
      </c>
      <c r="I76">
        <v>16.603679422743649</v>
      </c>
      <c r="J76">
        <v>16.974850307271609</v>
      </c>
      <c r="K76">
        <v>17.353397781127189</v>
      </c>
      <c r="L76">
        <v>17.74288778583346</v>
      </c>
      <c r="M76">
        <v>18.145537185466097</v>
      </c>
      <c r="N76">
        <v>18.557601670128122</v>
      </c>
      <c r="O76">
        <v>18.978072283644028</v>
      </c>
      <c r="P76">
        <v>19.412674297427312</v>
      </c>
      <c r="Q76">
        <v>19.859628739590296</v>
      </c>
      <c r="R76">
        <v>20.326627645510804</v>
      </c>
      <c r="S76">
        <v>20.814786912706634</v>
      </c>
      <c r="T76">
        <v>21.314433470039603</v>
      </c>
      <c r="U76">
        <v>21.825510807074153</v>
      </c>
      <c r="V76">
        <v>22.340311249340541</v>
      </c>
      <c r="W76">
        <v>22.893539489536103</v>
      </c>
      <c r="X76">
        <v>23.470926341987884</v>
      </c>
      <c r="Y76">
        <v>24.011798503057367</v>
      </c>
      <c r="Z76">
        <v>24.527963031956432</v>
      </c>
      <c r="AA76">
        <v>25.083798543234092</v>
      </c>
      <c r="AB76">
        <v>25.670466281280106</v>
      </c>
      <c r="AC76">
        <v>26.281034520921377</v>
      </c>
      <c r="AD76">
        <v>26.912694735441534</v>
      </c>
      <c r="AE76">
        <v>27.542346733697322</v>
      </c>
      <c r="AF76">
        <v>28.183196072154672</v>
      </c>
      <c r="AG76">
        <v>28.828248156505211</v>
      </c>
      <c r="AH76">
        <v>29.50011609709648</v>
      </c>
      <c r="AI76">
        <v>30.299792277648951</v>
      </c>
      <c r="AJ76">
        <v>30.997369126032162</v>
      </c>
      <c r="AK76">
        <v>30.686012262514549</v>
      </c>
      <c r="AL76">
        <v>29.5713883531871</v>
      </c>
      <c r="AM76">
        <v>30.410967654018076</v>
      </c>
      <c r="AN76">
        <v>31.228519574793243</v>
      </c>
      <c r="AO76">
        <v>31.94643601609458</v>
      </c>
      <c r="AP76">
        <v>32.653161872077163</v>
      </c>
      <c r="AQ76">
        <v>33.406497068411845</v>
      </c>
      <c r="AR76">
        <v>34.19071620049241</v>
      </c>
      <c r="AS76">
        <v>34.97384611125981</v>
      </c>
      <c r="AT76">
        <v>35.783386564750721</v>
      </c>
      <c r="AU76">
        <v>36.668032007481656</v>
      </c>
      <c r="AV76">
        <v>37.59007945694529</v>
      </c>
      <c r="AW76">
        <v>38.190337604579618</v>
      </c>
      <c r="AX76">
        <v>39.126278999234046</v>
      </c>
      <c r="AY76">
        <v>40.080956238993252</v>
      </c>
      <c r="AZ76">
        <v>41.034565721867814</v>
      </c>
      <c r="BA76">
        <v>42.034228806992772</v>
      </c>
      <c r="BB76">
        <v>43.096815726179535</v>
      </c>
      <c r="BC76">
        <v>44.174673211178344</v>
      </c>
      <c r="BD76">
        <v>45.266343675189404</v>
      </c>
      <c r="BE76">
        <v>40.717426277223737</v>
      </c>
      <c r="BF76">
        <v>41.712933556029888</v>
      </c>
      <c r="BG76">
        <v>42.687694784604687</v>
      </c>
      <c r="BH76">
        <v>43.640894247144473</v>
      </c>
      <c r="BI76">
        <v>44.617166678895728</v>
      </c>
      <c r="BJ76">
        <v>45.614575116075585</v>
      </c>
      <c r="BK76">
        <v>46.623251420794986</v>
      </c>
      <c r="BL76">
        <v>47.658475804648084</v>
      </c>
      <c r="BM76">
        <v>48.727709191399626</v>
      </c>
      <c r="BN76">
        <v>49.803355175923912</v>
      </c>
      <c r="BO76">
        <v>50.766098025333221</v>
      </c>
      <c r="BP76">
        <f t="shared" si="1"/>
        <v>31.077594349680954</v>
      </c>
    </row>
    <row r="77" spans="1:68" x14ac:dyDescent="0.25">
      <c r="A77" t="s">
        <v>128</v>
      </c>
      <c r="B77" t="s">
        <v>405</v>
      </c>
      <c r="C77" t="s">
        <v>64</v>
      </c>
      <c r="D77" t="s">
        <v>329</v>
      </c>
      <c r="F77">
        <v>14.645933878328245</v>
      </c>
      <c r="G77">
        <v>14.745864933188876</v>
      </c>
      <c r="H77">
        <v>14.850484257526512</v>
      </c>
      <c r="I77">
        <v>14.933330050231458</v>
      </c>
      <c r="J77">
        <v>14.983197084605536</v>
      </c>
      <c r="K77">
        <v>15.039459601431432</v>
      </c>
      <c r="L77">
        <v>15.12112676056338</v>
      </c>
      <c r="M77">
        <v>15.189169046915525</v>
      </c>
      <c r="N77">
        <v>15.180357201483963</v>
      </c>
      <c r="O77">
        <v>15.122975146918808</v>
      </c>
      <c r="P77">
        <v>15.142072950523655</v>
      </c>
      <c r="Q77">
        <v>15.232466594438426</v>
      </c>
      <c r="R77">
        <v>15.319219278374208</v>
      </c>
      <c r="S77">
        <v>15.39963229259004</v>
      </c>
      <c r="T77">
        <v>15.468137496306511</v>
      </c>
      <c r="U77">
        <v>15.514836337371548</v>
      </c>
      <c r="V77">
        <v>15.558298039988181</v>
      </c>
      <c r="W77">
        <v>15.603033586132177</v>
      </c>
      <c r="X77">
        <v>15.642962671131686</v>
      </c>
      <c r="Y77">
        <v>15.691700318460882</v>
      </c>
      <c r="Z77">
        <v>15.758770806658131</v>
      </c>
      <c r="AA77">
        <v>15.847312781115598</v>
      </c>
      <c r="AB77">
        <v>15.942043402606783</v>
      </c>
      <c r="AC77">
        <v>16.027456580977709</v>
      </c>
      <c r="AD77">
        <v>16.094441708526215</v>
      </c>
      <c r="AE77">
        <v>16.146800617223153</v>
      </c>
      <c r="AF77">
        <v>16.192662267310155</v>
      </c>
      <c r="AG77">
        <v>16.239801044026397</v>
      </c>
      <c r="AH77">
        <v>16.298535736563906</v>
      </c>
      <c r="AI77">
        <v>16.370960963918712</v>
      </c>
      <c r="AJ77">
        <v>16.46061919301356</v>
      </c>
      <c r="AK77">
        <v>16.553373387176205</v>
      </c>
      <c r="AL77">
        <v>16.633661643520799</v>
      </c>
      <c r="AM77">
        <v>16.705515611149416</v>
      </c>
      <c r="AN77">
        <v>16.769394924324502</v>
      </c>
      <c r="AO77">
        <v>16.824495223086771</v>
      </c>
      <c r="AP77">
        <v>16.8746019238977</v>
      </c>
      <c r="AQ77">
        <v>16.919458944811058</v>
      </c>
      <c r="AR77">
        <v>16.958777372861881</v>
      </c>
      <c r="AS77">
        <v>16.99402147148626</v>
      </c>
      <c r="AT77">
        <v>17.03275879050527</v>
      </c>
      <c r="AU77">
        <v>17.074093043107126</v>
      </c>
      <c r="AV77">
        <v>17.114856035982797</v>
      </c>
      <c r="AW77">
        <v>17.16462129419876</v>
      </c>
      <c r="AX77">
        <v>17.223467612200007</v>
      </c>
      <c r="AY77">
        <v>17.316983986057675</v>
      </c>
      <c r="AZ77">
        <v>17.391956328718472</v>
      </c>
      <c r="BA77">
        <v>17.484037512339587</v>
      </c>
      <c r="BB77">
        <v>17.567854557420205</v>
      </c>
      <c r="BC77">
        <v>17.648410661401776</v>
      </c>
      <c r="BD77">
        <v>17.730994767843626</v>
      </c>
      <c r="BE77">
        <v>17.815561551877323</v>
      </c>
      <c r="BF77">
        <v>17.897831452170195</v>
      </c>
      <c r="BG77">
        <v>17.972003027411233</v>
      </c>
      <c r="BH77">
        <v>18.030110888091869</v>
      </c>
      <c r="BI77">
        <v>18.082007831265834</v>
      </c>
      <c r="BJ77">
        <v>18.123894445906817</v>
      </c>
      <c r="BK77">
        <v>18.147950118452226</v>
      </c>
      <c r="BL77">
        <v>18.167360905471654</v>
      </c>
      <c r="BM77">
        <v>18.192876883595446</v>
      </c>
      <c r="BN77">
        <v>18.230165913412076</v>
      </c>
      <c r="BO77">
        <v>18.279809322459094</v>
      </c>
      <c r="BP77">
        <f t="shared" si="1"/>
        <v>16.494944678397658</v>
      </c>
    </row>
    <row r="78" spans="1:68" x14ac:dyDescent="0.25">
      <c r="A78" t="s">
        <v>129</v>
      </c>
      <c r="B78" t="s">
        <v>406</v>
      </c>
      <c r="C78" t="s">
        <v>64</v>
      </c>
      <c r="D78" t="s">
        <v>329</v>
      </c>
      <c r="F78">
        <v>22.846524356869185</v>
      </c>
      <c r="G78">
        <v>23.565188834154352</v>
      </c>
      <c r="H78">
        <v>24.317241379310346</v>
      </c>
      <c r="I78">
        <v>25.08615216201423</v>
      </c>
      <c r="J78">
        <v>25.866174055829227</v>
      </c>
      <c r="K78">
        <v>26.627640941434045</v>
      </c>
      <c r="L78">
        <v>27.305582922824303</v>
      </c>
      <c r="M78">
        <v>27.914723590585659</v>
      </c>
      <c r="N78">
        <v>28.505582922824303</v>
      </c>
      <c r="O78">
        <v>29.07432950191571</v>
      </c>
      <c r="P78">
        <v>29.61800766283525</v>
      </c>
      <c r="Q78">
        <v>30.131308155446085</v>
      </c>
      <c r="R78">
        <v>30.608757525998904</v>
      </c>
      <c r="S78">
        <v>31.061247947454845</v>
      </c>
      <c r="T78">
        <v>31.521948549534756</v>
      </c>
      <c r="U78">
        <v>32.048932676518881</v>
      </c>
      <c r="V78">
        <v>32.720580186097429</v>
      </c>
      <c r="W78">
        <v>33.502517788724688</v>
      </c>
      <c r="X78">
        <v>34.311001642036125</v>
      </c>
      <c r="Y78">
        <v>35.138204707170225</v>
      </c>
      <c r="Z78">
        <v>35.986371100164206</v>
      </c>
      <c r="AA78">
        <v>36.859003831417624</v>
      </c>
      <c r="AB78">
        <v>37.757799671592778</v>
      </c>
      <c r="AC78">
        <v>38.68177339901478</v>
      </c>
      <c r="AD78">
        <v>39.614723590585662</v>
      </c>
      <c r="AE78">
        <v>40.465571975916802</v>
      </c>
      <c r="AF78">
        <v>41.080459770114942</v>
      </c>
      <c r="AG78">
        <v>41.526929392446633</v>
      </c>
      <c r="AH78">
        <v>41.944225506294472</v>
      </c>
      <c r="AI78">
        <v>42.327093596059115</v>
      </c>
      <c r="AJ78">
        <v>42.674110563765737</v>
      </c>
      <c r="AK78">
        <v>42.98555008210181</v>
      </c>
      <c r="AL78">
        <v>43.260481663929937</v>
      </c>
      <c r="AM78">
        <v>43.501423097974822</v>
      </c>
      <c r="AN78">
        <v>43.718992884510129</v>
      </c>
      <c r="AO78">
        <v>43.995019157088123</v>
      </c>
      <c r="AP78">
        <v>44.452052545155993</v>
      </c>
      <c r="AQ78">
        <v>45.005911330049258</v>
      </c>
      <c r="AR78">
        <v>45.529720853858784</v>
      </c>
      <c r="AS78">
        <v>46.026765188834155</v>
      </c>
      <c r="AT78">
        <v>46.502244116037218</v>
      </c>
      <c r="AU78">
        <v>46.964915161466884</v>
      </c>
      <c r="AV78">
        <v>47.415763546798033</v>
      </c>
      <c r="AW78">
        <v>47.85801860974275</v>
      </c>
      <c r="AX78">
        <v>48.296606458675427</v>
      </c>
      <c r="AY78">
        <v>48.733716475095783</v>
      </c>
      <c r="AZ78">
        <v>49.142419266557198</v>
      </c>
      <c r="BA78">
        <v>49.447126436781609</v>
      </c>
      <c r="BB78">
        <v>49.657307060755336</v>
      </c>
      <c r="BC78">
        <v>49.831362889983581</v>
      </c>
      <c r="BD78">
        <v>49.972030651340994</v>
      </c>
      <c r="BE78">
        <v>50.077613574165298</v>
      </c>
      <c r="BF78">
        <v>50.156102900930485</v>
      </c>
      <c r="BG78">
        <v>50.223590585659551</v>
      </c>
      <c r="BH78">
        <v>50.277941981390256</v>
      </c>
      <c r="BI78">
        <v>50.310125889436236</v>
      </c>
      <c r="BJ78">
        <v>50.287848932676518</v>
      </c>
      <c r="BK78">
        <v>50.201423097974825</v>
      </c>
      <c r="BL78">
        <v>50.076573617952931</v>
      </c>
      <c r="BM78">
        <v>50.080076628352494</v>
      </c>
      <c r="BN78">
        <v>50.175752599890529</v>
      </c>
      <c r="BO78">
        <v>50.324137931034485</v>
      </c>
      <c r="BP78">
        <f t="shared" si="1"/>
        <v>40.406102018115355</v>
      </c>
    </row>
    <row r="79" spans="1:68" x14ac:dyDescent="0.25">
      <c r="A79" t="s">
        <v>130</v>
      </c>
      <c r="B79" t="s">
        <v>407</v>
      </c>
      <c r="C79" t="s">
        <v>64</v>
      </c>
      <c r="D79" t="s">
        <v>329</v>
      </c>
      <c r="F79">
        <v>87.488963887458311</v>
      </c>
      <c r="G79">
        <v>88.372024559596468</v>
      </c>
      <c r="H79">
        <v>89.263334465616936</v>
      </c>
      <c r="I79">
        <v>90.220159761562996</v>
      </c>
      <c r="J79">
        <v>91.089886881216145</v>
      </c>
      <c r="K79">
        <v>91.882324687800192</v>
      </c>
      <c r="L79">
        <v>92.633200381323888</v>
      </c>
      <c r="M79">
        <v>93.34578845289883</v>
      </c>
      <c r="N79">
        <v>94.118360161149525</v>
      </c>
      <c r="O79">
        <v>94.978813512891591</v>
      </c>
      <c r="P79">
        <v>95.878036620243037</v>
      </c>
      <c r="Q79">
        <v>96.723237016177052</v>
      </c>
      <c r="R79">
        <v>97.508174357063808</v>
      </c>
      <c r="S79">
        <v>98.155420533780401</v>
      </c>
      <c r="T79">
        <v>98.623459089863147</v>
      </c>
      <c r="U79">
        <v>99.042641435005095</v>
      </c>
      <c r="V79">
        <v>99.50666586311057</v>
      </c>
      <c r="W79">
        <v>99.958781224546442</v>
      </c>
      <c r="X79">
        <v>100.40771523432791</v>
      </c>
      <c r="Y79">
        <v>100.94524495677233</v>
      </c>
      <c r="Z79">
        <v>101.54639440724954</v>
      </c>
      <c r="AA79">
        <v>101.91792222307448</v>
      </c>
      <c r="AB79">
        <v>102.46861565546436</v>
      </c>
      <c r="AC79">
        <v>102.97039078394202</v>
      </c>
      <c r="AD79">
        <v>103.48637241903259</v>
      </c>
      <c r="AE79">
        <v>104.01668839920667</v>
      </c>
      <c r="AF79">
        <v>104.58313153117615</v>
      </c>
      <c r="AG79">
        <v>105.1894858336712</v>
      </c>
      <c r="AH79">
        <v>105.81932041069022</v>
      </c>
      <c r="AI79">
        <v>106.3999810068558</v>
      </c>
      <c r="AJ79">
        <v>106.93549636025611</v>
      </c>
      <c r="AK79">
        <v>107.4693899913435</v>
      </c>
      <c r="AL79">
        <v>107.93784493558768</v>
      </c>
      <c r="AM79">
        <v>108.34285364686632</v>
      </c>
      <c r="AN79">
        <v>108.73811376162874</v>
      </c>
      <c r="AO79">
        <v>109.12749148047907</v>
      </c>
      <c r="AP79">
        <v>109.51751204421019</v>
      </c>
      <c r="AQ79">
        <v>109.92407125351099</v>
      </c>
      <c r="AR79">
        <v>110.492590847496</v>
      </c>
      <c r="AS79">
        <v>111.25334616585732</v>
      </c>
      <c r="AT79">
        <v>112.06733970454758</v>
      </c>
      <c r="AU79">
        <v>112.88507525106516</v>
      </c>
      <c r="AV79">
        <v>113.62220210379526</v>
      </c>
      <c r="AW79">
        <v>114.52039293821578</v>
      </c>
      <c r="AX79">
        <v>115.38680721824394</v>
      </c>
      <c r="AY79">
        <v>116.19309405230871</v>
      </c>
      <c r="AZ79">
        <v>116.91365465147921</v>
      </c>
      <c r="BA79">
        <v>117.56788060421107</v>
      </c>
      <c r="BB79">
        <v>118.17296829371189</v>
      </c>
      <c r="BC79">
        <v>118.75697142032702</v>
      </c>
      <c r="BD79">
        <v>119.33155817567851</v>
      </c>
      <c r="BE79">
        <v>119.91018104051268</v>
      </c>
      <c r="BF79">
        <v>120.531619539153</v>
      </c>
      <c r="BG79">
        <v>121.10532236826485</v>
      </c>
      <c r="BH79">
        <v>121.53670211503095</v>
      </c>
      <c r="BI79">
        <v>121.85782302116492</v>
      </c>
      <c r="BJ79">
        <v>122.21197062588918</v>
      </c>
      <c r="BK79">
        <v>122.65088018233718</v>
      </c>
      <c r="BL79">
        <v>123.05944586590985</v>
      </c>
      <c r="BM79">
        <v>123.4594937148096</v>
      </c>
      <c r="BN79">
        <v>123.90091077275973</v>
      </c>
      <c r="BO79">
        <v>124.30672057886211</v>
      </c>
      <c r="BP79">
        <f t="shared" si="1"/>
        <v>107.22948807223041</v>
      </c>
    </row>
    <row r="80" spans="1:68" x14ac:dyDescent="0.25">
      <c r="A80" t="s">
        <v>131</v>
      </c>
      <c r="B80" t="s">
        <v>408</v>
      </c>
      <c r="C80" t="s">
        <v>64</v>
      </c>
      <c r="D80" t="s">
        <v>329</v>
      </c>
      <c r="F80">
        <v>24.75429799426934</v>
      </c>
      <c r="G80">
        <v>25.045128939828079</v>
      </c>
      <c r="H80">
        <v>25.351719197707737</v>
      </c>
      <c r="I80">
        <v>25.678366762177649</v>
      </c>
      <c r="J80">
        <v>26.036532951289399</v>
      </c>
      <c r="K80">
        <v>26.372492836676219</v>
      </c>
      <c r="L80">
        <v>26.648997134670488</v>
      </c>
      <c r="M80">
        <v>26.905444126074499</v>
      </c>
      <c r="N80">
        <v>27.154011461318053</v>
      </c>
      <c r="O80">
        <v>27.413323782234958</v>
      </c>
      <c r="P80">
        <v>27.724212034383953</v>
      </c>
      <c r="Q80">
        <v>28.060171919770774</v>
      </c>
      <c r="R80">
        <v>28.392550143266476</v>
      </c>
      <c r="S80">
        <v>28.729226361031518</v>
      </c>
      <c r="T80">
        <v>29.060171919770774</v>
      </c>
      <c r="U80">
        <v>29.383954154727792</v>
      </c>
      <c r="V80">
        <v>29.704871060171921</v>
      </c>
      <c r="W80">
        <v>30.063037249283667</v>
      </c>
      <c r="X80">
        <v>30.459169054441261</v>
      </c>
      <c r="Y80">
        <v>30.853868194842406</v>
      </c>
      <c r="Z80">
        <v>31.250716332378225</v>
      </c>
      <c r="AA80">
        <v>31.641117478510029</v>
      </c>
      <c r="AB80">
        <v>31.998567335243553</v>
      </c>
      <c r="AC80">
        <v>32.335959885386821</v>
      </c>
      <c r="AD80">
        <v>32.74140401146132</v>
      </c>
      <c r="AE80">
        <v>33.045128939828082</v>
      </c>
      <c r="AF80">
        <v>33.453438395415475</v>
      </c>
      <c r="AG80">
        <v>33.921919770773641</v>
      </c>
      <c r="AH80">
        <v>34.353868194842406</v>
      </c>
      <c r="AI80">
        <v>34.197707736389688</v>
      </c>
      <c r="AJ80">
        <v>33.987106017191977</v>
      </c>
      <c r="AK80">
        <v>33.873209169054441</v>
      </c>
      <c r="AL80">
        <v>33.290114613180513</v>
      </c>
      <c r="AM80">
        <v>32.015759312320917</v>
      </c>
      <c r="AN80">
        <v>31.239255014326648</v>
      </c>
      <c r="AO80">
        <v>31.217765042979941</v>
      </c>
      <c r="AP80">
        <v>31.612464183381089</v>
      </c>
      <c r="AQ80">
        <v>32.00143266475645</v>
      </c>
      <c r="AR80">
        <v>32.339541547277939</v>
      </c>
      <c r="AS80">
        <v>32.775071633237822</v>
      </c>
      <c r="AT80">
        <v>33.406160458452725</v>
      </c>
      <c r="AU80">
        <v>33.907593123209168</v>
      </c>
      <c r="AV80">
        <v>34.406876790830943</v>
      </c>
      <c r="AW80">
        <v>34.659025787965618</v>
      </c>
      <c r="AX80">
        <v>34.641117478510026</v>
      </c>
      <c r="AY80">
        <v>34.623925501432666</v>
      </c>
      <c r="AZ80">
        <v>34.654727793696274</v>
      </c>
      <c r="BA80">
        <v>34.775787965616047</v>
      </c>
      <c r="BB80">
        <v>34.950573065902582</v>
      </c>
      <c r="BC80">
        <v>34.854584527220631</v>
      </c>
      <c r="BD80">
        <v>34.772922636103154</v>
      </c>
      <c r="BE80">
        <v>34.592406876790832</v>
      </c>
      <c r="BF80">
        <v>34.560171919770774</v>
      </c>
      <c r="BG80">
        <v>34.690544412607451</v>
      </c>
      <c r="BH80">
        <v>35.029369627507165</v>
      </c>
      <c r="BI80">
        <v>35.432664756446989</v>
      </c>
      <c r="BJ80">
        <v>35.946991404011463</v>
      </c>
      <c r="BK80">
        <v>36.531518624641834</v>
      </c>
      <c r="BL80">
        <v>37.102435530085963</v>
      </c>
      <c r="BM80">
        <v>38.485358711566619</v>
      </c>
      <c r="BN80">
        <v>38.916058394160586</v>
      </c>
      <c r="BO80">
        <v>39.381021897810221</v>
      </c>
      <c r="BP80">
        <f t="shared" si="1"/>
        <v>32.054918255487323</v>
      </c>
    </row>
    <row r="81" spans="1:68" x14ac:dyDescent="0.25">
      <c r="A81" t="s">
        <v>294</v>
      </c>
      <c r="B81" t="s">
        <v>409</v>
      </c>
      <c r="C81" t="s">
        <v>64</v>
      </c>
      <c r="D81" t="s">
        <v>329</v>
      </c>
      <c r="AJ81">
        <v>146.79142857142858</v>
      </c>
      <c r="AK81">
        <v>149.72285714285715</v>
      </c>
      <c r="AL81">
        <v>152.95142857142858</v>
      </c>
      <c r="AM81">
        <v>155.82142857142858</v>
      </c>
      <c r="AN81">
        <v>157.47142857142856</v>
      </c>
      <c r="AO81">
        <v>158.15714285714284</v>
      </c>
      <c r="AP81">
        <v>158.67285714285714</v>
      </c>
      <c r="AQ81">
        <v>159.11000000000001</v>
      </c>
      <c r="AR81">
        <v>159.54285714285714</v>
      </c>
      <c r="AS81">
        <v>160.06285714285715</v>
      </c>
      <c r="AT81">
        <v>160.52142857142857</v>
      </c>
      <c r="AU81">
        <v>160.63999999999999</v>
      </c>
      <c r="AV81">
        <v>160.40714285714284</v>
      </c>
      <c r="AW81">
        <v>159.89285714285714</v>
      </c>
      <c r="AX81">
        <v>159.16</v>
      </c>
      <c r="AY81">
        <v>158.18428571428572</v>
      </c>
      <c r="AZ81">
        <v>156.97142857142856</v>
      </c>
      <c r="BA81">
        <v>155.62285714285716</v>
      </c>
      <c r="BB81">
        <v>154.22428571428571</v>
      </c>
      <c r="BC81">
        <v>153.62857142857143</v>
      </c>
      <c r="BD81">
        <v>153.85428571428571</v>
      </c>
      <c r="BE81">
        <v>154.12857142857143</v>
      </c>
      <c r="BF81">
        <v>154.45857142857142</v>
      </c>
      <c r="BG81">
        <v>154.85142857142858</v>
      </c>
      <c r="BH81">
        <v>155.30857142857144</v>
      </c>
      <c r="BI81">
        <v>155.82142857142858</v>
      </c>
      <c r="BJ81">
        <v>156.40142857142857</v>
      </c>
      <c r="BK81">
        <v>157.01285714285714</v>
      </c>
      <c r="BL81">
        <v>157.5457142857143</v>
      </c>
      <c r="BM81">
        <v>158.45142857142858</v>
      </c>
      <c r="BN81">
        <v>159.46285714285713</v>
      </c>
      <c r="BO81">
        <v>160.16285714285715</v>
      </c>
      <c r="BP81">
        <f t="shared" si="1"/>
        <v>156.71928571428569</v>
      </c>
    </row>
    <row r="82" spans="1:68" x14ac:dyDescent="0.25">
      <c r="A82" t="s">
        <v>132</v>
      </c>
      <c r="B82" t="s">
        <v>410</v>
      </c>
      <c r="C82" t="s">
        <v>64</v>
      </c>
      <c r="D82" t="s">
        <v>329</v>
      </c>
      <c r="F82">
        <v>2.0113556098886174</v>
      </c>
      <c r="G82">
        <v>2.0361276050762602</v>
      </c>
      <c r="H82">
        <v>2.0625295921139442</v>
      </c>
      <c r="I82">
        <v>2.0904917142080954</v>
      </c>
      <c r="J82">
        <v>2.1201847324096712</v>
      </c>
      <c r="K82">
        <v>2.1518337408312957</v>
      </c>
      <c r="L82">
        <v>2.1853844064113015</v>
      </c>
      <c r="M82">
        <v>2.2208910622113556</v>
      </c>
      <c r="N82">
        <v>2.2636550626770675</v>
      </c>
      <c r="O82">
        <v>2.3124383901890013</v>
      </c>
      <c r="P82">
        <v>2.3609578142585477</v>
      </c>
      <c r="Q82">
        <v>2.4099041409554856</v>
      </c>
      <c r="R82">
        <v>2.460492102301393</v>
      </c>
      <c r="S82">
        <v>2.5136453603446269</v>
      </c>
      <c r="T82">
        <v>2.5699421740986534</v>
      </c>
      <c r="U82">
        <v>2.6298288508557457</v>
      </c>
      <c r="V82">
        <v>2.6933053906159041</v>
      </c>
      <c r="W82">
        <v>2.7602941747196028</v>
      </c>
      <c r="X82">
        <v>2.8306554895796951</v>
      </c>
      <c r="Y82">
        <v>2.9044475491908255</v>
      </c>
      <c r="Z82">
        <v>2.9820506849846704</v>
      </c>
      <c r="AA82">
        <v>3.0631660651220551</v>
      </c>
      <c r="AB82">
        <v>3.1474560484340435</v>
      </c>
      <c r="AC82">
        <v>3.2347615166686072</v>
      </c>
      <c r="AD82">
        <v>3.3248961850428844</v>
      </c>
      <c r="AE82">
        <v>3.4179570768812821</v>
      </c>
      <c r="AF82">
        <v>3.5141033104358286</v>
      </c>
      <c r="AG82">
        <v>3.6132262195831877</v>
      </c>
      <c r="AH82">
        <v>3.7145884270578646</v>
      </c>
      <c r="AI82">
        <v>3.8178057204952069</v>
      </c>
      <c r="AJ82">
        <v>3.9229169092249778</v>
      </c>
      <c r="AK82">
        <v>4.0298831839174136</v>
      </c>
      <c r="AL82">
        <v>4.1386463305778713</v>
      </c>
      <c r="AM82">
        <v>4.2485349478014518</v>
      </c>
      <c r="AN82">
        <v>4.3591143710948108</v>
      </c>
      <c r="AO82">
        <v>4.470893002677844</v>
      </c>
      <c r="AP82">
        <v>4.5850855745721271</v>
      </c>
      <c r="AQ82">
        <v>4.7026662009547096</v>
      </c>
      <c r="AR82">
        <v>4.8240617844529821</v>
      </c>
      <c r="AS82">
        <v>4.9504094384289985</v>
      </c>
      <c r="AT82">
        <v>5.0824271354833703</v>
      </c>
      <c r="AU82">
        <v>5.2203787790584855</v>
      </c>
      <c r="AV82">
        <v>5.364807699771025</v>
      </c>
      <c r="AW82">
        <v>5.5171692474870957</v>
      </c>
      <c r="AX82">
        <v>5.6797260061318742</v>
      </c>
      <c r="AY82">
        <v>5.8537548026545583</v>
      </c>
      <c r="AZ82">
        <v>6.039651492218729</v>
      </c>
      <c r="BA82">
        <v>6.2373384561648617</v>
      </c>
      <c r="BB82">
        <v>6.4483874723483527</v>
      </c>
      <c r="BC82">
        <v>6.6747351263243679</v>
      </c>
      <c r="BD82">
        <v>6.9157643497496801</v>
      </c>
      <c r="BE82">
        <v>7.167652423642644</v>
      </c>
      <c r="BF82">
        <v>7.4244537586835877</v>
      </c>
      <c r="BG82">
        <v>7.6780339193542124</v>
      </c>
      <c r="BH82">
        <v>7.920941514340047</v>
      </c>
      <c r="BI82">
        <v>8.1511468156944922</v>
      </c>
      <c r="BJ82">
        <v>8.3707843365545074</v>
      </c>
      <c r="BK82">
        <v>8.5858578802344088</v>
      </c>
      <c r="BL82">
        <v>8.8008149959250197</v>
      </c>
      <c r="BM82">
        <v>9.0136181938137927</v>
      </c>
      <c r="BN82">
        <v>9.2238987852679788</v>
      </c>
      <c r="BO82">
        <v>9.4335661893119109</v>
      </c>
      <c r="BP82">
        <f t="shared" si="1"/>
        <v>4.555733828089692</v>
      </c>
    </row>
    <row r="83" spans="1:68" x14ac:dyDescent="0.25">
      <c r="A83" t="s">
        <v>133</v>
      </c>
      <c r="B83" t="s">
        <v>411</v>
      </c>
      <c r="C83" t="s">
        <v>64</v>
      </c>
      <c r="D83" t="s">
        <v>329</v>
      </c>
      <c r="F83">
        <v>218.24494688546272</v>
      </c>
      <c r="G83">
        <v>220.10498904641838</v>
      </c>
      <c r="H83">
        <v>221.75835985615674</v>
      </c>
      <c r="I83">
        <v>223.20505931467781</v>
      </c>
      <c r="J83">
        <v>224.64369859050137</v>
      </c>
      <c r="K83">
        <v>225.8855867399661</v>
      </c>
      <c r="L83">
        <v>227.10536105485059</v>
      </c>
      <c r="M83">
        <v>228.2135328400777</v>
      </c>
      <c r="N83">
        <v>229.16442772702848</v>
      </c>
      <c r="O83">
        <v>230.07998181292109</v>
      </c>
      <c r="P83">
        <v>231.04295870706403</v>
      </c>
      <c r="Q83">
        <v>231.8276567602199</v>
      </c>
      <c r="R83">
        <v>232.2759765221345</v>
      </c>
      <c r="S83">
        <v>232.42249410986648</v>
      </c>
      <c r="T83">
        <v>232.40524118546688</v>
      </c>
      <c r="U83">
        <v>232.34806762286613</v>
      </c>
      <c r="V83">
        <v>232.27169842516432</v>
      </c>
      <c r="W83">
        <v>232.28414830736165</v>
      </c>
      <c r="X83">
        <v>232.49266730045881</v>
      </c>
      <c r="Y83">
        <v>232.77070226925144</v>
      </c>
      <c r="Z83">
        <v>232.85177117347993</v>
      </c>
      <c r="AA83">
        <v>232.76832554871243</v>
      </c>
      <c r="AB83">
        <v>232.84771628156903</v>
      </c>
      <c r="AC83">
        <v>233.21651717438928</v>
      </c>
      <c r="AD83">
        <v>233.74640598520233</v>
      </c>
      <c r="AE83">
        <v>234.28841400405076</v>
      </c>
      <c r="AF83">
        <v>234.78712850824618</v>
      </c>
      <c r="AG83">
        <v>235.3090852725995</v>
      </c>
      <c r="AH83">
        <v>235.92241970818006</v>
      </c>
      <c r="AI83">
        <v>236.62871905096515</v>
      </c>
      <c r="AJ83">
        <v>237.36162113007896</v>
      </c>
      <c r="AK83">
        <v>238.00438969949985</v>
      </c>
      <c r="AL83">
        <v>238.57567891538875</v>
      </c>
      <c r="AM83">
        <v>239.18383416690779</v>
      </c>
      <c r="AN83">
        <v>239.81742652833464</v>
      </c>
      <c r="AO83">
        <v>240.42884305377589</v>
      </c>
      <c r="AP83">
        <v>241.04887364113586</v>
      </c>
      <c r="AQ83">
        <v>241.75232918612821</v>
      </c>
      <c r="AR83">
        <v>242.55969081965858</v>
      </c>
      <c r="AS83">
        <v>243.42790889926837</v>
      </c>
      <c r="AT83">
        <v>244.36685404869178</v>
      </c>
      <c r="AU83">
        <v>245.40354234695985</v>
      </c>
      <c r="AV83">
        <v>246.54890670855207</v>
      </c>
      <c r="AW83">
        <v>247.95562766089364</v>
      </c>
      <c r="AX83">
        <v>249.66397718348281</v>
      </c>
      <c r="AY83">
        <v>251.50589013350969</v>
      </c>
      <c r="AZ83">
        <v>253.47192576365063</v>
      </c>
      <c r="BA83">
        <v>255.474703426611</v>
      </c>
      <c r="BB83">
        <v>257.41441739346089</v>
      </c>
      <c r="BC83">
        <v>259.44018931095769</v>
      </c>
      <c r="BD83">
        <v>261.47567478196174</v>
      </c>
      <c r="BE83">
        <v>263.30019013764314</v>
      </c>
      <c r="BF83">
        <v>265.0695366428306</v>
      </c>
      <c r="BG83">
        <v>267.02888438804615</v>
      </c>
      <c r="BH83">
        <v>269.153139337825</v>
      </c>
      <c r="BI83">
        <v>271.20073161658331</v>
      </c>
      <c r="BJ83">
        <v>273.04947298805439</v>
      </c>
      <c r="BK83">
        <v>274.70898193692392</v>
      </c>
      <c r="BL83">
        <v>276.26308022981857</v>
      </c>
      <c r="BM83">
        <v>277.27538544207005</v>
      </c>
      <c r="BN83">
        <v>277.04828669449842</v>
      </c>
      <c r="BO83">
        <v>280.20915140743188</v>
      </c>
      <c r="BP83">
        <f t="shared" si="1"/>
        <v>243.2597290871926</v>
      </c>
    </row>
    <row r="84" spans="1:68" x14ac:dyDescent="0.25">
      <c r="A84" t="s">
        <v>295</v>
      </c>
      <c r="B84" t="s">
        <v>412</v>
      </c>
      <c r="C84" t="s">
        <v>64</v>
      </c>
      <c r="D84" t="s">
        <v>329</v>
      </c>
      <c r="AK84">
        <v>85.263655131390195</v>
      </c>
      <c r="AL84">
        <v>85.921480807585993</v>
      </c>
      <c r="AM84">
        <v>84.608908639210597</v>
      </c>
      <c r="AN84">
        <v>81.488540536757796</v>
      </c>
      <c r="AO84">
        <v>78.583907764442401</v>
      </c>
      <c r="AP84">
        <v>76.103310122817405</v>
      </c>
      <c r="AQ84">
        <v>74.243447986283599</v>
      </c>
      <c r="AR84">
        <v>72.731586129675605</v>
      </c>
      <c r="AS84">
        <v>71.330889814199196</v>
      </c>
      <c r="AT84">
        <v>70.232915777318993</v>
      </c>
      <c r="AU84">
        <v>69.605567024738406</v>
      </c>
      <c r="AV84">
        <v>69.137058679450007</v>
      </c>
      <c r="AW84">
        <v>68.710241785926698</v>
      </c>
      <c r="AX84">
        <v>68.275114594632399</v>
      </c>
      <c r="AY84">
        <v>67.888082158228102</v>
      </c>
      <c r="AZ84">
        <v>67.534868259911093</v>
      </c>
      <c r="BA84">
        <v>67.330015046012804</v>
      </c>
      <c r="BB84">
        <v>66.734647818328099</v>
      </c>
      <c r="BC84">
        <v>66.2496063543161</v>
      </c>
      <c r="BD84">
        <v>65.7203016200707</v>
      </c>
      <c r="BE84">
        <v>65.238006928163998</v>
      </c>
      <c r="BF84">
        <v>65.041953882221193</v>
      </c>
      <c r="BG84">
        <v>65.072500787291403</v>
      </c>
      <c r="BH84">
        <v>65.175058609468493</v>
      </c>
      <c r="BI84">
        <v>65.214055775219606</v>
      </c>
      <c r="BJ84">
        <v>65.222785961720106</v>
      </c>
      <c r="BK84">
        <v>65.197330207495</v>
      </c>
      <c r="BL84">
        <v>65.085569823996593</v>
      </c>
      <c r="BM84">
        <v>65.130270478323197</v>
      </c>
      <c r="BN84">
        <v>64.883480877567493</v>
      </c>
      <c r="BO84">
        <v>64.951572833199194</v>
      </c>
      <c r="BP84">
        <f t="shared" si="1"/>
        <v>70.126023619869741</v>
      </c>
    </row>
    <row r="85" spans="1:68" x14ac:dyDescent="0.25">
      <c r="A85" t="s">
        <v>134</v>
      </c>
      <c r="B85" t="s">
        <v>413</v>
      </c>
      <c r="C85" t="s">
        <v>64</v>
      </c>
      <c r="D85" t="s">
        <v>329</v>
      </c>
      <c r="F85">
        <v>31.478715830183702</v>
      </c>
      <c r="G85">
        <v>32.246528082974422</v>
      </c>
      <c r="H85">
        <v>33.025903137909815</v>
      </c>
      <c r="I85">
        <v>33.821477542410129</v>
      </c>
      <c r="J85">
        <v>34.642726553572999</v>
      </c>
      <c r="K85">
        <v>35.486160675046143</v>
      </c>
      <c r="L85">
        <v>36.353665289619407</v>
      </c>
      <c r="M85">
        <v>37.249402302891802</v>
      </c>
      <c r="N85">
        <v>38.192770501889775</v>
      </c>
      <c r="O85">
        <v>39.227445723828779</v>
      </c>
      <c r="P85">
        <v>40.328135712402215</v>
      </c>
      <c r="Q85">
        <v>41.479243209985057</v>
      </c>
      <c r="R85">
        <v>42.694106530719871</v>
      </c>
      <c r="S85">
        <v>43.95061527643491</v>
      </c>
      <c r="T85">
        <v>45.241750900940495</v>
      </c>
      <c r="U85">
        <v>46.562859277489672</v>
      </c>
      <c r="V85">
        <v>47.955836336468316</v>
      </c>
      <c r="W85">
        <v>49.435044387799948</v>
      </c>
      <c r="X85">
        <v>50.967983651226156</v>
      </c>
      <c r="Y85">
        <v>52.48065395095368</v>
      </c>
      <c r="Z85">
        <v>53.97605695701855</v>
      </c>
      <c r="AA85">
        <v>55.567456271424803</v>
      </c>
      <c r="AB85">
        <v>57.26393601125077</v>
      </c>
      <c r="AC85">
        <v>58.761492484837831</v>
      </c>
      <c r="AD85">
        <v>60.038801968884592</v>
      </c>
      <c r="AE85">
        <v>61.374778061000264</v>
      </c>
      <c r="AF85">
        <v>62.798224488002113</v>
      </c>
      <c r="AG85">
        <v>64.325252702821487</v>
      </c>
      <c r="AH85">
        <v>65.952417157422872</v>
      </c>
      <c r="AI85">
        <v>67.656886701239344</v>
      </c>
      <c r="AJ85">
        <v>69.383387536257359</v>
      </c>
      <c r="AK85">
        <v>71.129713456974599</v>
      </c>
      <c r="AL85">
        <v>72.908143623099235</v>
      </c>
      <c r="AM85">
        <v>74.68220972136767</v>
      </c>
      <c r="AN85">
        <v>76.465751076733767</v>
      </c>
      <c r="AO85">
        <v>78.272747648765048</v>
      </c>
      <c r="AP85">
        <v>80.157150391140021</v>
      </c>
      <c r="AQ85">
        <v>82.130772611408986</v>
      </c>
      <c r="AR85">
        <v>84.160428935571773</v>
      </c>
      <c r="AS85">
        <v>86.301692010196007</v>
      </c>
      <c r="AT85">
        <v>88.630873692537577</v>
      </c>
      <c r="AU85">
        <v>91.102171046848909</v>
      </c>
      <c r="AV85">
        <v>93.595433769886611</v>
      </c>
      <c r="AW85">
        <v>96.107488793179215</v>
      </c>
      <c r="AX85">
        <v>98.661501274501191</v>
      </c>
      <c r="AY85">
        <v>101.26000703173068</v>
      </c>
      <c r="AZ85">
        <v>103.90383668805485</v>
      </c>
      <c r="BA85">
        <v>106.5744308692977</v>
      </c>
      <c r="BB85">
        <v>109.26722334534587</v>
      </c>
      <c r="BC85">
        <v>111.95831502153467</v>
      </c>
      <c r="BD85">
        <v>114.6835193812077</v>
      </c>
      <c r="BE85">
        <v>117.49260789311769</v>
      </c>
      <c r="BF85">
        <v>120.35770853476312</v>
      </c>
      <c r="BG85">
        <v>123.23807682165773</v>
      </c>
      <c r="BH85">
        <v>126.1143886789136</v>
      </c>
      <c r="BI85">
        <v>129.01793970290939</v>
      </c>
      <c r="BJ85">
        <v>131.88166476223961</v>
      </c>
      <c r="BK85">
        <v>134.6470290937857</v>
      </c>
      <c r="BL85">
        <v>137.38202810141826</v>
      </c>
      <c r="BM85">
        <v>140.14771238957499</v>
      </c>
      <c r="BN85">
        <v>142.91845578443565</v>
      </c>
      <c r="BO85">
        <v>145.68942527018058</v>
      </c>
      <c r="BP85">
        <f t="shared" si="1"/>
        <v>76.786454236085248</v>
      </c>
    </row>
    <row r="86" spans="1:68" x14ac:dyDescent="0.25">
      <c r="A86" t="s">
        <v>320</v>
      </c>
      <c r="B86" t="s">
        <v>414</v>
      </c>
      <c r="C86" t="s">
        <v>64</v>
      </c>
      <c r="D86" t="s">
        <v>329</v>
      </c>
      <c r="F86">
        <v>2187.1999999999998</v>
      </c>
      <c r="G86">
        <v>2219.6999999999998</v>
      </c>
      <c r="H86">
        <v>2275.3000000000002</v>
      </c>
      <c r="I86">
        <v>2331.5</v>
      </c>
      <c r="J86">
        <v>2387.8000000000002</v>
      </c>
      <c r="K86">
        <v>2444.4</v>
      </c>
      <c r="L86">
        <v>2501.5</v>
      </c>
      <c r="M86">
        <v>2557.8000000000002</v>
      </c>
      <c r="N86">
        <v>2612</v>
      </c>
      <c r="O86">
        <v>2663.4</v>
      </c>
      <c r="P86">
        <v>2702</v>
      </c>
      <c r="Q86">
        <v>2729</v>
      </c>
      <c r="R86">
        <v>2753.7</v>
      </c>
      <c r="S86">
        <v>2775.5</v>
      </c>
      <c r="T86">
        <v>2795.1</v>
      </c>
      <c r="U86">
        <v>2813.4</v>
      </c>
      <c r="V86">
        <v>2830</v>
      </c>
      <c r="W86">
        <v>2844.6</v>
      </c>
      <c r="X86">
        <v>2857.5</v>
      </c>
      <c r="Y86">
        <v>2867.5</v>
      </c>
      <c r="Z86">
        <v>2874</v>
      </c>
      <c r="AA86">
        <v>2876.5</v>
      </c>
      <c r="AB86">
        <v>2873.3</v>
      </c>
      <c r="AC86">
        <v>2864.3</v>
      </c>
      <c r="AD86">
        <v>2851.2</v>
      </c>
      <c r="AE86">
        <v>2832.8</v>
      </c>
      <c r="AF86">
        <v>2809.6</v>
      </c>
      <c r="AG86">
        <v>2783.9</v>
      </c>
      <c r="AH86">
        <v>2754.4</v>
      </c>
      <c r="AI86">
        <v>2720</v>
      </c>
      <c r="AJ86">
        <v>2689.8</v>
      </c>
      <c r="AK86">
        <v>2687.8</v>
      </c>
      <c r="AL86">
        <v>2707</v>
      </c>
      <c r="AM86">
        <v>2723.9</v>
      </c>
      <c r="AN86">
        <v>2737.7</v>
      </c>
      <c r="AO86">
        <v>2748.7</v>
      </c>
      <c r="AP86">
        <v>2758.2</v>
      </c>
      <c r="AQ86">
        <v>2765</v>
      </c>
      <c r="AR86">
        <v>2769.2</v>
      </c>
      <c r="AS86">
        <v>2770.9</v>
      </c>
      <c r="AT86">
        <v>2765.7</v>
      </c>
      <c r="AU86">
        <v>2783.1</v>
      </c>
      <c r="AV86">
        <v>2827.4</v>
      </c>
      <c r="AW86">
        <v>2871.5</v>
      </c>
      <c r="AX86">
        <v>2916.3</v>
      </c>
      <c r="AY86">
        <v>2959.4</v>
      </c>
      <c r="AZ86">
        <v>3000.6</v>
      </c>
      <c r="BA86">
        <v>3041.3</v>
      </c>
      <c r="BB86">
        <v>3082.3</v>
      </c>
      <c r="BC86">
        <v>3124.8</v>
      </c>
      <c r="BD86">
        <v>3166</v>
      </c>
      <c r="BE86">
        <v>3202.9</v>
      </c>
      <c r="BF86">
        <v>3240.7</v>
      </c>
      <c r="BG86">
        <v>3281.3</v>
      </c>
      <c r="BH86">
        <v>3319.3</v>
      </c>
      <c r="BI86">
        <v>3365.8</v>
      </c>
      <c r="BJ86">
        <v>3424.5</v>
      </c>
      <c r="BK86">
        <v>3485.4</v>
      </c>
      <c r="BL86">
        <v>3549.4</v>
      </c>
      <c r="BM86">
        <v>3617.3</v>
      </c>
      <c r="BN86">
        <v>3685.8</v>
      </c>
      <c r="BP86">
        <f t="shared" si="1"/>
        <v>2859.9655737704902</v>
      </c>
    </row>
    <row r="87" spans="1:68" x14ac:dyDescent="0.25">
      <c r="A87" t="s">
        <v>135</v>
      </c>
      <c r="B87" t="s">
        <v>415</v>
      </c>
      <c r="C87" t="s">
        <v>64</v>
      </c>
      <c r="D87" t="s">
        <v>329</v>
      </c>
      <c r="F87">
        <v>14.730388246784958</v>
      </c>
      <c r="G87">
        <v>14.993785609636985</v>
      </c>
      <c r="H87">
        <v>15.265155461500896</v>
      </c>
      <c r="I87">
        <v>15.545018720494872</v>
      </c>
      <c r="J87">
        <v>15.833941071137881</v>
      </c>
      <c r="K87">
        <v>16.132813771772749</v>
      </c>
      <c r="L87">
        <v>16.442100765098488</v>
      </c>
      <c r="M87">
        <v>16.76115090346736</v>
      </c>
      <c r="N87">
        <v>17.085707309132346</v>
      </c>
      <c r="O87">
        <v>17.408167833306202</v>
      </c>
      <c r="P87">
        <v>17.724238971186718</v>
      </c>
      <c r="Q87">
        <v>18.033908513755495</v>
      </c>
      <c r="R87">
        <v>18.339264203158066</v>
      </c>
      <c r="S87">
        <v>18.641176949373271</v>
      </c>
      <c r="T87">
        <v>18.939752563893862</v>
      </c>
      <c r="U87">
        <v>19.237432850398829</v>
      </c>
      <c r="V87">
        <v>19.539020022790169</v>
      </c>
      <c r="W87">
        <v>19.851269737913071</v>
      </c>
      <c r="X87">
        <v>20.182659124206413</v>
      </c>
      <c r="Y87">
        <v>20.541343805958</v>
      </c>
      <c r="Z87">
        <v>20.931499267458896</v>
      </c>
      <c r="AA87">
        <v>21.356307992837376</v>
      </c>
      <c r="AB87">
        <v>21.812689239785122</v>
      </c>
      <c r="AC87">
        <v>22.302197623311084</v>
      </c>
      <c r="AD87">
        <v>22.832382386456128</v>
      </c>
      <c r="AE87">
        <v>23.403337131694613</v>
      </c>
      <c r="AF87">
        <v>24.011875305225459</v>
      </c>
      <c r="AG87">
        <v>24.648274458733518</v>
      </c>
      <c r="AH87">
        <v>25.296316946117532</v>
      </c>
      <c r="AI87">
        <v>26.185796841933907</v>
      </c>
      <c r="AJ87">
        <v>27.255274295946606</v>
      </c>
      <c r="AK87">
        <v>28.13920722773889</v>
      </c>
      <c r="AL87">
        <v>29.009348038417713</v>
      </c>
      <c r="AM87">
        <v>29.892182158554451</v>
      </c>
      <c r="AN87">
        <v>30.739251994139671</v>
      </c>
      <c r="AO87">
        <v>31.621500081393457</v>
      </c>
      <c r="AP87">
        <v>32.278080742308319</v>
      </c>
      <c r="AQ87">
        <v>32.891054859189325</v>
      </c>
      <c r="AR87">
        <v>33.636346247761679</v>
      </c>
      <c r="AS87">
        <v>34.302588311899726</v>
      </c>
      <c r="AT87">
        <v>34.754842910629982</v>
      </c>
      <c r="AU87">
        <v>35.300610450919748</v>
      </c>
      <c r="AV87">
        <v>36.101176135438713</v>
      </c>
      <c r="AW87">
        <v>36.88232948070975</v>
      </c>
      <c r="AX87">
        <v>37.627559824190136</v>
      </c>
      <c r="AY87">
        <v>38.422476802865049</v>
      </c>
      <c r="AZ87">
        <v>39.322322155298714</v>
      </c>
      <c r="BA87">
        <v>40.28516197297737</v>
      </c>
      <c r="BB87">
        <v>41.280864398502359</v>
      </c>
      <c r="BC87">
        <v>42.308668403060395</v>
      </c>
      <c r="BD87">
        <v>43.369729773726192</v>
      </c>
      <c r="BE87">
        <v>44.447261110206739</v>
      </c>
      <c r="BF87">
        <v>45.54726111020674</v>
      </c>
      <c r="BG87">
        <v>46.691046719843726</v>
      </c>
      <c r="BH87">
        <v>47.88812469477454</v>
      </c>
      <c r="BI87">
        <v>49.133281784144557</v>
      </c>
      <c r="BJ87">
        <v>50.40557952140648</v>
      </c>
      <c r="BK87">
        <v>51.704273156438219</v>
      </c>
      <c r="BL87">
        <v>53.045523359921859</v>
      </c>
      <c r="BM87">
        <v>54.416339736285202</v>
      </c>
      <c r="BN87">
        <v>55.797301806934719</v>
      </c>
      <c r="BO87">
        <v>57.199808725378482</v>
      </c>
      <c r="BP87">
        <f t="shared" si="1"/>
        <v>30.253312122898869</v>
      </c>
    </row>
    <row r="88" spans="1:68" x14ac:dyDescent="0.25">
      <c r="A88" t="s">
        <v>136</v>
      </c>
      <c r="B88" t="s">
        <v>416</v>
      </c>
      <c r="C88" t="s">
        <v>64</v>
      </c>
      <c r="D88" t="s">
        <v>329</v>
      </c>
      <c r="F88">
        <v>40.408102766798422</v>
      </c>
      <c r="G88">
        <v>41.518083003952569</v>
      </c>
      <c r="H88">
        <v>42.663735177865611</v>
      </c>
      <c r="I88">
        <v>43.842588932806322</v>
      </c>
      <c r="J88">
        <v>45.054545454545455</v>
      </c>
      <c r="K88">
        <v>46.296047430830036</v>
      </c>
      <c r="L88">
        <v>47.587747035573123</v>
      </c>
      <c r="M88">
        <v>48.939624505928855</v>
      </c>
      <c r="N88">
        <v>50.339920948616601</v>
      </c>
      <c r="O88">
        <v>51.789031620553359</v>
      </c>
      <c r="P88">
        <v>53.299209486166006</v>
      </c>
      <c r="Q88">
        <v>54.878458498023718</v>
      </c>
      <c r="R88">
        <v>56.520849802371544</v>
      </c>
      <c r="S88">
        <v>58.209980237154149</v>
      </c>
      <c r="T88">
        <v>59.962549407114622</v>
      </c>
      <c r="U88">
        <v>61.824802371541502</v>
      </c>
      <c r="V88">
        <v>63.81126482213439</v>
      </c>
      <c r="W88">
        <v>65.919268774703554</v>
      </c>
      <c r="X88">
        <v>68.160177865612653</v>
      </c>
      <c r="Y88">
        <v>70.544762845849803</v>
      </c>
      <c r="Z88">
        <v>73.036067193675891</v>
      </c>
      <c r="AA88">
        <v>75.667292490118584</v>
      </c>
      <c r="AB88">
        <v>78.510375494071141</v>
      </c>
      <c r="AC88">
        <v>81.584090909090904</v>
      </c>
      <c r="AD88">
        <v>84.868972332015815</v>
      </c>
      <c r="AE88">
        <v>88.341798418972331</v>
      </c>
      <c r="AF88">
        <v>92.0050395256917</v>
      </c>
      <c r="AG88">
        <v>95.865612648221344</v>
      </c>
      <c r="AH88">
        <v>99.936462450592884</v>
      </c>
      <c r="AI88">
        <v>104.21897233201581</v>
      </c>
      <c r="AJ88">
        <v>108.69160079051383</v>
      </c>
      <c r="AK88">
        <v>113.19980237154151</v>
      </c>
      <c r="AL88">
        <v>117.42737154150197</v>
      </c>
      <c r="AM88">
        <v>121.26739130434783</v>
      </c>
      <c r="AN88">
        <v>124.93211462450593</v>
      </c>
      <c r="AO88">
        <v>128.59782608695653</v>
      </c>
      <c r="AP88">
        <v>132.30128458498024</v>
      </c>
      <c r="AQ88">
        <v>136.06590909090909</v>
      </c>
      <c r="AR88">
        <v>139.89911067193677</v>
      </c>
      <c r="AS88">
        <v>143.78300395256917</v>
      </c>
      <c r="AT88">
        <v>147.72835968379448</v>
      </c>
      <c r="AU88">
        <v>151.74812252964426</v>
      </c>
      <c r="AV88">
        <v>155.89041501976286</v>
      </c>
      <c r="AW88">
        <v>160.2086956521739</v>
      </c>
      <c r="AX88">
        <v>164.72697628458499</v>
      </c>
      <c r="AY88">
        <v>169.49357707509881</v>
      </c>
      <c r="AZ88">
        <v>174.48359683794467</v>
      </c>
      <c r="BA88">
        <v>179.62964426877471</v>
      </c>
      <c r="BB88">
        <v>184.92312252964427</v>
      </c>
      <c r="BC88">
        <v>190.37845849802372</v>
      </c>
      <c r="BD88">
        <v>196.02608695652174</v>
      </c>
      <c r="BE88">
        <v>201.88675889328064</v>
      </c>
      <c r="BF88">
        <v>207.88735177865613</v>
      </c>
      <c r="BG88">
        <v>213.88616600790513</v>
      </c>
      <c r="BH88">
        <v>219.81511857707511</v>
      </c>
      <c r="BI88">
        <v>225.66887351778655</v>
      </c>
      <c r="BJ88">
        <v>231.44160079051383</v>
      </c>
      <c r="BK88">
        <v>237.11778656126484</v>
      </c>
      <c r="BL88">
        <v>242.7711462450593</v>
      </c>
      <c r="BM88">
        <v>248.59021739130435</v>
      </c>
      <c r="BN88">
        <v>254.54644268774703</v>
      </c>
      <c r="BO88">
        <v>260.52075098814231</v>
      </c>
      <c r="BP88">
        <f t="shared" si="1"/>
        <v>123.08290513833992</v>
      </c>
    </row>
    <row r="89" spans="1:68" x14ac:dyDescent="0.25">
      <c r="A89" t="s">
        <v>137</v>
      </c>
      <c r="B89" t="s">
        <v>417</v>
      </c>
      <c r="C89" t="s">
        <v>64</v>
      </c>
      <c r="D89" t="s">
        <v>329</v>
      </c>
      <c r="F89">
        <v>20.715931721194877</v>
      </c>
      <c r="G89">
        <v>20.962802275960172</v>
      </c>
      <c r="H89">
        <v>21.138620199146516</v>
      </c>
      <c r="I89">
        <v>20.929694167852062</v>
      </c>
      <c r="J89">
        <v>20.44825746799431</v>
      </c>
      <c r="K89">
        <v>20.160312944523472</v>
      </c>
      <c r="L89">
        <v>20.235099573257468</v>
      </c>
      <c r="M89">
        <v>20.560810810810811</v>
      </c>
      <c r="N89">
        <v>20.683143669985775</v>
      </c>
      <c r="O89">
        <v>20.7824679943101</v>
      </c>
      <c r="P89">
        <v>20.847119487908962</v>
      </c>
      <c r="Q89">
        <v>20.861308677098151</v>
      </c>
      <c r="R89">
        <v>21.081365576102417</v>
      </c>
      <c r="S89">
        <v>21.81145092460882</v>
      </c>
      <c r="T89">
        <v>23.149573257467996</v>
      </c>
      <c r="U89">
        <v>24.686735419630157</v>
      </c>
      <c r="V89">
        <v>26.379409672830725</v>
      </c>
      <c r="W89">
        <v>28.154125177809387</v>
      </c>
      <c r="X89">
        <v>29.156009957325747</v>
      </c>
      <c r="Y89">
        <v>29.491571834992886</v>
      </c>
      <c r="Z89">
        <v>29.95846372688478</v>
      </c>
      <c r="AA89">
        <v>30.437091038406827</v>
      </c>
      <c r="AB89">
        <v>30.924324324324324</v>
      </c>
      <c r="AC89">
        <v>31.419594594594596</v>
      </c>
      <c r="AD89">
        <v>31.923790896159318</v>
      </c>
      <c r="AE89">
        <v>32.436913229018494</v>
      </c>
      <c r="AF89">
        <v>32.960953058321479</v>
      </c>
      <c r="AG89">
        <v>33.501458036984353</v>
      </c>
      <c r="AH89">
        <v>34.06077524893314</v>
      </c>
      <c r="AI89">
        <v>34.62549786628734</v>
      </c>
      <c r="AJ89">
        <v>35.371230440967281</v>
      </c>
      <c r="AK89">
        <v>36.42802275960171</v>
      </c>
      <c r="AL89">
        <v>37.650960170697012</v>
      </c>
      <c r="AM89">
        <v>38.834672830725459</v>
      </c>
      <c r="AN89">
        <v>39.827489331436702</v>
      </c>
      <c r="AO89">
        <v>40.66625177809388</v>
      </c>
      <c r="AP89">
        <v>41.448968705547649</v>
      </c>
      <c r="AQ89">
        <v>42.22876955903272</v>
      </c>
      <c r="AR89">
        <v>43.037197724039828</v>
      </c>
      <c r="AS89">
        <v>43.909708392603129</v>
      </c>
      <c r="AT89">
        <v>44.853236130867707</v>
      </c>
      <c r="AU89">
        <v>45.850177809388335</v>
      </c>
      <c r="AV89">
        <v>46.899217638691326</v>
      </c>
      <c r="AW89">
        <v>47.992994310099576</v>
      </c>
      <c r="AX89">
        <v>49.131756756756758</v>
      </c>
      <c r="AY89">
        <v>50.330832147937414</v>
      </c>
      <c r="AZ89">
        <v>51.599786628733995</v>
      </c>
      <c r="BA89">
        <v>52.917994310099573</v>
      </c>
      <c r="BB89">
        <v>54.28083214793741</v>
      </c>
      <c r="BC89">
        <v>55.702240398293029</v>
      </c>
      <c r="BD89">
        <v>57.186201991465147</v>
      </c>
      <c r="BE89">
        <v>58.727489331436701</v>
      </c>
      <c r="BF89">
        <v>60.311984352773827</v>
      </c>
      <c r="BG89">
        <v>61.917567567567566</v>
      </c>
      <c r="BH89">
        <v>63.529765291607397</v>
      </c>
      <c r="BI89">
        <v>65.145554765291607</v>
      </c>
      <c r="BJ89">
        <v>66.752204836415359</v>
      </c>
      <c r="BK89">
        <v>68.355903271692739</v>
      </c>
      <c r="BL89">
        <v>69.974964438122328</v>
      </c>
      <c r="BM89">
        <v>71.595128022759596</v>
      </c>
      <c r="BN89">
        <v>73.216251778093877</v>
      </c>
      <c r="BO89">
        <v>74.87656472261736</v>
      </c>
      <c r="BP89">
        <f t="shared" si="1"/>
        <v>39.75865472858257</v>
      </c>
    </row>
    <row r="90" spans="1:68" x14ac:dyDescent="0.25">
      <c r="A90" t="s">
        <v>138</v>
      </c>
      <c r="B90" t="s">
        <v>418</v>
      </c>
      <c r="C90" t="s">
        <v>64</v>
      </c>
      <c r="D90" t="s">
        <v>329</v>
      </c>
      <c r="F90">
        <v>9.800213903743316</v>
      </c>
      <c r="G90">
        <v>9.9923707664884134</v>
      </c>
      <c r="H90">
        <v>10.194830659536542</v>
      </c>
      <c r="I90">
        <v>10.407914438502674</v>
      </c>
      <c r="J90">
        <v>10.632370766488414</v>
      </c>
      <c r="K90">
        <v>10.868413547237077</v>
      </c>
      <c r="L90">
        <v>11.116042780748662</v>
      </c>
      <c r="M90">
        <v>11.36716577540107</v>
      </c>
      <c r="N90">
        <v>11.497932263814617</v>
      </c>
      <c r="O90">
        <v>11.436827094474154</v>
      </c>
      <c r="P90">
        <v>11.263458110516934</v>
      </c>
      <c r="Q90">
        <v>11.032727272727273</v>
      </c>
      <c r="R90">
        <v>10.776506238859181</v>
      </c>
      <c r="S90">
        <v>10.515258467023173</v>
      </c>
      <c r="T90">
        <v>10.263850267379679</v>
      </c>
      <c r="U90">
        <v>10.018930481283423</v>
      </c>
      <c r="V90">
        <v>9.867344028520499</v>
      </c>
      <c r="W90">
        <v>9.8585026737967922</v>
      </c>
      <c r="X90">
        <v>9.9766844919786095</v>
      </c>
      <c r="Y90">
        <v>10.290338680926917</v>
      </c>
      <c r="Z90">
        <v>10.811122994652406</v>
      </c>
      <c r="AA90">
        <v>11.487201426024955</v>
      </c>
      <c r="AB90">
        <v>12.243172905525848</v>
      </c>
      <c r="AC90">
        <v>13.008877005347594</v>
      </c>
      <c r="AD90">
        <v>13.744991087344028</v>
      </c>
      <c r="AE90">
        <v>14.428805704099823</v>
      </c>
      <c r="AF90">
        <v>15.063172905525846</v>
      </c>
      <c r="AG90">
        <v>15.673832442067736</v>
      </c>
      <c r="AH90">
        <v>16.285490196078431</v>
      </c>
      <c r="AI90">
        <v>16.908163992869873</v>
      </c>
      <c r="AJ90">
        <v>17.547843137254901</v>
      </c>
      <c r="AK90">
        <v>18.20926916221034</v>
      </c>
      <c r="AL90">
        <v>18.895650623885917</v>
      </c>
      <c r="AM90">
        <v>19.612762923351159</v>
      </c>
      <c r="AN90">
        <v>20.365918003565064</v>
      </c>
      <c r="AO90">
        <v>21.158360071301249</v>
      </c>
      <c r="AP90">
        <v>21.992620320855615</v>
      </c>
      <c r="AQ90">
        <v>22.868948306595364</v>
      </c>
      <c r="AR90">
        <v>23.786595365418894</v>
      </c>
      <c r="AS90">
        <v>25.072335115864529</v>
      </c>
      <c r="AT90">
        <v>26.732121212121211</v>
      </c>
      <c r="AU90">
        <v>28.447664884135474</v>
      </c>
      <c r="AV90">
        <v>30.22680926916221</v>
      </c>
      <c r="AW90">
        <v>32.082602495543675</v>
      </c>
      <c r="AX90">
        <v>33.774224598930481</v>
      </c>
      <c r="AY90">
        <v>35.306345811051692</v>
      </c>
      <c r="AZ90">
        <v>36.935614973262034</v>
      </c>
      <c r="BA90">
        <v>38.664171122994652</v>
      </c>
      <c r="BB90">
        <v>40.487450980392154</v>
      </c>
      <c r="BC90">
        <v>42.391622103386808</v>
      </c>
      <c r="BD90">
        <v>44.272192513368985</v>
      </c>
      <c r="BE90">
        <v>46.11347593582888</v>
      </c>
      <c r="BF90">
        <v>47.993511586452762</v>
      </c>
      <c r="BG90">
        <v>49.904741532976828</v>
      </c>
      <c r="BH90">
        <v>51.833262032085564</v>
      </c>
      <c r="BI90">
        <v>53.767771836007128</v>
      </c>
      <c r="BJ90">
        <v>55.700392156862748</v>
      </c>
      <c r="BK90">
        <v>57.62645276292335</v>
      </c>
      <c r="BL90">
        <v>59.54285204991087</v>
      </c>
      <c r="BM90">
        <v>61.193155080213906</v>
      </c>
      <c r="BN90">
        <v>62.701818181818183</v>
      </c>
      <c r="BO90">
        <v>64.297504456327985</v>
      </c>
      <c r="BP90">
        <f t="shared" si="1"/>
        <v>25.166751193145878</v>
      </c>
    </row>
    <row r="91" spans="1:68" x14ac:dyDescent="0.25">
      <c r="A91" t="s">
        <v>139</v>
      </c>
      <c r="B91" t="s">
        <v>419</v>
      </c>
      <c r="C91" t="s">
        <v>64</v>
      </c>
      <c r="D91" t="s">
        <v>329</v>
      </c>
      <c r="F91">
        <v>65.151667959658653</v>
      </c>
      <c r="G91">
        <v>65.540985259891386</v>
      </c>
      <c r="H91">
        <v>65.784522885958111</v>
      </c>
      <c r="I91">
        <v>66.023498836307212</v>
      </c>
      <c r="J91">
        <v>66.333072148952681</v>
      </c>
      <c r="K91">
        <v>66.824290147401086</v>
      </c>
      <c r="L91">
        <v>67.37073700543057</v>
      </c>
      <c r="M91">
        <v>67.810434445306441</v>
      </c>
      <c r="N91">
        <v>68.058681148176888</v>
      </c>
      <c r="O91">
        <v>68.21416602017068</v>
      </c>
      <c r="P91">
        <v>68.510752521334368</v>
      </c>
      <c r="Q91">
        <v>68.957548487199375</v>
      </c>
      <c r="R91">
        <v>69.271419705197829</v>
      </c>
      <c r="S91">
        <v>69.526935608999224</v>
      </c>
      <c r="T91">
        <v>70.18262994569433</v>
      </c>
      <c r="U91">
        <v>71.281225756400303</v>
      </c>
      <c r="V91">
        <v>72.214732350659432</v>
      </c>
      <c r="W91">
        <v>73.157168347556251</v>
      </c>
      <c r="X91">
        <v>74.074926299456948</v>
      </c>
      <c r="Y91">
        <v>74.80608999224205</v>
      </c>
      <c r="Z91">
        <v>75.479829325058191</v>
      </c>
      <c r="AA91">
        <v>75.946570985259896</v>
      </c>
      <c r="AB91">
        <v>76.389658650116374</v>
      </c>
      <c r="AC91">
        <v>76.771148176881297</v>
      </c>
      <c r="AD91">
        <v>77.069821567106288</v>
      </c>
      <c r="AE91">
        <v>77.325159038013965</v>
      </c>
      <c r="AF91">
        <v>77.584134988363076</v>
      </c>
      <c r="AG91">
        <v>77.866431342125679</v>
      </c>
      <c r="AH91">
        <v>78.273840186190839</v>
      </c>
      <c r="AI91">
        <v>79.10622187742436</v>
      </c>
      <c r="AJ91">
        <v>80.061497284716836</v>
      </c>
      <c r="AK91">
        <v>80.675415050426693</v>
      </c>
      <c r="AL91">
        <v>81.151396431342121</v>
      </c>
      <c r="AM91">
        <v>81.558743211792091</v>
      </c>
      <c r="AN91">
        <v>81.940674941815359</v>
      </c>
      <c r="AO91">
        <v>82.302560124127226</v>
      </c>
      <c r="AP91">
        <v>82.70953452288596</v>
      </c>
      <c r="AQ91">
        <v>83.169193173002327</v>
      </c>
      <c r="AR91">
        <v>83.488735453840192</v>
      </c>
      <c r="AS91">
        <v>83.830938712179986</v>
      </c>
      <c r="AT91">
        <v>84.26789759503491</v>
      </c>
      <c r="AU91">
        <v>84.577362296353769</v>
      </c>
      <c r="AV91">
        <v>84.779441427463155</v>
      </c>
      <c r="AW91">
        <v>84.989456943366946</v>
      </c>
      <c r="AX91">
        <v>85.239053529868116</v>
      </c>
      <c r="AY91">
        <v>85.495438324282389</v>
      </c>
      <c r="AZ91">
        <v>85.713522110162913</v>
      </c>
      <c r="BA91">
        <v>85.941357641582627</v>
      </c>
      <c r="BB91">
        <v>86.167703646237399</v>
      </c>
      <c r="BC91">
        <v>86.278828549262997</v>
      </c>
      <c r="BD91">
        <v>86.151272304111714</v>
      </c>
      <c r="BE91">
        <v>85.686664080682704</v>
      </c>
      <c r="BF91">
        <v>85.067579519006983</v>
      </c>
      <c r="BG91">
        <v>84.502816136539948</v>
      </c>
      <c r="BH91">
        <v>83.947889837083011</v>
      </c>
      <c r="BI91">
        <v>83.599464701318851</v>
      </c>
      <c r="BJ91">
        <v>83.43428238944918</v>
      </c>
      <c r="BK91">
        <v>83.265182311869665</v>
      </c>
      <c r="BL91">
        <v>83.177517455391779</v>
      </c>
      <c r="BM91">
        <v>82.999216446858028</v>
      </c>
      <c r="BN91">
        <v>81.995399534522889</v>
      </c>
      <c r="BO91">
        <v>80.968828549262994</v>
      </c>
      <c r="BP91">
        <f t="shared" si="1"/>
        <v>77.903922020070567</v>
      </c>
    </row>
    <row r="92" spans="1:68" x14ac:dyDescent="0.25">
      <c r="A92" t="s">
        <v>140</v>
      </c>
      <c r="B92" t="s">
        <v>420</v>
      </c>
      <c r="C92" t="s">
        <v>64</v>
      </c>
      <c r="D92" t="s">
        <v>329</v>
      </c>
      <c r="F92">
        <v>280.39705882352939</v>
      </c>
      <c r="G92">
        <v>283.45588235294116</v>
      </c>
      <c r="H92">
        <v>285.86764705882354</v>
      </c>
      <c r="I92">
        <v>287.52941176470586</v>
      </c>
      <c r="J92">
        <v>288.43235294117648</v>
      </c>
      <c r="K92">
        <v>288.59117647058821</v>
      </c>
      <c r="L92">
        <v>288.42941176470589</v>
      </c>
      <c r="M92">
        <v>288.46470588235292</v>
      </c>
      <c r="N92">
        <v>288.83529411764704</v>
      </c>
      <c r="O92">
        <v>289.45294117647057</v>
      </c>
      <c r="P92">
        <v>290.14117647058822</v>
      </c>
      <c r="Q92">
        <v>290.5205882352941</v>
      </c>
      <c r="R92">
        <v>290.32058823529411</v>
      </c>
      <c r="S92">
        <v>289.66470588235296</v>
      </c>
      <c r="T92">
        <v>288.60588235294119</v>
      </c>
      <c r="U92">
        <v>287.15294117647056</v>
      </c>
      <c r="V92">
        <v>285.34411764705885</v>
      </c>
      <c r="W92">
        <v>283.25</v>
      </c>
      <c r="X92">
        <v>280.85294117647061</v>
      </c>
      <c r="Y92">
        <v>278.0529411764706</v>
      </c>
      <c r="Z92">
        <v>276.62352941176471</v>
      </c>
      <c r="AA92">
        <v>277.59705882352944</v>
      </c>
      <c r="AB92">
        <v>279.25882352941176</v>
      </c>
      <c r="AC92">
        <v>280.87647058823529</v>
      </c>
      <c r="AD92">
        <v>282.67941176470589</v>
      </c>
      <c r="AE92">
        <v>284.6764705882353</v>
      </c>
      <c r="AF92">
        <v>286.84117647058821</v>
      </c>
      <c r="AG92">
        <v>289.14117647058822</v>
      </c>
      <c r="AH92">
        <v>291.5323529411765</v>
      </c>
      <c r="AI92">
        <v>293.99117647058824</v>
      </c>
      <c r="AJ92">
        <v>296.45</v>
      </c>
      <c r="AK92">
        <v>298.82941176470587</v>
      </c>
      <c r="AL92">
        <v>301.12352941176471</v>
      </c>
      <c r="AM92">
        <v>303.34705882352944</v>
      </c>
      <c r="AN92">
        <v>305.49705882352941</v>
      </c>
      <c r="AO92">
        <v>307.60000000000002</v>
      </c>
      <c r="AP92">
        <v>309.68529411764706</v>
      </c>
      <c r="AQ92">
        <v>311.79117647058825</v>
      </c>
      <c r="AR92">
        <v>313.90294117647056</v>
      </c>
      <c r="AS92">
        <v>316.0323529411765</v>
      </c>
      <c r="AT92">
        <v>317.60882352941178</v>
      </c>
      <c r="AU92">
        <v>318.83529411764704</v>
      </c>
      <c r="AV92">
        <v>320.24705882352941</v>
      </c>
      <c r="AW92">
        <v>321.53823529411767</v>
      </c>
      <c r="AX92">
        <v>322.74705882352941</v>
      </c>
      <c r="AY92">
        <v>323.9264705882353</v>
      </c>
      <c r="AZ92">
        <v>325.06470588235294</v>
      </c>
      <c r="BA92">
        <v>326.16470588235296</v>
      </c>
      <c r="BB92">
        <v>327.2176470588235</v>
      </c>
      <c r="BC92">
        <v>328.19411764705882</v>
      </c>
      <c r="BD92">
        <v>329.64411764705881</v>
      </c>
      <c r="BE92">
        <v>331.69117647058823</v>
      </c>
      <c r="BF92">
        <v>333.78529411764708</v>
      </c>
      <c r="BG92">
        <v>335.68235294117648</v>
      </c>
      <c r="BH92">
        <v>337.2823529411765</v>
      </c>
      <c r="BI92">
        <v>338.61764705882354</v>
      </c>
      <c r="BJ92">
        <v>339.52352941176468</v>
      </c>
      <c r="BK92">
        <v>340.26764705882351</v>
      </c>
      <c r="BL92">
        <v>341.12058823529412</v>
      </c>
      <c r="BM92">
        <v>342.17941176470589</v>
      </c>
      <c r="BN92">
        <v>343.2</v>
      </c>
      <c r="BO92">
        <v>343.86176470588236</v>
      </c>
      <c r="BP92">
        <f t="shared" si="1"/>
        <v>305.31029411764712</v>
      </c>
    </row>
    <row r="93" spans="1:68" x14ac:dyDescent="0.25">
      <c r="A93" t="s">
        <v>141</v>
      </c>
      <c r="B93" t="s">
        <v>421</v>
      </c>
      <c r="C93" t="s">
        <v>64</v>
      </c>
      <c r="D93" t="s">
        <v>329</v>
      </c>
      <c r="F93">
        <v>9.8624524436640326E-2</v>
      </c>
      <c r="G93">
        <v>0.10242903131401815</v>
      </c>
      <c r="H93">
        <v>0.10652619256657887</v>
      </c>
      <c r="I93">
        <v>0.11003804506877378</v>
      </c>
      <c r="J93">
        <v>0.11472051507170032</v>
      </c>
      <c r="K93">
        <v>0.11852502194907814</v>
      </c>
      <c r="L93">
        <v>0.12262218320163887</v>
      </c>
      <c r="M93">
        <v>0.12701199882938249</v>
      </c>
      <c r="N93">
        <v>0.13140181445712612</v>
      </c>
      <c r="O93">
        <v>0.13579163008486977</v>
      </c>
      <c r="P93">
        <v>0.13813286508633305</v>
      </c>
      <c r="Q93">
        <v>0.14135206321334504</v>
      </c>
      <c r="R93">
        <v>0.14340064383962539</v>
      </c>
      <c r="S93">
        <v>0.14486391571553994</v>
      </c>
      <c r="T93">
        <v>0.14515657009072286</v>
      </c>
      <c r="U93">
        <v>0.14544922446590577</v>
      </c>
      <c r="V93">
        <v>0.14457126134035703</v>
      </c>
      <c r="W93">
        <v>0.14398595258999122</v>
      </c>
      <c r="X93">
        <v>0.14515657009072286</v>
      </c>
      <c r="Y93">
        <v>0.1469124963418203</v>
      </c>
      <c r="Z93">
        <v>0.14925373134328357</v>
      </c>
      <c r="AA93">
        <v>0.15071700321919812</v>
      </c>
      <c r="AB93">
        <v>0.15247292947029559</v>
      </c>
      <c r="AC93">
        <v>0.15422885572139303</v>
      </c>
      <c r="AD93">
        <v>0.15569212759730758</v>
      </c>
      <c r="AE93">
        <v>0.1565700907228563</v>
      </c>
      <c r="AF93">
        <v>0.15832601697395376</v>
      </c>
      <c r="AG93">
        <v>0.16037459760023412</v>
      </c>
      <c r="AH93">
        <v>0.16183786947614867</v>
      </c>
      <c r="AI93">
        <v>0.16271583260169739</v>
      </c>
      <c r="AJ93">
        <v>0.16242317822651448</v>
      </c>
      <c r="AK93">
        <v>0.16183786947614867</v>
      </c>
      <c r="AL93">
        <v>0.16154521510096576</v>
      </c>
      <c r="AM93">
        <v>0.16242317822651448</v>
      </c>
      <c r="AN93">
        <v>0.16330114135206322</v>
      </c>
      <c r="AO93">
        <v>0.16359379572724611</v>
      </c>
      <c r="AP93">
        <v>0.13643561944207577</v>
      </c>
      <c r="AQ93">
        <v>0.13667925447679377</v>
      </c>
      <c r="AR93">
        <v>0.13667925447679377</v>
      </c>
      <c r="AS93">
        <v>0.13692288951151174</v>
      </c>
      <c r="AT93">
        <v>0.13728834206358875</v>
      </c>
      <c r="AU93">
        <v>0.13791935680350834</v>
      </c>
      <c r="AV93">
        <v>0.13829942745766841</v>
      </c>
      <c r="AW93">
        <v>0.13865513460835668</v>
      </c>
      <c r="AX93">
        <v>0.138713607016689</v>
      </c>
      <c r="AY93">
        <v>0.13832135461079303</v>
      </c>
      <c r="AZ93">
        <v>0.13778779388476062</v>
      </c>
      <c r="BA93">
        <v>0.13723474235595079</v>
      </c>
      <c r="BB93">
        <v>0.13722256060421489</v>
      </c>
      <c r="BC93">
        <v>0.1386405165062736</v>
      </c>
      <c r="BD93">
        <v>0.13860397125106591</v>
      </c>
      <c r="BE93">
        <v>0.13840906322329152</v>
      </c>
      <c r="BF93">
        <v>0.13761237665976367</v>
      </c>
      <c r="BG93">
        <v>0.13715434279449384</v>
      </c>
      <c r="BH93">
        <v>0.13671336338165427</v>
      </c>
      <c r="BI93">
        <v>0.13688878060665124</v>
      </c>
      <c r="BJ93">
        <v>0.13685467170179072</v>
      </c>
      <c r="BK93">
        <v>0.1364916555000609</v>
      </c>
      <c r="BL93">
        <v>0.13698379827019125</v>
      </c>
      <c r="BM93">
        <v>0.13732976001949079</v>
      </c>
      <c r="BN93">
        <v>0.13802655621878426</v>
      </c>
      <c r="BO93">
        <v>0.1380460470215617</v>
      </c>
      <c r="BP93">
        <f t="shared" si="1"/>
        <v>0.1406435515009318</v>
      </c>
    </row>
    <row r="94" spans="1:68" x14ac:dyDescent="0.25">
      <c r="A94" t="s">
        <v>142</v>
      </c>
      <c r="B94" t="s">
        <v>422</v>
      </c>
      <c r="C94" t="s">
        <v>64</v>
      </c>
      <c r="D94" t="s">
        <v>329</v>
      </c>
      <c r="F94">
        <v>39.064958939902951</v>
      </c>
      <c r="G94">
        <v>40.239305711086224</v>
      </c>
      <c r="H94">
        <v>41.435834266517354</v>
      </c>
      <c r="I94">
        <v>42.656858902575586</v>
      </c>
      <c r="J94">
        <v>43.905981709593135</v>
      </c>
      <c r="K94">
        <v>45.175046659201193</v>
      </c>
      <c r="L94">
        <v>46.461944755505783</v>
      </c>
      <c r="M94">
        <v>47.761394176931688</v>
      </c>
      <c r="N94">
        <v>49.058240014930945</v>
      </c>
      <c r="O94">
        <v>50.36362448674879</v>
      </c>
      <c r="P94">
        <v>51.683044046285929</v>
      </c>
      <c r="Q94">
        <v>53.031289660321015</v>
      </c>
      <c r="R94">
        <v>54.419848824188129</v>
      </c>
      <c r="S94">
        <v>55.815574841358718</v>
      </c>
      <c r="T94">
        <v>57.192338559163865</v>
      </c>
      <c r="U94">
        <v>58.439753639417695</v>
      </c>
      <c r="V94">
        <v>59.737915266890631</v>
      </c>
      <c r="W94">
        <v>61.231187010078386</v>
      </c>
      <c r="X94">
        <v>62.782726763717804</v>
      </c>
      <c r="Y94">
        <v>64.391675998506912</v>
      </c>
      <c r="Z94">
        <v>66.028816722657709</v>
      </c>
      <c r="AA94">
        <v>67.564772303098167</v>
      </c>
      <c r="AB94">
        <v>69.238913773796199</v>
      </c>
      <c r="AC94">
        <v>71.208305337812618</v>
      </c>
      <c r="AD94">
        <v>73.252081000373281</v>
      </c>
      <c r="AE94">
        <v>75.315584173198957</v>
      </c>
      <c r="AF94">
        <v>77.421472564389703</v>
      </c>
      <c r="AG94">
        <v>79.620184770436737</v>
      </c>
      <c r="AH94">
        <v>81.891993281075031</v>
      </c>
      <c r="AI94">
        <v>84.217739828294143</v>
      </c>
      <c r="AJ94">
        <v>86.530272489734969</v>
      </c>
      <c r="AK94">
        <v>88.860265024262787</v>
      </c>
      <c r="AL94">
        <v>91.263167226577082</v>
      </c>
      <c r="AM94">
        <v>93.726371780515123</v>
      </c>
      <c r="AN94">
        <v>96.239231056364318</v>
      </c>
      <c r="AO94">
        <v>98.763773796192609</v>
      </c>
      <c r="AP94">
        <v>101.32282568122434</v>
      </c>
      <c r="AQ94">
        <v>103.94872153788727</v>
      </c>
      <c r="AR94">
        <v>106.59728443449048</v>
      </c>
      <c r="AS94">
        <v>109.16005972377752</v>
      </c>
      <c r="AT94">
        <v>111.69673385591639</v>
      </c>
      <c r="AU94">
        <v>114.28625419932811</v>
      </c>
      <c r="AV94">
        <v>116.88915640164241</v>
      </c>
      <c r="AW94">
        <v>119.51662933930571</v>
      </c>
      <c r="AX94">
        <v>122.13166293393057</v>
      </c>
      <c r="AY94">
        <v>124.74299178798059</v>
      </c>
      <c r="AZ94">
        <v>127.3986562150056</v>
      </c>
      <c r="BA94">
        <v>130.04081746920494</v>
      </c>
      <c r="BB94">
        <v>132.65781075027996</v>
      </c>
      <c r="BC94">
        <v>135.31272863008584</v>
      </c>
      <c r="BD94">
        <v>138.03775662560656</v>
      </c>
      <c r="BE94">
        <v>140.81417506532287</v>
      </c>
      <c r="BF94">
        <v>143.59217058603957</v>
      </c>
      <c r="BG94">
        <v>146.33935237028743</v>
      </c>
      <c r="BH94">
        <v>149.0457540126913</v>
      </c>
      <c r="BI94">
        <v>151.81746920492722</v>
      </c>
      <c r="BJ94">
        <v>154.60392870474058</v>
      </c>
      <c r="BK94">
        <v>157.20124113475177</v>
      </c>
      <c r="BL94">
        <v>159.6099570735349</v>
      </c>
      <c r="BM94">
        <v>161.97578387458006</v>
      </c>
      <c r="BN94">
        <v>164.22779022023144</v>
      </c>
      <c r="BO94">
        <v>166.55353676745054</v>
      </c>
      <c r="BP94">
        <f t="shared" si="1"/>
        <v>93.798592547772969</v>
      </c>
    </row>
    <row r="95" spans="1:68" x14ac:dyDescent="0.25">
      <c r="A95" t="s">
        <v>143</v>
      </c>
      <c r="B95" t="s">
        <v>423</v>
      </c>
      <c r="C95" t="s">
        <v>64</v>
      </c>
      <c r="D95" t="s">
        <v>329</v>
      </c>
      <c r="F95">
        <v>132.0574074074074</v>
      </c>
      <c r="G95">
        <v>135.54074074074074</v>
      </c>
      <c r="H95">
        <v>139.06481481481481</v>
      </c>
      <c r="I95">
        <v>142.60740740740741</v>
      </c>
      <c r="J95">
        <v>146.17037037037036</v>
      </c>
      <c r="K95">
        <v>149.71111111111111</v>
      </c>
      <c r="L95">
        <v>153.18333333333334</v>
      </c>
      <c r="M95">
        <v>156.59814814814814</v>
      </c>
      <c r="N95">
        <v>160.00740740740741</v>
      </c>
      <c r="O95">
        <v>163.63888888888889</v>
      </c>
      <c r="P95">
        <v>167.52962962962962</v>
      </c>
      <c r="Q95">
        <v>171.51666666666668</v>
      </c>
      <c r="R95">
        <v>175.52037037037036</v>
      </c>
      <c r="S95">
        <v>179.51666666666668</v>
      </c>
      <c r="T95">
        <v>183.4388888888889</v>
      </c>
      <c r="U95">
        <v>187.34444444444443</v>
      </c>
      <c r="V95">
        <v>191.2925925925926</v>
      </c>
      <c r="W95">
        <v>195.22962962962964</v>
      </c>
      <c r="X95">
        <v>199.32592592592593</v>
      </c>
      <c r="Y95">
        <v>203.96481481481482</v>
      </c>
      <c r="Z95">
        <v>209.07777777777778</v>
      </c>
      <c r="AA95">
        <v>214.27962962962962</v>
      </c>
      <c r="AB95">
        <v>219.45925925925926</v>
      </c>
      <c r="AC95">
        <v>224.63333333333333</v>
      </c>
      <c r="AD95">
        <v>229.84629629629629</v>
      </c>
      <c r="AE95">
        <v>235.12037037037038</v>
      </c>
      <c r="AF95">
        <v>240.47777777777779</v>
      </c>
      <c r="AG95">
        <v>245.92407407407407</v>
      </c>
      <c r="AH95">
        <v>251.47962962962964</v>
      </c>
      <c r="AI95">
        <v>256.68518518518516</v>
      </c>
      <c r="AJ95">
        <v>261.24629629629629</v>
      </c>
      <c r="AK95">
        <v>265.5425925925926</v>
      </c>
      <c r="AL95">
        <v>269.72962962962964</v>
      </c>
      <c r="AM95">
        <v>273.82962962962961</v>
      </c>
      <c r="AN95">
        <v>277.87777777777779</v>
      </c>
      <c r="AO95">
        <v>281.79444444444442</v>
      </c>
      <c r="AP95">
        <v>285.58333333333331</v>
      </c>
      <c r="AQ95">
        <v>289.32777777777778</v>
      </c>
      <c r="AR95">
        <v>293.12777777777779</v>
      </c>
      <c r="AS95">
        <v>296.41666666666669</v>
      </c>
      <c r="AT95">
        <v>298.75740740740741</v>
      </c>
      <c r="AU95">
        <v>300.58333333333331</v>
      </c>
      <c r="AV95">
        <v>302.10555555555555</v>
      </c>
      <c r="AW95">
        <v>303.35185185185185</v>
      </c>
      <c r="AX95">
        <v>304.37962962962962</v>
      </c>
      <c r="AY95">
        <v>305.25740740740741</v>
      </c>
      <c r="AZ95">
        <v>306.05</v>
      </c>
      <c r="BA95">
        <v>306.8388888888889</v>
      </c>
      <c r="BB95">
        <v>307.72777777777776</v>
      </c>
      <c r="BC95">
        <v>308.37407407407409</v>
      </c>
      <c r="BD95">
        <v>308.41296296296298</v>
      </c>
      <c r="BE95">
        <v>308.02037037037036</v>
      </c>
      <c r="BF95">
        <v>307.34444444444443</v>
      </c>
      <c r="BG95">
        <v>306.45555555555558</v>
      </c>
      <c r="BH95">
        <v>305.37962962962962</v>
      </c>
      <c r="BI95">
        <v>304.13518518518521</v>
      </c>
      <c r="BJ95">
        <v>302.75925925925924</v>
      </c>
      <c r="BK95">
        <v>301.25740740740741</v>
      </c>
      <c r="BL95">
        <v>299.64444444444445</v>
      </c>
      <c r="BM95">
        <v>300.2925925925926</v>
      </c>
      <c r="BN95">
        <v>303.2037037037037</v>
      </c>
      <c r="BO95">
        <v>305.88888888888891</v>
      </c>
      <c r="BP95">
        <f t="shared" si="1"/>
        <v>244.36998207885307</v>
      </c>
    </row>
    <row r="96" spans="1:68" x14ac:dyDescent="0.25">
      <c r="A96" t="s">
        <v>144</v>
      </c>
      <c r="B96" t="s">
        <v>424</v>
      </c>
      <c r="C96" t="s">
        <v>64</v>
      </c>
      <c r="D96" t="s">
        <v>329</v>
      </c>
      <c r="F96">
        <v>2.9615576228966498</v>
      </c>
      <c r="G96">
        <v>3.0271008082964772</v>
      </c>
      <c r="H96">
        <v>3.0935742971887552</v>
      </c>
      <c r="I96">
        <v>3.160815413552946</v>
      </c>
      <c r="J96">
        <v>3.2287529866300644</v>
      </c>
      <c r="K96">
        <v>3.2974734380560213</v>
      </c>
      <c r="L96">
        <v>3.3669411824513245</v>
      </c>
      <c r="M96">
        <v>3.4373443139647195</v>
      </c>
      <c r="N96">
        <v>3.508835341365462</v>
      </c>
      <c r="O96">
        <v>3.572289156626506</v>
      </c>
      <c r="P96">
        <v>3.6229068171419856</v>
      </c>
      <c r="Q96">
        <v>3.668430684764374</v>
      </c>
      <c r="R96">
        <v>3.7117482588582176</v>
      </c>
      <c r="S96">
        <v>3.752005490315693</v>
      </c>
      <c r="T96">
        <v>3.7866040132080263</v>
      </c>
      <c r="U96">
        <v>3.8214528829057657</v>
      </c>
      <c r="V96">
        <v>3.8539700279400559</v>
      </c>
      <c r="W96">
        <v>3.8841046482092962</v>
      </c>
      <c r="X96">
        <v>3.9119227838455677</v>
      </c>
      <c r="Y96">
        <v>3.9337922275844552</v>
      </c>
      <c r="Z96">
        <v>3.9443891287782575</v>
      </c>
      <c r="AA96">
        <v>3.9457048514097028</v>
      </c>
      <c r="AB96">
        <v>3.9415341630683263</v>
      </c>
      <c r="AC96">
        <v>3.9324917449834897</v>
      </c>
      <c r="AD96">
        <v>3.9191109982219965</v>
      </c>
      <c r="AE96">
        <v>3.9019456438912878</v>
      </c>
      <c r="AF96">
        <v>3.881737363474727</v>
      </c>
      <c r="AG96">
        <v>3.8590957581915162</v>
      </c>
      <c r="AH96">
        <v>3.8347218694437388</v>
      </c>
      <c r="AI96">
        <v>3.8094691389382778</v>
      </c>
      <c r="AJ96">
        <v>3.7991414782829565</v>
      </c>
      <c r="AK96">
        <v>3.8095554991109983</v>
      </c>
      <c r="AL96">
        <v>3.8250698501397005</v>
      </c>
      <c r="AM96">
        <v>3.8395834391668782</v>
      </c>
      <c r="AN96">
        <v>3.8526187452374905</v>
      </c>
      <c r="AO96">
        <v>3.8634798069596141</v>
      </c>
      <c r="AP96">
        <v>3.872212344424689</v>
      </c>
      <c r="AQ96">
        <v>3.8790246380492759</v>
      </c>
      <c r="AR96">
        <v>3.8835814071628145</v>
      </c>
      <c r="AS96">
        <v>3.8853543307086613</v>
      </c>
      <c r="AT96">
        <v>3.883550927101854</v>
      </c>
      <c r="AU96">
        <v>3.8793599187198375</v>
      </c>
      <c r="AV96">
        <v>3.8765608331216663</v>
      </c>
      <c r="AW96">
        <v>3.8730911861823722</v>
      </c>
      <c r="AX96">
        <v>3.8654508509017016</v>
      </c>
      <c r="AY96">
        <v>3.8555549911099822</v>
      </c>
      <c r="AZ96">
        <v>3.8448615697231396</v>
      </c>
      <c r="BA96">
        <v>3.8334061468122935</v>
      </c>
      <c r="BB96">
        <v>3.8206451612903227</v>
      </c>
      <c r="BC96">
        <v>3.8062280924561849</v>
      </c>
      <c r="BD96">
        <v>3.7904648209296417</v>
      </c>
      <c r="BE96">
        <v>3.7911506223012448</v>
      </c>
      <c r="BF96">
        <v>3.8101143002286006</v>
      </c>
      <c r="BG96">
        <v>3.8314909829819661</v>
      </c>
      <c r="BH96">
        <v>3.8546151892303784</v>
      </c>
      <c r="BI96">
        <v>3.8788315976631953</v>
      </c>
      <c r="BJ96">
        <v>3.9038811277622556</v>
      </c>
      <c r="BK96">
        <v>4.0211125222250441</v>
      </c>
      <c r="BL96">
        <v>4.102946405892812</v>
      </c>
      <c r="BM96">
        <v>4.1020116840233678</v>
      </c>
      <c r="BN96">
        <v>4.1426568453136907</v>
      </c>
      <c r="BO96">
        <v>4.1739243078486155</v>
      </c>
      <c r="BP96">
        <f t="shared" si="1"/>
        <v>3.7745702367623699</v>
      </c>
    </row>
    <row r="97" spans="1:68" x14ac:dyDescent="0.25">
      <c r="A97" t="s">
        <v>145</v>
      </c>
      <c r="B97" t="s">
        <v>425</v>
      </c>
      <c r="C97" t="s">
        <v>64</v>
      </c>
      <c r="D97" t="s">
        <v>329</v>
      </c>
      <c r="F97">
        <v>26.167803644840717</v>
      </c>
      <c r="G97">
        <v>26.490802690681836</v>
      </c>
      <c r="H97">
        <v>26.811612893026044</v>
      </c>
      <c r="I97">
        <v>27.133238563032894</v>
      </c>
      <c r="J97">
        <v>27.444773648998897</v>
      </c>
      <c r="K97">
        <v>27.721402916596041</v>
      </c>
      <c r="L97">
        <v>27.987336418134035</v>
      </c>
      <c r="M97">
        <v>28.250841814048048</v>
      </c>
      <c r="N97">
        <v>28.519159719363056</v>
      </c>
      <c r="O97">
        <v>28.786951341319057</v>
      </c>
      <c r="P97">
        <v>29.101471666840112</v>
      </c>
      <c r="Q97">
        <v>29.379097956939603</v>
      </c>
      <c r="R97">
        <v>29.647869523415689</v>
      </c>
      <c r="S97">
        <v>29.911193613409583</v>
      </c>
      <c r="T97">
        <v>30.167205013476231</v>
      </c>
      <c r="U97">
        <v>30.412440803763698</v>
      </c>
      <c r="V97">
        <v>30.656024057110926</v>
      </c>
      <c r="W97">
        <v>30.90032420985181</v>
      </c>
      <c r="X97">
        <v>31.152942503664516</v>
      </c>
      <c r="Y97">
        <v>31.400013689672253</v>
      </c>
      <c r="Z97">
        <v>31.644154194356826</v>
      </c>
      <c r="AA97">
        <v>31.871023266533751</v>
      </c>
      <c r="AB97">
        <v>32.085764928169645</v>
      </c>
      <c r="AC97">
        <v>32.296775837991532</v>
      </c>
      <c r="AD97">
        <v>32.508239720575666</v>
      </c>
      <c r="AE97">
        <v>32.723523137959432</v>
      </c>
      <c r="AF97">
        <v>32.943717855164763</v>
      </c>
      <c r="AG97">
        <v>33.167345075304205</v>
      </c>
      <c r="AH97">
        <v>33.400976679090611</v>
      </c>
      <c r="AI97">
        <v>33.61036763152795</v>
      </c>
      <c r="AJ97">
        <v>33.847408037634118</v>
      </c>
      <c r="AK97">
        <v>23.12646052635321</v>
      </c>
      <c r="AL97">
        <v>23.226040305405192</v>
      </c>
      <c r="AM97">
        <v>23.372119080546931</v>
      </c>
      <c r="AN97">
        <v>23.510555288836606</v>
      </c>
      <c r="AO97">
        <v>23.646455372491985</v>
      </c>
      <c r="AP97">
        <v>23.747317580084118</v>
      </c>
      <c r="AQ97">
        <v>23.874951824645734</v>
      </c>
      <c r="AR97">
        <v>23.994760944792013</v>
      </c>
      <c r="AS97">
        <v>24.101498497188718</v>
      </c>
      <c r="AT97">
        <v>24.223781729925861</v>
      </c>
      <c r="AU97">
        <v>24.346753466844724</v>
      </c>
      <c r="AV97">
        <v>24.472087435115533</v>
      </c>
      <c r="AW97">
        <v>24.603960341462464</v>
      </c>
      <c r="AX97">
        <v>24.735746186832515</v>
      </c>
      <c r="AY97">
        <v>24.885031867791533</v>
      </c>
      <c r="AZ97">
        <v>25.049973433305638</v>
      </c>
      <c r="BA97">
        <v>25.230333877317996</v>
      </c>
      <c r="BB97">
        <v>25.382933118697341</v>
      </c>
      <c r="BC97">
        <v>25.492250787466467</v>
      </c>
      <c r="BD97">
        <v>25.598429022513383</v>
      </c>
      <c r="BE97">
        <v>25.744350449304623</v>
      </c>
      <c r="BF97">
        <v>25.90095805066187</v>
      </c>
      <c r="BG97">
        <v>26.048659906906607</v>
      </c>
      <c r="BH97">
        <v>26.210405113837144</v>
      </c>
      <c r="BI97">
        <v>26.360014645980701</v>
      </c>
      <c r="BJ97">
        <v>26.474132445779908</v>
      </c>
      <c r="BK97">
        <v>26.557819042662086</v>
      </c>
      <c r="BL97">
        <v>26.63911340301383</v>
      </c>
      <c r="BM97">
        <v>26.758011432937671</v>
      </c>
      <c r="BN97">
        <v>26.802703732012919</v>
      </c>
      <c r="BO97">
        <v>26.947690128420813</v>
      </c>
      <c r="BP97">
        <f t="shared" si="1"/>
        <v>27.66463067889725</v>
      </c>
    </row>
    <row r="98" spans="1:68" x14ac:dyDescent="0.25">
      <c r="A98" t="s">
        <v>321</v>
      </c>
      <c r="B98" t="s">
        <v>426</v>
      </c>
      <c r="C98" t="s">
        <v>64</v>
      </c>
      <c r="D98" t="s">
        <v>329</v>
      </c>
      <c r="F98">
        <v>3105.9803921568628</v>
      </c>
      <c r="G98">
        <v>3240.3921568627452</v>
      </c>
      <c r="H98">
        <v>3353.8235294117649</v>
      </c>
      <c r="I98">
        <v>3435.8823529411766</v>
      </c>
      <c r="J98">
        <v>3527.3529411764707</v>
      </c>
      <c r="K98">
        <v>3558.7254901960782</v>
      </c>
      <c r="L98">
        <v>3649.8039215686276</v>
      </c>
      <c r="M98">
        <v>3728.1372549019607</v>
      </c>
      <c r="N98">
        <v>3788.1372549019607</v>
      </c>
      <c r="O98">
        <v>3881.372549019608</v>
      </c>
      <c r="P98">
        <v>3965.9803921568628</v>
      </c>
      <c r="Q98">
        <v>4042.7450980392155</v>
      </c>
      <c r="R98">
        <v>4158.4313725490192</v>
      </c>
      <c r="S98">
        <v>4291.9607843137255</v>
      </c>
      <c r="T98">
        <v>4417.4257425742571</v>
      </c>
      <c r="U98">
        <v>4473.2673267326736</v>
      </c>
      <c r="V98">
        <v>4583.7</v>
      </c>
      <c r="W98">
        <v>4667.5</v>
      </c>
      <c r="X98">
        <v>4929.7</v>
      </c>
      <c r="Y98">
        <v>5063.1000000000004</v>
      </c>
      <c r="Z98">
        <v>5183.3999999999996</v>
      </c>
      <c r="AA98">
        <v>5317.6767676767677</v>
      </c>
      <c r="AB98">
        <v>5399.090909090909</v>
      </c>
      <c r="AC98">
        <v>5452.424242424242</v>
      </c>
      <c r="AD98">
        <v>5511.3131313131316</v>
      </c>
      <c r="AE98">
        <v>5580.4040404040406</v>
      </c>
      <c r="AF98">
        <v>5636.8686868686873</v>
      </c>
      <c r="AG98">
        <v>5684.4444444444443</v>
      </c>
      <c r="AH98">
        <v>5743.636363636364</v>
      </c>
      <c r="AI98">
        <v>5762.121212121212</v>
      </c>
      <c r="AJ98">
        <v>5810.1010101010097</v>
      </c>
      <c r="AK98">
        <v>5859.090909090909</v>
      </c>
      <c r="AL98">
        <v>5960.606060606061</v>
      </c>
      <c r="AM98">
        <v>6096.363636363636</v>
      </c>
      <c r="AN98">
        <v>5862.9523809523807</v>
      </c>
      <c r="AO98">
        <v>6129.0476190476193</v>
      </c>
      <c r="AP98">
        <v>6180.2857142857147</v>
      </c>
      <c r="AQ98">
        <v>6232.0952380952385</v>
      </c>
      <c r="AR98">
        <v>6291.9047619047615</v>
      </c>
      <c r="AS98">
        <v>6347.6190476190477</v>
      </c>
      <c r="AT98">
        <v>6394.5714285714284</v>
      </c>
      <c r="AU98">
        <v>6422.9523809523807</v>
      </c>
      <c r="AV98">
        <v>6410.2857142857147</v>
      </c>
      <c r="AW98">
        <v>6460.4761904761908</v>
      </c>
      <c r="AX98">
        <v>6488.7619047619046</v>
      </c>
      <c r="AY98">
        <v>6530.5714285714284</v>
      </c>
      <c r="AZ98">
        <v>6586.9523809523807</v>
      </c>
      <c r="BA98">
        <v>6626.4761904761908</v>
      </c>
      <c r="BB98">
        <v>6640.7619047619046</v>
      </c>
      <c r="BC98">
        <v>6689.7142857142853</v>
      </c>
      <c r="BD98">
        <v>6734.8571428571431</v>
      </c>
      <c r="BE98">
        <v>6809.6190476190477</v>
      </c>
      <c r="BF98">
        <v>6837.0476190476193</v>
      </c>
      <c r="BG98">
        <v>6885.2380952380954</v>
      </c>
      <c r="BH98">
        <v>6944.0952380952385</v>
      </c>
      <c r="BI98">
        <v>6987.2380952380954</v>
      </c>
      <c r="BJ98">
        <v>7041.1428571428569</v>
      </c>
      <c r="BK98">
        <v>7097.7142857142853</v>
      </c>
      <c r="BL98">
        <v>7150.3809523809523</v>
      </c>
      <c r="BM98">
        <v>7124.7619047619046</v>
      </c>
      <c r="BN98">
        <v>7060.0952380952385</v>
      </c>
      <c r="BP98">
        <f t="shared" si="1"/>
        <v>5538.1734265780888</v>
      </c>
    </row>
    <row r="99" spans="1:68" x14ac:dyDescent="0.25">
      <c r="A99" t="s">
        <v>146</v>
      </c>
      <c r="B99" t="s">
        <v>427</v>
      </c>
      <c r="C99" t="s">
        <v>64</v>
      </c>
      <c r="D99" t="s">
        <v>329</v>
      </c>
      <c r="F99">
        <v>18.958280454017338</v>
      </c>
      <c r="G99">
        <v>19.501867905979086</v>
      </c>
      <c r="H99">
        <v>20.063258557511841</v>
      </c>
      <c r="I99">
        <v>20.643980695325766</v>
      </c>
      <c r="J99">
        <v>21.245482169988382</v>
      </c>
      <c r="K99">
        <v>21.867468048976672</v>
      </c>
      <c r="L99">
        <v>22.510036643131649</v>
      </c>
      <c r="M99">
        <v>23.17505585843239</v>
      </c>
      <c r="N99">
        <v>23.865305210474574</v>
      </c>
      <c r="O99">
        <v>24.584100455804808</v>
      </c>
      <c r="P99">
        <v>25.333952989543302</v>
      </c>
      <c r="Q99">
        <v>26.115506300831175</v>
      </c>
      <c r="R99">
        <v>26.914460630976851</v>
      </c>
      <c r="S99">
        <v>27.704316739655017</v>
      </c>
      <c r="T99">
        <v>28.539047278577176</v>
      </c>
      <c r="U99">
        <v>29.443712574850299</v>
      </c>
      <c r="V99">
        <v>30.374966484940568</v>
      </c>
      <c r="W99">
        <v>31.32954687639646</v>
      </c>
      <c r="X99">
        <v>32.308347484136206</v>
      </c>
      <c r="Y99">
        <v>33.311046563589237</v>
      </c>
      <c r="Z99">
        <v>34.335311466619004</v>
      </c>
      <c r="AA99">
        <v>35.380534453481097</v>
      </c>
      <c r="AB99">
        <v>36.44806506390205</v>
      </c>
      <c r="AC99">
        <v>37.535525962999372</v>
      </c>
      <c r="AD99">
        <v>38.639217088211637</v>
      </c>
      <c r="AE99">
        <v>39.761363839485206</v>
      </c>
      <c r="AF99">
        <v>40.905442845651983</v>
      </c>
      <c r="AG99">
        <v>42.074153186164985</v>
      </c>
      <c r="AH99">
        <v>43.273196889802485</v>
      </c>
      <c r="AI99">
        <v>44.512360353919028</v>
      </c>
      <c r="AJ99">
        <v>45.793118241129683</v>
      </c>
      <c r="AK99">
        <v>47.112619537045312</v>
      </c>
      <c r="AL99">
        <v>48.469470015193494</v>
      </c>
      <c r="AM99">
        <v>49.863633926177499</v>
      </c>
      <c r="AN99">
        <v>51.297140048261689</v>
      </c>
      <c r="AO99">
        <v>52.765698453838588</v>
      </c>
      <c r="AP99">
        <v>54.262704441862546</v>
      </c>
      <c r="AQ99">
        <v>55.719286799535254</v>
      </c>
      <c r="AR99">
        <v>57.203172758959695</v>
      </c>
      <c r="AS99">
        <v>58.787854142461349</v>
      </c>
      <c r="AT99">
        <v>60.398543212083297</v>
      </c>
      <c r="AU99">
        <v>62.015005809276971</v>
      </c>
      <c r="AV99">
        <v>63.626892483689339</v>
      </c>
      <c r="AW99">
        <v>65.233658057020293</v>
      </c>
      <c r="AX99">
        <v>66.836669943694702</v>
      </c>
      <c r="AY99">
        <v>68.43178121369202</v>
      </c>
      <c r="AZ99">
        <v>70.022325498257217</v>
      </c>
      <c r="BA99">
        <v>71.611287872017158</v>
      </c>
      <c r="BB99">
        <v>73.195987130217176</v>
      </c>
      <c r="BC99">
        <v>74.768772901957277</v>
      </c>
      <c r="BD99">
        <v>76.330172490839217</v>
      </c>
      <c r="BE99">
        <v>77.889677361694524</v>
      </c>
      <c r="BF99">
        <v>79.44658146393779</v>
      </c>
      <c r="BG99">
        <v>81.000285995173826</v>
      </c>
      <c r="BH99">
        <v>82.557020287782649</v>
      </c>
      <c r="BI99">
        <v>84.121726695862009</v>
      </c>
      <c r="BJ99">
        <v>85.692528376083658</v>
      </c>
      <c r="BK99">
        <v>87.275091607829111</v>
      </c>
      <c r="BL99">
        <v>88.869720260970595</v>
      </c>
      <c r="BM99">
        <v>90.442756278487806</v>
      </c>
      <c r="BN99">
        <v>91.964223791223517</v>
      </c>
      <c r="BO99">
        <v>93.519277862186073</v>
      </c>
      <c r="BP99">
        <f t="shared" si="1"/>
        <v>50.277090258577694</v>
      </c>
    </row>
    <row r="100" spans="1:68" x14ac:dyDescent="0.25">
      <c r="A100" t="s">
        <v>147</v>
      </c>
      <c r="B100" t="s">
        <v>428</v>
      </c>
      <c r="C100" t="s">
        <v>64</v>
      </c>
      <c r="D100" t="s">
        <v>329</v>
      </c>
      <c r="F100">
        <v>10.298975336199858</v>
      </c>
      <c r="G100">
        <v>10.553126400186375</v>
      </c>
      <c r="H100">
        <v>10.816789009127135</v>
      </c>
      <c r="I100">
        <v>11.091682721676325</v>
      </c>
      <c r="J100">
        <v>11.378653278819103</v>
      </c>
      <c r="K100">
        <v>11.676019335681085</v>
      </c>
      <c r="L100">
        <v>11.987046511637908</v>
      </c>
      <c r="M100">
        <v>12.313139808185257</v>
      </c>
      <c r="N100">
        <v>12.649614658265287</v>
      </c>
      <c r="O100">
        <v>12.996955615063381</v>
      </c>
      <c r="P100">
        <v>13.352992787118344</v>
      </c>
      <c r="Q100">
        <v>13.712101314928791</v>
      </c>
      <c r="R100">
        <v>14.0900351671217</v>
      </c>
      <c r="S100">
        <v>14.486692215643325</v>
      </c>
      <c r="T100">
        <v>14.889487964352348</v>
      </c>
      <c r="U100">
        <v>15.30050913017671</v>
      </c>
      <c r="V100">
        <v>15.710504380293891</v>
      </c>
      <c r="W100">
        <v>16.157681609904923</v>
      </c>
      <c r="X100">
        <v>16.623653470274466</v>
      </c>
      <c r="Y100">
        <v>17.026588960525224</v>
      </c>
      <c r="Z100">
        <v>17.403050320557188</v>
      </c>
      <c r="AA100">
        <v>17.846408290490078</v>
      </c>
      <c r="AB100">
        <v>18.345831773539643</v>
      </c>
      <c r="AC100">
        <v>18.8584603117523</v>
      </c>
      <c r="AD100">
        <v>19.379826582275914</v>
      </c>
      <c r="AE100">
        <v>19.907913405538189</v>
      </c>
      <c r="AF100">
        <v>20.460373683253042</v>
      </c>
      <c r="AG100">
        <v>21.035700920442626</v>
      </c>
      <c r="AH100">
        <v>21.630731231895719</v>
      </c>
      <c r="AI100">
        <v>22.220059779342723</v>
      </c>
      <c r="AJ100">
        <v>22.819322284925263</v>
      </c>
      <c r="AK100">
        <v>23.501052365384506</v>
      </c>
      <c r="AL100">
        <v>22.722400473125951</v>
      </c>
      <c r="AM100">
        <v>23.417807745797351</v>
      </c>
      <c r="AN100">
        <v>24.102290180271368</v>
      </c>
      <c r="AO100">
        <v>24.803027140577555</v>
      </c>
      <c r="AP100">
        <v>25.504476126204747</v>
      </c>
      <c r="AQ100">
        <v>26.237800056407277</v>
      </c>
      <c r="AR100">
        <v>26.993827195661254</v>
      </c>
      <c r="AS100">
        <v>27.73660754491333</v>
      </c>
      <c r="AT100">
        <v>28.496973417625437</v>
      </c>
      <c r="AU100">
        <v>29.330401041226974</v>
      </c>
      <c r="AV100">
        <v>30.199011278635311</v>
      </c>
      <c r="AW100">
        <v>30.800556695054485</v>
      </c>
      <c r="AX100">
        <v>31.688049504074772</v>
      </c>
      <c r="AY100">
        <v>32.606461423513679</v>
      </c>
      <c r="AZ100">
        <v>33.51804465474013</v>
      </c>
      <c r="BA100">
        <v>34.46388314448108</v>
      </c>
      <c r="BB100">
        <v>35.452641763208888</v>
      </c>
      <c r="BC100">
        <v>36.447382289263395</v>
      </c>
      <c r="BD100">
        <v>37.473054876178225</v>
      </c>
      <c r="BE100">
        <v>34.823604928470949</v>
      </c>
      <c r="BF100">
        <v>35.814938289172488</v>
      </c>
      <c r="BG100">
        <v>36.853786510922347</v>
      </c>
      <c r="BH100">
        <v>37.918917672380424</v>
      </c>
      <c r="BI100">
        <v>39.025674597164006</v>
      </c>
      <c r="BJ100">
        <v>40.185542797915886</v>
      </c>
      <c r="BK100">
        <v>41.352355749264312</v>
      </c>
      <c r="BL100">
        <v>42.519068071913871</v>
      </c>
      <c r="BM100">
        <v>43.709907565791397</v>
      </c>
      <c r="BN100">
        <v>44.905415498009091</v>
      </c>
      <c r="BO100">
        <v>46.090078294596182</v>
      </c>
      <c r="BP100">
        <f t="shared" si="1"/>
        <v>24.447015599211948</v>
      </c>
    </row>
    <row r="101" spans="1:68" x14ac:dyDescent="0.25">
      <c r="A101" t="s">
        <v>296</v>
      </c>
      <c r="B101" t="s">
        <v>429</v>
      </c>
      <c r="C101" t="s">
        <v>64</v>
      </c>
      <c r="D101" t="s">
        <v>329</v>
      </c>
      <c r="AK101">
        <v>81.842568413521732</v>
      </c>
      <c r="AL101">
        <v>82.283366124128065</v>
      </c>
      <c r="AM101">
        <v>83.205580397066711</v>
      </c>
      <c r="AN101">
        <v>82.633339295296011</v>
      </c>
      <c r="AO101">
        <v>81.405805644873169</v>
      </c>
      <c r="AP101">
        <v>81.0096463022508</v>
      </c>
      <c r="AQ101">
        <v>81.061259166517615</v>
      </c>
      <c r="AR101">
        <v>80.711804686102667</v>
      </c>
      <c r="AS101">
        <v>79.916690513664335</v>
      </c>
      <c r="AT101">
        <v>76.900164544283868</v>
      </c>
      <c r="AU101">
        <v>76.945449992845894</v>
      </c>
      <c r="AV101">
        <v>76.895843756700742</v>
      </c>
      <c r="AW101">
        <v>76.917303981130729</v>
      </c>
      <c r="AX101">
        <v>77.016385533557283</v>
      </c>
      <c r="AY101">
        <v>77.034504324208413</v>
      </c>
      <c r="AZ101">
        <v>77.017672074905292</v>
      </c>
      <c r="BA101">
        <v>77.008523336430557</v>
      </c>
      <c r="BB101">
        <v>76.927685655063968</v>
      </c>
      <c r="BC101">
        <v>76.753395039668362</v>
      </c>
      <c r="BD101">
        <v>76.488849974983921</v>
      </c>
      <c r="BE101">
        <v>76.126938746336933</v>
      </c>
      <c r="BF101">
        <v>75.654384961761139</v>
      </c>
      <c r="BG101">
        <v>75.076799371024237</v>
      </c>
      <c r="BH101">
        <v>74.185637195339865</v>
      </c>
      <c r="BI101">
        <v>73.38408619827031</v>
      </c>
      <c r="BJ101">
        <v>72.214405689371745</v>
      </c>
      <c r="BK101">
        <v>71.273943963976848</v>
      </c>
      <c r="BL101">
        <v>70.570187977985853</v>
      </c>
      <c r="BM101">
        <v>69.946497498213006</v>
      </c>
      <c r="BN101">
        <v>69.317030021443884</v>
      </c>
      <c r="BO101">
        <v>68.899946390278771</v>
      </c>
      <c r="BP101">
        <f t="shared" si="1"/>
        <v>76.665345057135553</v>
      </c>
    </row>
    <row r="102" spans="1:68" x14ac:dyDescent="0.25">
      <c r="A102" t="s">
        <v>148</v>
      </c>
      <c r="B102" t="s">
        <v>430</v>
      </c>
      <c r="C102" t="s">
        <v>64</v>
      </c>
      <c r="D102" t="s">
        <v>329</v>
      </c>
      <c r="F102">
        <v>142.56277213352686</v>
      </c>
      <c r="G102">
        <v>145.1950290275762</v>
      </c>
      <c r="H102">
        <v>147.78911465892597</v>
      </c>
      <c r="I102">
        <v>150.44426705370103</v>
      </c>
      <c r="J102">
        <v>153.25907111756169</v>
      </c>
      <c r="K102">
        <v>156.11897677793905</v>
      </c>
      <c r="L102">
        <v>159.03479680696663</v>
      </c>
      <c r="M102">
        <v>162.02206095791001</v>
      </c>
      <c r="N102">
        <v>165.07017416545719</v>
      </c>
      <c r="O102">
        <v>168.18301886792452</v>
      </c>
      <c r="P102">
        <v>171.38040638606677</v>
      </c>
      <c r="Q102">
        <v>174.66865021770681</v>
      </c>
      <c r="R102">
        <v>178.03857039187227</v>
      </c>
      <c r="S102">
        <v>181.48751814223513</v>
      </c>
      <c r="T102">
        <v>185.01763425253992</v>
      </c>
      <c r="U102">
        <v>188.61962989840347</v>
      </c>
      <c r="V102">
        <v>192.28867924528302</v>
      </c>
      <c r="W102">
        <v>196.02975326560232</v>
      </c>
      <c r="X102">
        <v>199.8399854862119</v>
      </c>
      <c r="Y102">
        <v>203.71890420899854</v>
      </c>
      <c r="Z102">
        <v>207.68232946298983</v>
      </c>
      <c r="AA102">
        <v>211.7538824383164</v>
      </c>
      <c r="AB102">
        <v>215.9323657474601</v>
      </c>
      <c r="AC102">
        <v>220.21879535558782</v>
      </c>
      <c r="AD102">
        <v>224.63214804063861</v>
      </c>
      <c r="AE102">
        <v>229.17714078374456</v>
      </c>
      <c r="AF102">
        <v>233.85787373004354</v>
      </c>
      <c r="AG102">
        <v>238.68450653120465</v>
      </c>
      <c r="AH102">
        <v>243.64042089985486</v>
      </c>
      <c r="AI102">
        <v>248.70976052249637</v>
      </c>
      <c r="AJ102">
        <v>253.82619738751814</v>
      </c>
      <c r="AK102">
        <v>258.94669811320756</v>
      </c>
      <c r="AL102">
        <v>264.08494194484763</v>
      </c>
      <c r="AM102">
        <v>269.22246008708271</v>
      </c>
      <c r="AN102">
        <v>274.40297532656024</v>
      </c>
      <c r="AO102">
        <v>279.66462264150942</v>
      </c>
      <c r="AP102">
        <v>284.9890420899855</v>
      </c>
      <c r="AQ102">
        <v>290.35351959361395</v>
      </c>
      <c r="AR102">
        <v>295.7654571843251</v>
      </c>
      <c r="AS102">
        <v>301.27543541364298</v>
      </c>
      <c r="AT102">
        <v>306.81850507982585</v>
      </c>
      <c r="AU102">
        <v>312.32369375907109</v>
      </c>
      <c r="AV102">
        <v>317.84876632801161</v>
      </c>
      <c r="AW102">
        <v>323.30417271407839</v>
      </c>
      <c r="AX102">
        <v>328.78349056603776</v>
      </c>
      <c r="AY102">
        <v>334.41806966618287</v>
      </c>
      <c r="AZ102">
        <v>340.10507982583454</v>
      </c>
      <c r="BA102">
        <v>345.81908563134976</v>
      </c>
      <c r="BB102">
        <v>351.58131349782292</v>
      </c>
      <c r="BC102">
        <v>355.70732946298983</v>
      </c>
      <c r="BD102">
        <v>359.75703918722786</v>
      </c>
      <c r="BE102">
        <v>365.3763062409289</v>
      </c>
      <c r="BF102">
        <v>370.9129898403483</v>
      </c>
      <c r="BG102">
        <v>376.38733671988388</v>
      </c>
      <c r="BH102">
        <v>381.83026124818576</v>
      </c>
      <c r="BI102">
        <v>387.20816400580554</v>
      </c>
      <c r="BJ102">
        <v>392.51647314949201</v>
      </c>
      <c r="BK102">
        <v>397.76349782293181</v>
      </c>
      <c r="BL102">
        <v>402.94495645863572</v>
      </c>
      <c r="BM102">
        <v>407.97706821480409</v>
      </c>
      <c r="BN102">
        <v>412.72082728592164</v>
      </c>
      <c r="BO102">
        <v>417.40224963715531</v>
      </c>
      <c r="BP102">
        <f t="shared" si="1"/>
        <v>265.4370364951543</v>
      </c>
    </row>
    <row r="103" spans="1:68" x14ac:dyDescent="0.25">
      <c r="A103" t="s">
        <v>149</v>
      </c>
      <c r="B103" t="s">
        <v>431</v>
      </c>
      <c r="C103" t="s">
        <v>64</v>
      </c>
      <c r="D103" t="s">
        <v>329</v>
      </c>
      <c r="F103">
        <v>111.38739449133719</v>
      </c>
      <c r="G103">
        <v>111.77220617640525</v>
      </c>
      <c r="H103">
        <v>112.05094968343886</v>
      </c>
      <c r="I103">
        <v>112.40514273020105</v>
      </c>
      <c r="J103">
        <v>112.72978227060653</v>
      </c>
      <c r="K103">
        <v>113.08357960226641</v>
      </c>
      <c r="L103">
        <v>113.51782222222222</v>
      </c>
      <c r="M103">
        <v>113.96616290698967</v>
      </c>
      <c r="N103">
        <v>114.44297144127125</v>
      </c>
      <c r="O103">
        <v>114.89119804400978</v>
      </c>
      <c r="P103">
        <v>115.23326664443704</v>
      </c>
      <c r="Q103">
        <v>115.57729243081027</v>
      </c>
      <c r="R103">
        <v>115.95037234633767</v>
      </c>
      <c r="S103">
        <v>116.46904523730132</v>
      </c>
      <c r="T103">
        <v>117.15599644325886</v>
      </c>
      <c r="U103">
        <v>117.82853807670928</v>
      </c>
      <c r="V103">
        <v>118.36406180524678</v>
      </c>
      <c r="W103">
        <v>118.75983105479604</v>
      </c>
      <c r="X103">
        <v>119.04083629893239</v>
      </c>
      <c r="Y103">
        <v>119.1315982649316</v>
      </c>
      <c r="Z103">
        <v>119.1529254727475</v>
      </c>
      <c r="AA103">
        <v>119.09595060629658</v>
      </c>
      <c r="AB103">
        <v>118.9303849577214</v>
      </c>
      <c r="AC103">
        <v>118.69264574988874</v>
      </c>
      <c r="AD103">
        <v>118.47700267022697</v>
      </c>
      <c r="AE103">
        <v>118.27507788161994</v>
      </c>
      <c r="AF103">
        <v>118.07678015131286</v>
      </c>
      <c r="AG103">
        <v>117.90905752753979</v>
      </c>
      <c r="AH103">
        <v>116.63201290753311</v>
      </c>
      <c r="AI103">
        <v>115.43327027929232</v>
      </c>
      <c r="AJ103">
        <v>115.42672749527095</v>
      </c>
      <c r="AK103">
        <v>115.38156225659286</v>
      </c>
      <c r="AL103">
        <v>115.26288671266414</v>
      </c>
      <c r="AM103">
        <v>115.1052192299132</v>
      </c>
      <c r="AN103">
        <v>114.94508123748052</v>
      </c>
      <c r="AO103">
        <v>114.74780770086802</v>
      </c>
      <c r="AP103">
        <v>114.59338530066815</v>
      </c>
      <c r="AQ103">
        <v>114.32706013363028</v>
      </c>
      <c r="AR103">
        <v>114.00367483296213</v>
      </c>
      <c r="AS103">
        <v>113.93629770140593</v>
      </c>
      <c r="AT103">
        <v>113.67525106003124</v>
      </c>
      <c r="AU103">
        <v>113.35201963847355</v>
      </c>
      <c r="AV103">
        <v>113.02780629323811</v>
      </c>
      <c r="AW103">
        <v>112.7777951350145</v>
      </c>
      <c r="AX103">
        <v>112.56628724472715</v>
      </c>
      <c r="AY103">
        <v>112.39113938176543</v>
      </c>
      <c r="AZ103">
        <v>112.21716326302868</v>
      </c>
      <c r="BA103">
        <v>112.02084588773575</v>
      </c>
      <c r="BB103">
        <v>110.71081409477522</v>
      </c>
      <c r="BC103">
        <v>110.46087484811665</v>
      </c>
      <c r="BD103">
        <v>110.14831547553297</v>
      </c>
      <c r="BE103">
        <v>109.58093449685187</v>
      </c>
      <c r="BF103">
        <v>109.27959792334033</v>
      </c>
      <c r="BG103">
        <v>108.11382862152092</v>
      </c>
      <c r="BH103">
        <v>107.85698005698006</v>
      </c>
      <c r="BI103">
        <v>107.53915187376725</v>
      </c>
      <c r="BJ103">
        <v>107.25362699978085</v>
      </c>
      <c r="BK103">
        <v>107.11772956388342</v>
      </c>
      <c r="BL103">
        <v>107.06926364234056</v>
      </c>
      <c r="BM103">
        <v>106.83923953539338</v>
      </c>
      <c r="BN103">
        <v>106.39810431733508</v>
      </c>
      <c r="BO103">
        <v>105.68022134560596</v>
      </c>
      <c r="BP103">
        <f t="shared" si="1"/>
        <v>113.6812878980062</v>
      </c>
    </row>
    <row r="104" spans="1:68" x14ac:dyDescent="0.25">
      <c r="A104" t="s">
        <v>150</v>
      </c>
      <c r="B104" t="s">
        <v>432</v>
      </c>
      <c r="C104" t="s">
        <v>64</v>
      </c>
      <c r="D104" t="s">
        <v>329</v>
      </c>
      <c r="F104">
        <v>38.332025023254737</v>
      </c>
      <c r="G104">
        <v>39.025615708319073</v>
      </c>
      <c r="H104">
        <v>39.955667429184381</v>
      </c>
      <c r="I104">
        <v>40.88727349144505</v>
      </c>
      <c r="J104">
        <v>41.825756079140184</v>
      </c>
      <c r="K104">
        <v>42.814244609157093</v>
      </c>
      <c r="L104">
        <v>43.801586267864174</v>
      </c>
      <c r="M104">
        <v>44.815308127811527</v>
      </c>
      <c r="N104">
        <v>45.865620653363067</v>
      </c>
      <c r="O104">
        <v>46.945327534207976</v>
      </c>
      <c r="P104">
        <v>48.044934255115116</v>
      </c>
      <c r="Q104">
        <v>49.120610417781549</v>
      </c>
      <c r="R104">
        <v>50.193359361920663</v>
      </c>
      <c r="S104">
        <v>51.253418039260005</v>
      </c>
      <c r="T104">
        <v>52.29097822892011</v>
      </c>
      <c r="U104">
        <v>53.315508285512955</v>
      </c>
      <c r="V104">
        <v>54.325207101672476</v>
      </c>
      <c r="W104">
        <v>55.340136261717483</v>
      </c>
      <c r="X104">
        <v>56.36925835323057</v>
      </c>
      <c r="Y104">
        <v>57.415561000131746</v>
      </c>
      <c r="Z104">
        <v>58.495679534048612</v>
      </c>
      <c r="AA104">
        <v>59.631838974111382</v>
      </c>
      <c r="AB104">
        <v>60.776819403892475</v>
      </c>
      <c r="AC104">
        <v>61.921910651585364</v>
      </c>
      <c r="AD104">
        <v>63.08460031594965</v>
      </c>
      <c r="AE104">
        <v>64.277148804092135</v>
      </c>
      <c r="AF104">
        <v>65.502004835677369</v>
      </c>
      <c r="AG104">
        <v>66.732386174706292</v>
      </c>
      <c r="AH104">
        <v>67.952163425031628</v>
      </c>
      <c r="AI104">
        <v>69.148182007761989</v>
      </c>
      <c r="AJ104">
        <v>70.305144908618132</v>
      </c>
      <c r="AK104">
        <v>50.506570528912718</v>
      </c>
      <c r="AL104">
        <v>51.273962985861118</v>
      </c>
      <c r="AM104">
        <v>52.026877133645364</v>
      </c>
      <c r="AN104">
        <v>52.771011264614629</v>
      </c>
      <c r="AO104">
        <v>53.509502898605042</v>
      </c>
      <c r="AP104">
        <v>54.244217491185942</v>
      </c>
      <c r="AQ104">
        <v>54.996047504022819</v>
      </c>
      <c r="AR104">
        <v>55.704900272101803</v>
      </c>
      <c r="AS104">
        <v>56.360516698890258</v>
      </c>
      <c r="AT104">
        <v>57.036880380590382</v>
      </c>
      <c r="AU104">
        <v>57.691252362284757</v>
      </c>
      <c r="AV104">
        <v>58.330045971269712</v>
      </c>
      <c r="AW104">
        <v>58.979331699899276</v>
      </c>
      <c r="AX104">
        <v>59.619339093865506</v>
      </c>
      <c r="AY104">
        <v>60.167047196257066</v>
      </c>
      <c r="AZ104">
        <v>60.778437444581954</v>
      </c>
      <c r="BA104">
        <v>61.402973944169936</v>
      </c>
      <c r="BB104">
        <v>62.043088538798784</v>
      </c>
      <c r="BC104">
        <v>62.683154381680616</v>
      </c>
      <c r="BD104">
        <v>63.339238310114844</v>
      </c>
      <c r="BE104">
        <v>64.031330990181715</v>
      </c>
      <c r="BF104">
        <v>64.738317729671422</v>
      </c>
      <c r="BG104">
        <v>65.426614786515373</v>
      </c>
      <c r="BH104">
        <v>66.079927528436514</v>
      </c>
      <c r="BI104">
        <v>66.713847939678331</v>
      </c>
      <c r="BJ104">
        <v>67.345426383220257</v>
      </c>
      <c r="BK104">
        <v>67.928599894297008</v>
      </c>
      <c r="BL104">
        <v>68.468021918646173</v>
      </c>
      <c r="BM104">
        <v>68.946526857138039</v>
      </c>
      <c r="BN104">
        <v>69.306669212386268</v>
      </c>
      <c r="BO104">
        <v>69.630017879153414</v>
      </c>
      <c r="BP104">
        <f t="shared" si="1"/>
        <v>57.126531814276817</v>
      </c>
    </row>
    <row r="105" spans="1:68" x14ac:dyDescent="0.25">
      <c r="A105" t="s">
        <v>151</v>
      </c>
      <c r="B105" t="s">
        <v>433</v>
      </c>
      <c r="C105" t="s">
        <v>64</v>
      </c>
      <c r="D105" t="s">
        <v>329</v>
      </c>
      <c r="F105">
        <v>32.805997566422022</v>
      </c>
      <c r="G105">
        <v>33.442567777454308</v>
      </c>
      <c r="H105">
        <v>34.251472953790852</v>
      </c>
      <c r="I105">
        <v>35.06727344417132</v>
      </c>
      <c r="J105">
        <v>35.894053943563243</v>
      </c>
      <c r="K105">
        <v>36.761392664472858</v>
      </c>
      <c r="L105">
        <v>37.634086905434565</v>
      </c>
      <c r="M105">
        <v>38.531997469073765</v>
      </c>
      <c r="N105">
        <v>39.460313575486524</v>
      </c>
      <c r="O105">
        <v>40.410684029847936</v>
      </c>
      <c r="P105">
        <v>41.369367899008559</v>
      </c>
      <c r="Q105">
        <v>42.317429559887501</v>
      </c>
      <c r="R105">
        <v>43.281939973101345</v>
      </c>
      <c r="S105">
        <v>44.245471409015082</v>
      </c>
      <c r="T105">
        <v>45.193702448710347</v>
      </c>
      <c r="U105">
        <v>46.134855015541476</v>
      </c>
      <c r="V105">
        <v>47.069723957583619</v>
      </c>
      <c r="W105">
        <v>48.021037148786704</v>
      </c>
      <c r="X105">
        <v>48.998055225655904</v>
      </c>
      <c r="Y105">
        <v>49.991828718194554</v>
      </c>
      <c r="Z105">
        <v>51.011390551285452</v>
      </c>
      <c r="AA105">
        <v>52.084939327721081</v>
      </c>
      <c r="AB105">
        <v>53.17419280518795</v>
      </c>
      <c r="AC105">
        <v>54.265168188796039</v>
      </c>
      <c r="AD105">
        <v>55.377605746036451</v>
      </c>
      <c r="AE105">
        <v>56.518553707744374</v>
      </c>
      <c r="AF105">
        <v>57.689766389651624</v>
      </c>
      <c r="AG105">
        <v>58.86888292689266</v>
      </c>
      <c r="AH105">
        <v>60.046075024401269</v>
      </c>
      <c r="AI105">
        <v>61.211446060888747</v>
      </c>
      <c r="AJ105">
        <v>62.353607961885466</v>
      </c>
      <c r="AK105">
        <v>48.714573157813618</v>
      </c>
      <c r="AL105">
        <v>48.993257473804491</v>
      </c>
      <c r="AM105">
        <v>49.840595800312784</v>
      </c>
      <c r="AN105">
        <v>50.681863966879327</v>
      </c>
      <c r="AO105">
        <v>51.525034162204385</v>
      </c>
      <c r="AP105">
        <v>52.36655763640082</v>
      </c>
      <c r="AQ105">
        <v>53.223189890421786</v>
      </c>
      <c r="AR105">
        <v>54.049137281737188</v>
      </c>
      <c r="AS105">
        <v>54.832403820448647</v>
      </c>
      <c r="AT105">
        <v>55.643385122445231</v>
      </c>
      <c r="AU105">
        <v>56.445982674006437</v>
      </c>
      <c r="AV105">
        <v>57.242369714922084</v>
      </c>
      <c r="AW105">
        <v>57.957918212520752</v>
      </c>
      <c r="AX105">
        <v>58.762343533349004</v>
      </c>
      <c r="AY105">
        <v>59.508902488713403</v>
      </c>
      <c r="AZ105">
        <v>60.313548300025531</v>
      </c>
      <c r="BA105">
        <v>61.132362321892408</v>
      </c>
      <c r="BB105">
        <v>61.966846368904726</v>
      </c>
      <c r="BC105">
        <v>62.806815678017301</v>
      </c>
      <c r="BD105">
        <v>63.662445552508721</v>
      </c>
      <c r="BE105">
        <v>62.862334873809573</v>
      </c>
      <c r="BF105">
        <v>63.712656453288446</v>
      </c>
      <c r="BG105">
        <v>64.558924495025778</v>
      </c>
      <c r="BH105">
        <v>65.382996536774456</v>
      </c>
      <c r="BI105">
        <v>66.208288229194451</v>
      </c>
      <c r="BJ105">
        <v>67.04466663104148</v>
      </c>
      <c r="BK105">
        <v>67.857936957914532</v>
      </c>
      <c r="BL105">
        <v>68.651621007957104</v>
      </c>
      <c r="BM105">
        <v>69.410477725973465</v>
      </c>
      <c r="BN105">
        <v>70.084435978804947</v>
      </c>
      <c r="BO105">
        <v>70.728412942718151</v>
      </c>
      <c r="BP105">
        <f t="shared" si="1"/>
        <v>53.220276860734252</v>
      </c>
    </row>
    <row r="106" spans="1:68" x14ac:dyDescent="0.25">
      <c r="A106" t="s">
        <v>152</v>
      </c>
      <c r="B106" t="s">
        <v>434</v>
      </c>
      <c r="C106" t="s">
        <v>64</v>
      </c>
      <c r="D106" t="s">
        <v>329</v>
      </c>
      <c r="F106">
        <v>19.514718099733312</v>
      </c>
      <c r="G106">
        <v>20.014141859430854</v>
      </c>
      <c r="H106">
        <v>20.53166365189287</v>
      </c>
      <c r="I106">
        <v>21.068926941420994</v>
      </c>
      <c r="J106">
        <v>21.62703999674963</v>
      </c>
      <c r="K106">
        <v>22.20298748177424</v>
      </c>
      <c r="L106">
        <v>22.79993013060373</v>
      </c>
      <c r="M106">
        <v>23.419289724915405</v>
      </c>
      <c r="N106">
        <v>24.054178317010649</v>
      </c>
      <c r="O106">
        <v>24.693466967482447</v>
      </c>
      <c r="P106">
        <v>25.313201198691182</v>
      </c>
      <c r="Q106">
        <v>25.954322653335254</v>
      </c>
      <c r="R106">
        <v>26.658519504548615</v>
      </c>
      <c r="S106">
        <v>27.389571565876281</v>
      </c>
      <c r="T106">
        <v>28.122736415124493</v>
      </c>
      <c r="U106">
        <v>28.863387343759378</v>
      </c>
      <c r="V106">
        <v>29.618269632343875</v>
      </c>
      <c r="W106">
        <v>30.416568730267013</v>
      </c>
      <c r="X106">
        <v>31.268262164564302</v>
      </c>
      <c r="Y106">
        <v>32.135720593098831</v>
      </c>
      <c r="Z106">
        <v>33.009626985424632</v>
      </c>
      <c r="AA106">
        <v>33.932579978357879</v>
      </c>
      <c r="AB106">
        <v>34.887794882205107</v>
      </c>
      <c r="AC106">
        <v>35.848606800364401</v>
      </c>
      <c r="AD106">
        <v>36.840174285215348</v>
      </c>
      <c r="AE106">
        <v>37.857008857008985</v>
      </c>
      <c r="AF106">
        <v>38.899194599950071</v>
      </c>
      <c r="AG106">
        <v>39.955005256944965</v>
      </c>
      <c r="AH106">
        <v>41.030145125472529</v>
      </c>
      <c r="AI106">
        <v>42.121801884886885</v>
      </c>
      <c r="AJ106">
        <v>43.228955912832433</v>
      </c>
      <c r="AK106">
        <v>42.834521077548374</v>
      </c>
      <c r="AL106">
        <v>41.873992762044587</v>
      </c>
      <c r="AM106">
        <v>43.014456122283136</v>
      </c>
      <c r="AN106">
        <v>44.159279009965474</v>
      </c>
      <c r="AO106">
        <v>45.329299224210352</v>
      </c>
      <c r="AP106">
        <v>46.504234721906016</v>
      </c>
      <c r="AQ106">
        <v>47.690111622223746</v>
      </c>
      <c r="AR106">
        <v>48.881010969799483</v>
      </c>
      <c r="AS106">
        <v>50.062017753503163</v>
      </c>
      <c r="AT106">
        <v>51.293285422262741</v>
      </c>
      <c r="AU106">
        <v>52.558696157155815</v>
      </c>
      <c r="AV106">
        <v>53.846669407602128</v>
      </c>
      <c r="AW106">
        <v>54.789616285185112</v>
      </c>
      <c r="AX106">
        <v>56.103937167022551</v>
      </c>
      <c r="AY106">
        <v>57.464452237055724</v>
      </c>
      <c r="AZ106">
        <v>58.869451310633252</v>
      </c>
      <c r="BA106">
        <v>60.291752502617221</v>
      </c>
      <c r="BB106">
        <v>61.730021063115068</v>
      </c>
      <c r="BC106">
        <v>63.190927467004684</v>
      </c>
      <c r="BD106">
        <v>64.666368822646632</v>
      </c>
      <c r="BE106">
        <v>59.590234748349495</v>
      </c>
      <c r="BF106">
        <v>60.841771626123425</v>
      </c>
      <c r="BG106">
        <v>62.130084967055112</v>
      </c>
      <c r="BH106">
        <v>63.432458594240678</v>
      </c>
      <c r="BI106">
        <v>64.793335557421457</v>
      </c>
      <c r="BJ106">
        <v>66.202975860200951</v>
      </c>
      <c r="BK106">
        <v>67.660182355378097</v>
      </c>
      <c r="BL106">
        <v>69.165433729448353</v>
      </c>
      <c r="BM106">
        <v>70.708813392535234</v>
      </c>
      <c r="BN106">
        <v>72.261427412431118</v>
      </c>
      <c r="BO106">
        <v>73.802605770362561</v>
      </c>
      <c r="BP106">
        <f t="shared" si="1"/>
        <v>43.532600365493856</v>
      </c>
    </row>
    <row r="107" spans="1:68" x14ac:dyDescent="0.25">
      <c r="A107" t="s">
        <v>153</v>
      </c>
      <c r="B107" t="s">
        <v>435</v>
      </c>
      <c r="C107" t="s">
        <v>64</v>
      </c>
      <c r="D107" t="s">
        <v>329</v>
      </c>
      <c r="F107">
        <v>29.889975470333233</v>
      </c>
      <c r="G107">
        <v>30.665402568304458</v>
      </c>
      <c r="H107">
        <v>31.475879596126962</v>
      </c>
      <c r="I107">
        <v>32.31628794759505</v>
      </c>
      <c r="J107">
        <v>33.188625939697282</v>
      </c>
      <c r="K107">
        <v>34.090327513369019</v>
      </c>
      <c r="L107">
        <v>35.016175135820951</v>
      </c>
      <c r="M107">
        <v>35.973088118364529</v>
      </c>
      <c r="N107">
        <v>36.965183978436357</v>
      </c>
      <c r="O107">
        <v>37.988037319768949</v>
      </c>
      <c r="P107">
        <v>39.016945450586114</v>
      </c>
      <c r="Q107">
        <v>40.077735447736082</v>
      </c>
      <c r="R107">
        <v>41.204128970722152</v>
      </c>
      <c r="S107">
        <v>42.385106080700773</v>
      </c>
      <c r="T107">
        <v>43.626565697466283</v>
      </c>
      <c r="U107">
        <v>44.925872754629857</v>
      </c>
      <c r="V107">
        <v>46.288901560982112</v>
      </c>
      <c r="W107">
        <v>47.705534581149344</v>
      </c>
      <c r="X107">
        <v>49.218530779972582</v>
      </c>
      <c r="Y107">
        <v>50.990964115827097</v>
      </c>
      <c r="Z107">
        <v>52.857829872967095</v>
      </c>
      <c r="AA107">
        <v>54.62072596231021</v>
      </c>
      <c r="AB107">
        <v>56.295714441766663</v>
      </c>
      <c r="AC107">
        <v>57.960783480300961</v>
      </c>
      <c r="AD107">
        <v>59.747175839669119</v>
      </c>
      <c r="AE107">
        <v>61.614476391208228</v>
      </c>
      <c r="AF107">
        <v>63.53262158744878</v>
      </c>
      <c r="AG107">
        <v>65.492492327658326</v>
      </c>
      <c r="AH107">
        <v>67.478014007140445</v>
      </c>
      <c r="AI107">
        <v>69.5325012685947</v>
      </c>
      <c r="AJ107">
        <v>71.615040248606277</v>
      </c>
      <c r="AK107">
        <v>66.771336855700042</v>
      </c>
      <c r="AL107">
        <v>68.580321825463884</v>
      </c>
      <c r="AM107">
        <v>70.419504255598085</v>
      </c>
      <c r="AN107">
        <v>72.315049559829319</v>
      </c>
      <c r="AO107">
        <v>74.273053730527081</v>
      </c>
      <c r="AP107">
        <v>76.247538394056917</v>
      </c>
      <c r="AQ107">
        <v>78.251158128591257</v>
      </c>
      <c r="AR107">
        <v>80.265077678792181</v>
      </c>
      <c r="AS107">
        <v>82.182042922609781</v>
      </c>
      <c r="AT107">
        <v>84.377693931751494</v>
      </c>
      <c r="AU107">
        <v>86.516552104184655</v>
      </c>
      <c r="AV107">
        <v>88.679787437271287</v>
      </c>
      <c r="AW107">
        <v>90.943554086472176</v>
      </c>
      <c r="AX107">
        <v>93.238668544057063</v>
      </c>
      <c r="AY107">
        <v>95.592877268276297</v>
      </c>
      <c r="AZ107">
        <v>98.122203621735792</v>
      </c>
      <c r="BA107">
        <v>100.74577335457975</v>
      </c>
      <c r="BB107">
        <v>103.39910447891077</v>
      </c>
      <c r="BC107">
        <v>106.09043013358449</v>
      </c>
      <c r="BD107">
        <v>108.72711647379535</v>
      </c>
      <c r="BE107">
        <v>111.24041531531684</v>
      </c>
      <c r="BF107">
        <v>113.64005218890044</v>
      </c>
      <c r="BG107">
        <v>116.00634661232829</v>
      </c>
      <c r="BH107">
        <v>118.20662113804188</v>
      </c>
      <c r="BI107">
        <v>120.49395702727111</v>
      </c>
      <c r="BJ107">
        <v>122.85308900282234</v>
      </c>
      <c r="BK107">
        <v>125.29517813015478</v>
      </c>
      <c r="BL107">
        <v>127.76856396542844</v>
      </c>
      <c r="BM107">
        <v>130.31775920897604</v>
      </c>
      <c r="BN107">
        <v>132.94174265246795</v>
      </c>
      <c r="BO107">
        <v>135.54678152973403</v>
      </c>
      <c r="BP107">
        <f t="shared" si="1"/>
        <v>73.287193484072432</v>
      </c>
    </row>
    <row r="108" spans="1:68" x14ac:dyDescent="0.25">
      <c r="A108" t="s">
        <v>154</v>
      </c>
      <c r="B108" t="s">
        <v>436</v>
      </c>
      <c r="C108" t="s">
        <v>64</v>
      </c>
      <c r="D108" t="s">
        <v>329</v>
      </c>
      <c r="F108">
        <v>50.117439016985266</v>
      </c>
      <c r="G108">
        <v>51.54415782994861</v>
      </c>
      <c r="H108">
        <v>53.021094409821316</v>
      </c>
      <c r="I108">
        <v>54.556958328963276</v>
      </c>
      <c r="J108">
        <v>55.954299309438774</v>
      </c>
      <c r="K108">
        <v>57.294365660725227</v>
      </c>
      <c r="L108">
        <v>58.80335454881677</v>
      </c>
      <c r="M108">
        <v>60.417210485932095</v>
      </c>
      <c r="N108">
        <v>62.110566525168778</v>
      </c>
      <c r="O108">
        <v>63.84379019303698</v>
      </c>
      <c r="P108">
        <v>65.597079880987209</v>
      </c>
      <c r="Q108">
        <v>67.366892253680504</v>
      </c>
      <c r="R108">
        <v>69.160184260061712</v>
      </c>
      <c r="S108">
        <v>70.963332910127676</v>
      </c>
      <c r="T108">
        <v>72.778776420452971</v>
      </c>
      <c r="U108">
        <v>74.616854441175335</v>
      </c>
      <c r="V108">
        <v>76.47153629172486</v>
      </c>
      <c r="W108">
        <v>78.359192854816541</v>
      </c>
      <c r="X108">
        <v>80.281100923508333</v>
      </c>
      <c r="Y108">
        <v>82.221796563202091</v>
      </c>
      <c r="Z108">
        <v>84.172863869461295</v>
      </c>
      <c r="AA108">
        <v>86.141938760301841</v>
      </c>
      <c r="AB108">
        <v>88.128739711962552</v>
      </c>
      <c r="AC108">
        <v>90.115824395413924</v>
      </c>
      <c r="AD108">
        <v>92.061684064099097</v>
      </c>
      <c r="AE108">
        <v>93.937890890222292</v>
      </c>
      <c r="AF108">
        <v>95.779436621273263</v>
      </c>
      <c r="AG108">
        <v>97.625300154010063</v>
      </c>
      <c r="AH108">
        <v>99.472628714319626</v>
      </c>
      <c r="AI108">
        <v>101.29395938329736</v>
      </c>
      <c r="AJ108">
        <v>103.10296483161015</v>
      </c>
      <c r="AK108">
        <v>104.9055482261243</v>
      </c>
      <c r="AL108">
        <v>106.70587832653445</v>
      </c>
      <c r="AM108">
        <v>108.5201388850555</v>
      </c>
      <c r="AN108">
        <v>110.3396816021462</v>
      </c>
      <c r="AO108">
        <v>112.17029869119051</v>
      </c>
      <c r="AP108">
        <v>114.00944760622002</v>
      </c>
      <c r="AQ108">
        <v>115.82593441048373</v>
      </c>
      <c r="AR108">
        <v>117.58014760677203</v>
      </c>
      <c r="AS108">
        <v>115.08687262286027</v>
      </c>
      <c r="AT108">
        <v>116.69543796893666</v>
      </c>
      <c r="AU108">
        <v>118.28828097079177</v>
      </c>
      <c r="AV108">
        <v>119.86457021207242</v>
      </c>
      <c r="AW108">
        <v>121.39778558832161</v>
      </c>
      <c r="AX108">
        <v>122.96634548039194</v>
      </c>
      <c r="AY108">
        <v>124.60680930525869</v>
      </c>
      <c r="AZ108">
        <v>126.2636154414416</v>
      </c>
      <c r="BA108">
        <v>127.91236892942229</v>
      </c>
      <c r="BB108">
        <v>129.54331114625205</v>
      </c>
      <c r="BC108">
        <v>131.18659358440581</v>
      </c>
      <c r="BD108">
        <v>132.87217439610464</v>
      </c>
      <c r="BE108">
        <v>134.5917271676079</v>
      </c>
      <c r="BF108">
        <v>136.27157275106137</v>
      </c>
      <c r="BG108">
        <v>137.88270531483303</v>
      </c>
      <c r="BH108">
        <v>139.4389345726994</v>
      </c>
      <c r="BI108">
        <v>140.9452676644018</v>
      </c>
      <c r="BJ108">
        <v>142.39358323404451</v>
      </c>
      <c r="BK108">
        <v>143.78115268074518</v>
      </c>
      <c r="BL108">
        <v>145.13268893683633</v>
      </c>
      <c r="BM108">
        <v>146.3712835928691</v>
      </c>
      <c r="BN108">
        <v>146.23510770862637</v>
      </c>
      <c r="BO108">
        <v>147.33017521541919</v>
      </c>
      <c r="BP108">
        <f t="shared" si="1"/>
        <v>101.20046216684641</v>
      </c>
    </row>
    <row r="109" spans="1:68" x14ac:dyDescent="0.25">
      <c r="A109" t="s">
        <v>155</v>
      </c>
      <c r="B109" t="s">
        <v>437</v>
      </c>
      <c r="C109" t="s">
        <v>64</v>
      </c>
      <c r="D109" t="s">
        <v>329</v>
      </c>
      <c r="F109">
        <v>16.929482802944804</v>
      </c>
      <c r="G109">
        <v>17.360133948465229</v>
      </c>
      <c r="H109">
        <v>17.804659169586373</v>
      </c>
      <c r="I109">
        <v>18.266386856846442</v>
      </c>
      <c r="J109">
        <v>18.746203502875375</v>
      </c>
      <c r="K109">
        <v>19.240981823804827</v>
      </c>
      <c r="L109">
        <v>19.755970192684838</v>
      </c>
      <c r="M109">
        <v>20.291220554556602</v>
      </c>
      <c r="N109">
        <v>20.837102695586907</v>
      </c>
      <c r="O109">
        <v>21.38081733357927</v>
      </c>
      <c r="P109">
        <v>21.898596425748291</v>
      </c>
      <c r="Q109">
        <v>22.435147758391107</v>
      </c>
      <c r="R109">
        <v>23.034144545734602</v>
      </c>
      <c r="S109">
        <v>23.652997517400202</v>
      </c>
      <c r="T109">
        <v>24.259445534425055</v>
      </c>
      <c r="U109">
        <v>24.860888846187514</v>
      </c>
      <c r="V109">
        <v>25.464231353635672</v>
      </c>
      <c r="W109">
        <v>26.108452142288886</v>
      </c>
      <c r="X109">
        <v>26.795360161767125</v>
      </c>
      <c r="Y109">
        <v>27.437314216959958</v>
      </c>
      <c r="Z109">
        <v>28.063792003801758</v>
      </c>
      <c r="AA109">
        <v>28.777445445922584</v>
      </c>
      <c r="AB109">
        <v>29.553305002121174</v>
      </c>
      <c r="AC109">
        <v>30.338628009685248</v>
      </c>
      <c r="AD109">
        <v>31.132138638158612</v>
      </c>
      <c r="AE109">
        <v>31.937051535373573</v>
      </c>
      <c r="AF109">
        <v>32.760963063205196</v>
      </c>
      <c r="AG109">
        <v>33.591497305484559</v>
      </c>
      <c r="AH109">
        <v>34.439785492136266</v>
      </c>
      <c r="AI109">
        <v>35.291521246845896</v>
      </c>
      <c r="AJ109">
        <v>36.156000138037314</v>
      </c>
      <c r="AK109">
        <v>36.386603663413212</v>
      </c>
      <c r="AL109">
        <v>35.118468539479586</v>
      </c>
      <c r="AM109">
        <v>36.07952925576641</v>
      </c>
      <c r="AN109">
        <v>37.034379659894078</v>
      </c>
      <c r="AO109">
        <v>38.004998249905128</v>
      </c>
      <c r="AP109">
        <v>38.977605513610065</v>
      </c>
      <c r="AQ109">
        <v>39.956550219416656</v>
      </c>
      <c r="AR109">
        <v>40.939181919108464</v>
      </c>
      <c r="AS109">
        <v>41.915319116042305</v>
      </c>
      <c r="AT109">
        <v>42.902086263137292</v>
      </c>
      <c r="AU109">
        <v>43.945964507844707</v>
      </c>
      <c r="AV109">
        <v>45.011917650086126</v>
      </c>
      <c r="AW109">
        <v>45.693828405163032</v>
      </c>
      <c r="AX109">
        <v>46.761396915062413</v>
      </c>
      <c r="AY109">
        <v>47.871996914304681</v>
      </c>
      <c r="AZ109">
        <v>48.993903502984992</v>
      </c>
      <c r="BA109">
        <v>50.11387826544226</v>
      </c>
      <c r="BB109">
        <v>51.246511070089319</v>
      </c>
      <c r="BC109">
        <v>52.398359771156059</v>
      </c>
      <c r="BD109">
        <v>53.582048939488082</v>
      </c>
      <c r="BE109">
        <v>48.165304671748764</v>
      </c>
      <c r="BF109">
        <v>49.162851051321475</v>
      </c>
      <c r="BG109">
        <v>50.212013475299678</v>
      </c>
      <c r="BH109">
        <v>51.302588834020426</v>
      </c>
      <c r="BI109">
        <v>52.458165449198987</v>
      </c>
      <c r="BJ109">
        <v>53.657488768703899</v>
      </c>
      <c r="BK109">
        <v>54.89654836318639</v>
      </c>
      <c r="BL109">
        <v>56.187494456185206</v>
      </c>
      <c r="BM109">
        <v>57.507809112741064</v>
      </c>
      <c r="BN109">
        <v>58.823150686462135</v>
      </c>
      <c r="BO109">
        <v>60.129752645025683</v>
      </c>
      <c r="BP109">
        <f t="shared" si="1"/>
        <v>36.35547356644404</v>
      </c>
    </row>
    <row r="110" spans="1:68" x14ac:dyDescent="0.25">
      <c r="A110" t="s">
        <v>156</v>
      </c>
      <c r="B110" t="s">
        <v>438</v>
      </c>
      <c r="C110" t="s">
        <v>64</v>
      </c>
      <c r="D110" t="s">
        <v>329</v>
      </c>
      <c r="F110">
        <v>85.001754385964915</v>
      </c>
      <c r="G110">
        <v>85.417543859649129</v>
      </c>
      <c r="H110">
        <v>86.229824561403504</v>
      </c>
      <c r="I110">
        <v>87.061403508771932</v>
      </c>
      <c r="J110">
        <v>87.877192982456137</v>
      </c>
      <c r="K110">
        <v>89.033333333333331</v>
      </c>
      <c r="L110">
        <v>90.773684210526312</v>
      </c>
      <c r="M110">
        <v>92.791228070175436</v>
      </c>
      <c r="N110">
        <v>94.86666666666666</v>
      </c>
      <c r="O110">
        <v>97.017543859649123</v>
      </c>
      <c r="P110">
        <v>98.994736842105269</v>
      </c>
      <c r="Q110">
        <v>100.6438596491228</v>
      </c>
      <c r="R110">
        <v>102.20350877192982</v>
      </c>
      <c r="S110">
        <v>103.75263157894737</v>
      </c>
      <c r="T110">
        <v>105.19122807017544</v>
      </c>
      <c r="U110">
        <v>106.57894736842105</v>
      </c>
      <c r="V110">
        <v>108.01052631578948</v>
      </c>
      <c r="W110">
        <v>109.47017543859648</v>
      </c>
      <c r="X110">
        <v>110.94561403508771</v>
      </c>
      <c r="Y110">
        <v>112.4140350877193</v>
      </c>
      <c r="Z110">
        <v>113.32631578947368</v>
      </c>
      <c r="AA110">
        <v>113.48421052631579</v>
      </c>
      <c r="AB110">
        <v>113.3859649122807</v>
      </c>
      <c r="AC110">
        <v>113.20701754385965</v>
      </c>
      <c r="AD110">
        <v>112.98421052631579</v>
      </c>
      <c r="AE110">
        <v>113.5</v>
      </c>
      <c r="AF110">
        <v>115.08245614035087</v>
      </c>
      <c r="AG110">
        <v>116.98245614035088</v>
      </c>
      <c r="AH110">
        <v>118.92982456140351</v>
      </c>
      <c r="AI110">
        <v>120.90526315789474</v>
      </c>
      <c r="AJ110">
        <v>122.47017543859648</v>
      </c>
      <c r="AK110">
        <v>123.42631578947369</v>
      </c>
      <c r="AL110">
        <v>124.16140350877193</v>
      </c>
      <c r="AM110">
        <v>124.8561403508772</v>
      </c>
      <c r="AN110">
        <v>125.46140350877192</v>
      </c>
      <c r="AO110">
        <v>126.39824561403509</v>
      </c>
      <c r="AP110">
        <v>127.91052631578947</v>
      </c>
      <c r="AQ110">
        <v>129.58070175438596</v>
      </c>
      <c r="AR110">
        <v>131.21052631578948</v>
      </c>
      <c r="AS110">
        <v>132.73508771929824</v>
      </c>
      <c r="AT110">
        <v>134.16842105263157</v>
      </c>
      <c r="AU110">
        <v>135.57017543859649</v>
      </c>
      <c r="AV110">
        <v>136.92807017543859</v>
      </c>
      <c r="AW110">
        <v>138.23157894736843</v>
      </c>
      <c r="AX110">
        <v>139.50175438596492</v>
      </c>
      <c r="AY110">
        <v>140.86666666666667</v>
      </c>
      <c r="AZ110">
        <v>142.36315789473684</v>
      </c>
      <c r="BA110">
        <v>143.91052631578947</v>
      </c>
      <c r="BB110">
        <v>145.50701754385966</v>
      </c>
      <c r="BC110">
        <v>147.14561403508773</v>
      </c>
      <c r="BD110">
        <v>148.03859649122808</v>
      </c>
      <c r="BE110">
        <v>147.95614035087721</v>
      </c>
      <c r="BF110">
        <v>147.6157894736842</v>
      </c>
      <c r="BG110">
        <v>147.17894736842106</v>
      </c>
      <c r="BH110">
        <v>146.65438596491228</v>
      </c>
      <c r="BI110">
        <v>146.43157894736842</v>
      </c>
      <c r="BJ110">
        <v>146.68245614035087</v>
      </c>
      <c r="BK110">
        <v>147.02631578947367</v>
      </c>
      <c r="BL110">
        <v>147.29298245614035</v>
      </c>
      <c r="BM110">
        <v>147.48070175438596</v>
      </c>
      <c r="BN110">
        <v>147.55438596491229</v>
      </c>
      <c r="BO110">
        <v>147.6</v>
      </c>
      <c r="BP110">
        <f t="shared" si="1"/>
        <v>121.70933786078101</v>
      </c>
    </row>
    <row r="111" spans="1:68" x14ac:dyDescent="0.25">
      <c r="A111" t="s">
        <v>157</v>
      </c>
      <c r="B111" t="s">
        <v>439</v>
      </c>
      <c r="C111" t="s">
        <v>64</v>
      </c>
      <c r="D111" t="s">
        <v>329</v>
      </c>
      <c r="F111">
        <v>150.19717172464593</v>
      </c>
      <c r="G111">
        <v>153.80217544119279</v>
      </c>
      <c r="H111">
        <v>157.45329931824068</v>
      </c>
      <c r="I111">
        <v>161.18364383036402</v>
      </c>
      <c r="J111">
        <v>164.85328754637274</v>
      </c>
      <c r="K111">
        <v>168.41851580289185</v>
      </c>
      <c r="L111">
        <v>172.07321832778933</v>
      </c>
      <c r="M111">
        <v>175.81011943400858</v>
      </c>
      <c r="N111">
        <v>179.56489292645273</v>
      </c>
      <c r="O111">
        <v>183.59548767485427</v>
      </c>
      <c r="P111">
        <v>187.70962736992928</v>
      </c>
      <c r="Q111">
        <v>191.87544085645385</v>
      </c>
      <c r="R111">
        <v>196.24228454959152</v>
      </c>
      <c r="S111">
        <v>200.80835432649781</v>
      </c>
      <c r="T111">
        <v>205.60728880428093</v>
      </c>
      <c r="U111">
        <v>210.50181219498251</v>
      </c>
      <c r="V111">
        <v>215.52645575963865</v>
      </c>
      <c r="W111">
        <v>220.54703163941758</v>
      </c>
      <c r="X111">
        <v>225.7359089059226</v>
      </c>
      <c r="Y111">
        <v>231.18402288451125</v>
      </c>
      <c r="Z111">
        <v>236.68055186516838</v>
      </c>
      <c r="AA111">
        <v>242.26957342114025</v>
      </c>
      <c r="AB111">
        <v>248.00725180698171</v>
      </c>
      <c r="AC111">
        <v>253.8941167567495</v>
      </c>
      <c r="AD111">
        <v>259.87165065132064</v>
      </c>
      <c r="AE111">
        <v>265.93994262055236</v>
      </c>
      <c r="AF111">
        <v>272.07520205570449</v>
      </c>
      <c r="AG111">
        <v>278.2677830881982</v>
      </c>
      <c r="AH111">
        <v>284.5561598821468</v>
      </c>
      <c r="AI111">
        <v>290.92396415970723</v>
      </c>
      <c r="AJ111">
        <v>297.29939896205758</v>
      </c>
      <c r="AK111">
        <v>303.69975346345171</v>
      </c>
      <c r="AL111">
        <v>310.14445326400266</v>
      </c>
      <c r="AM111">
        <v>316.55015892021703</v>
      </c>
      <c r="AN111">
        <v>322.98677312919796</v>
      </c>
      <c r="AO111">
        <v>329.50415479669982</v>
      </c>
      <c r="AP111">
        <v>336.04773391542415</v>
      </c>
      <c r="AQ111">
        <v>342.61687951325007</v>
      </c>
      <c r="AR111">
        <v>349.19592188861122</v>
      </c>
      <c r="AS111">
        <v>355.82076254797039</v>
      </c>
      <c r="AT111">
        <v>362.53941894059915</v>
      </c>
      <c r="AU111">
        <v>369.16590597977256</v>
      </c>
      <c r="AV111">
        <v>375.62449961152834</v>
      </c>
      <c r="AW111">
        <v>382.07834447176265</v>
      </c>
      <c r="AX111">
        <v>388.36277600826048</v>
      </c>
      <c r="AY111">
        <v>394.4850110487389</v>
      </c>
      <c r="AZ111">
        <v>400.47088178017549</v>
      </c>
      <c r="BA111">
        <v>406.27439349654748</v>
      </c>
      <c r="BB111">
        <v>412.19187236604455</v>
      </c>
      <c r="BC111">
        <v>418.23144972235207</v>
      </c>
      <c r="BD111">
        <v>424.1992452550964</v>
      </c>
      <c r="BE111">
        <v>430.06821023883441</v>
      </c>
      <c r="BF111">
        <v>435.83811024522481</v>
      </c>
      <c r="BG111">
        <v>441.3701078639441</v>
      </c>
      <c r="BH111">
        <v>446.66654266965782</v>
      </c>
      <c r="BI111">
        <v>452.02099294024265</v>
      </c>
      <c r="BJ111">
        <v>457.30592394027963</v>
      </c>
      <c r="BK111">
        <v>462.35156986267276</v>
      </c>
      <c r="BL111">
        <v>467.18518224533244</v>
      </c>
      <c r="BM111">
        <v>471.7551501922178</v>
      </c>
      <c r="BN111">
        <v>475.65204241908521</v>
      </c>
      <c r="BO111">
        <v>479.42553688126219</v>
      </c>
      <c r="BP111">
        <f t="shared" si="1"/>
        <v>306.48879668074557</v>
      </c>
    </row>
    <row r="112" spans="1:68" x14ac:dyDescent="0.25">
      <c r="A112" t="s">
        <v>158</v>
      </c>
      <c r="B112" t="s">
        <v>440</v>
      </c>
      <c r="C112" t="s">
        <v>64</v>
      </c>
      <c r="D112" t="s">
        <v>329</v>
      </c>
      <c r="F112">
        <v>40.99869356945856</v>
      </c>
      <c r="G112">
        <v>41.167803745100883</v>
      </c>
      <c r="H112">
        <v>41.408767600522573</v>
      </c>
      <c r="I112">
        <v>41.610538539700975</v>
      </c>
      <c r="J112">
        <v>41.766584409928875</v>
      </c>
      <c r="K112">
        <v>41.933517201335462</v>
      </c>
      <c r="L112">
        <v>42.131659166787635</v>
      </c>
      <c r="M112">
        <v>42.321817390042099</v>
      </c>
      <c r="N112">
        <v>42.570039192916241</v>
      </c>
      <c r="O112">
        <v>42.927130207577299</v>
      </c>
      <c r="P112">
        <v>43.432283350268541</v>
      </c>
      <c r="Q112">
        <v>44.082595442009001</v>
      </c>
      <c r="R112">
        <v>44.795325881840618</v>
      </c>
      <c r="S112">
        <v>45.543620264189286</v>
      </c>
      <c r="T112">
        <v>46.29917259399042</v>
      </c>
      <c r="U112">
        <v>47.003193496879085</v>
      </c>
      <c r="V112">
        <v>47.644070256931343</v>
      </c>
      <c r="W112">
        <v>48.324865727972131</v>
      </c>
      <c r="X112">
        <v>48.973000435476848</v>
      </c>
      <c r="Y112">
        <v>49.539846131514011</v>
      </c>
      <c r="Z112">
        <v>50.123385106691828</v>
      </c>
      <c r="AA112">
        <v>50.599506459573234</v>
      </c>
      <c r="AB112">
        <v>50.959500653215272</v>
      </c>
      <c r="AC112">
        <v>51.276281027725361</v>
      </c>
      <c r="AD112">
        <v>51.358426476992307</v>
      </c>
      <c r="AE112">
        <v>51.381768035999421</v>
      </c>
      <c r="AF112">
        <v>51.387095369429524</v>
      </c>
      <c r="AG112">
        <v>51.167789229205979</v>
      </c>
      <c r="AH112">
        <v>50.96543765423138</v>
      </c>
      <c r="AI112">
        <v>51.008477282624476</v>
      </c>
      <c r="AJ112">
        <v>51.302583829293077</v>
      </c>
      <c r="AK112">
        <v>51.653795906517637</v>
      </c>
      <c r="AL112">
        <v>51.912628828567279</v>
      </c>
      <c r="AM112">
        <v>52.117665844099285</v>
      </c>
      <c r="AN112">
        <v>52.3855566845696</v>
      </c>
      <c r="AO112">
        <v>52.801712875598781</v>
      </c>
      <c r="AP112">
        <v>53.333880098708086</v>
      </c>
      <c r="AQ112">
        <v>53.893104949920165</v>
      </c>
      <c r="AR112">
        <v>54.504078966468285</v>
      </c>
      <c r="AS112">
        <v>55.235505878937438</v>
      </c>
      <c r="AT112">
        <v>56.121977064886053</v>
      </c>
      <c r="AU112">
        <v>57.075729423718975</v>
      </c>
      <c r="AV112">
        <v>58.013078821309335</v>
      </c>
      <c r="AW112">
        <v>59.083495427493105</v>
      </c>
      <c r="AX112">
        <v>60.384874437509069</v>
      </c>
      <c r="AY112">
        <v>62.034997822615765</v>
      </c>
      <c r="AZ112">
        <v>63.854579764842505</v>
      </c>
      <c r="BA112">
        <v>65.169748875018144</v>
      </c>
      <c r="BB112">
        <v>65.835026854405569</v>
      </c>
      <c r="BC112">
        <v>66.194730730149516</v>
      </c>
      <c r="BD112">
        <v>66.484017999709678</v>
      </c>
      <c r="BE112">
        <v>66.766337639715488</v>
      </c>
      <c r="BF112">
        <v>67.118827115691687</v>
      </c>
      <c r="BG112">
        <v>67.611264334446219</v>
      </c>
      <c r="BH112">
        <v>68.2531136594571</v>
      </c>
      <c r="BI112">
        <v>69.027943097691974</v>
      </c>
      <c r="BJ112">
        <v>69.783538975177819</v>
      </c>
      <c r="BK112">
        <v>70.653447525039923</v>
      </c>
      <c r="BL112">
        <v>71.626360865147333</v>
      </c>
      <c r="BM112">
        <v>72.367281172884304</v>
      </c>
      <c r="BN112">
        <v>73.060879663231233</v>
      </c>
      <c r="BO112">
        <v>74.984758310349832</v>
      </c>
      <c r="BP112">
        <f t="shared" si="1"/>
        <v>54.441108311988721</v>
      </c>
    </row>
    <row r="113" spans="1:68" x14ac:dyDescent="0.25">
      <c r="A113" t="s">
        <v>159</v>
      </c>
      <c r="B113" t="s">
        <v>441</v>
      </c>
      <c r="C113" t="s">
        <v>64</v>
      </c>
      <c r="D113" t="s">
        <v>329</v>
      </c>
      <c r="F113">
        <v>13.584399174832388</v>
      </c>
      <c r="G113">
        <v>14.003233748372995</v>
      </c>
      <c r="H113">
        <v>14.439822318819225</v>
      </c>
      <c r="I113">
        <v>14.896521893956139</v>
      </c>
      <c r="J113">
        <v>15.371803089466834</v>
      </c>
      <c r="K113">
        <v>15.858241852697757</v>
      </c>
      <c r="L113">
        <v>16.348898548589112</v>
      </c>
      <c r="M113">
        <v>16.845570249760556</v>
      </c>
      <c r="N113">
        <v>17.358900022102706</v>
      </c>
      <c r="O113">
        <v>17.894042093371645</v>
      </c>
      <c r="P113">
        <v>18.436768461897394</v>
      </c>
      <c r="Q113">
        <v>18.984490655467962</v>
      </c>
      <c r="R113">
        <v>19.548514207126892</v>
      </c>
      <c r="S113">
        <v>20.135847515901666</v>
      </c>
      <c r="T113">
        <v>20.753808418674328</v>
      </c>
      <c r="U113">
        <v>21.388830152999827</v>
      </c>
      <c r="V113">
        <v>22.061679437117807</v>
      </c>
      <c r="W113">
        <v>22.79435582897419</v>
      </c>
      <c r="X113">
        <v>23.591537120263268</v>
      </c>
      <c r="Y113">
        <v>24.461752498833469</v>
      </c>
      <c r="Z113">
        <v>25.779925833149143</v>
      </c>
      <c r="AA113">
        <v>27.181500650801837</v>
      </c>
      <c r="AB113">
        <v>28.260477295611384</v>
      </c>
      <c r="AC113">
        <v>29.343794051916795</v>
      </c>
      <c r="AD113">
        <v>30.441740342346325</v>
      </c>
      <c r="AE113">
        <v>31.586019425820869</v>
      </c>
      <c r="AF113">
        <v>32.738704904344409</v>
      </c>
      <c r="AG113">
        <v>33.812651342125299</v>
      </c>
      <c r="AH113">
        <v>34.814775657555444</v>
      </c>
      <c r="AI113">
        <v>35.843274638375206</v>
      </c>
      <c r="AJ113">
        <v>36.829815933593657</v>
      </c>
      <c r="AK113">
        <v>37.565376728308649</v>
      </c>
      <c r="AL113">
        <v>37.699564699526022</v>
      </c>
      <c r="AM113">
        <v>37.771432255212552</v>
      </c>
      <c r="AN113">
        <v>38.191978560377223</v>
      </c>
      <c r="AO113">
        <v>38.606854294064199</v>
      </c>
      <c r="AP113">
        <v>39.072446523735849</v>
      </c>
      <c r="AQ113">
        <v>39.612870527272278</v>
      </c>
      <c r="AR113">
        <v>40.18111385348363</v>
      </c>
      <c r="AS113">
        <v>40.778665365062992</v>
      </c>
      <c r="AT113">
        <v>41.413102605663205</v>
      </c>
      <c r="AU113">
        <v>41.756500036837842</v>
      </c>
      <c r="AV113">
        <v>42.221898867850392</v>
      </c>
      <c r="AW113">
        <v>43.134848596478299</v>
      </c>
      <c r="AX113">
        <v>44.100085340995605</v>
      </c>
      <c r="AY113">
        <v>45.060504310027262</v>
      </c>
      <c r="AZ113">
        <v>45.803339964144506</v>
      </c>
      <c r="BA113">
        <v>46.36300252953167</v>
      </c>
      <c r="BB113">
        <v>46.942351850487491</v>
      </c>
      <c r="BC113">
        <v>47.533609617132051</v>
      </c>
      <c r="BD113">
        <v>48.12470713917336</v>
      </c>
      <c r="BE113">
        <v>48.730678553009653</v>
      </c>
      <c r="BF113">
        <v>49.371722046219212</v>
      </c>
      <c r="BG113">
        <v>50.039321324197552</v>
      </c>
      <c r="BH113">
        <v>50.725313735602548</v>
      </c>
      <c r="BI113">
        <v>51.457690513028318</v>
      </c>
      <c r="BJ113">
        <v>52.404779044684126</v>
      </c>
      <c r="BK113">
        <v>53.077348536209556</v>
      </c>
      <c r="BL113">
        <v>53.652787673343603</v>
      </c>
      <c r="BM113">
        <v>54.066836979969182</v>
      </c>
      <c r="BN113">
        <v>54.51802033898305</v>
      </c>
      <c r="BO113">
        <v>55.176730970724194</v>
      </c>
      <c r="BP113">
        <f t="shared" si="1"/>
        <v>34.363664205583923</v>
      </c>
    </row>
    <row r="114" spans="1:68" x14ac:dyDescent="0.25">
      <c r="A114" t="s">
        <v>160</v>
      </c>
      <c r="B114" t="s">
        <v>442</v>
      </c>
      <c r="C114" t="s">
        <v>64</v>
      </c>
      <c r="D114" t="s">
        <v>329</v>
      </c>
      <c r="F114">
        <v>16.449580446761324</v>
      </c>
      <c r="G114">
        <v>16.951036879529916</v>
      </c>
      <c r="H114">
        <v>17.531902050895123</v>
      </c>
      <c r="I114">
        <v>18.130109518256855</v>
      </c>
      <c r="J114">
        <v>18.753320986807509</v>
      </c>
      <c r="K114">
        <v>19.400288085602579</v>
      </c>
      <c r="L114">
        <v>20.071950522440954</v>
      </c>
      <c r="M114">
        <v>20.771923085716899</v>
      </c>
      <c r="N114">
        <v>21.499773647026544</v>
      </c>
      <c r="O114">
        <v>22.259439376271807</v>
      </c>
      <c r="P114">
        <v>23.04183871779043</v>
      </c>
      <c r="Q114">
        <v>23.847460959828062</v>
      </c>
      <c r="R114">
        <v>24.68360655737705</v>
      </c>
      <c r="S114">
        <v>25.533898072570135</v>
      </c>
      <c r="T114">
        <v>26.393303152936873</v>
      </c>
      <c r="U114">
        <v>27.271305759425658</v>
      </c>
      <c r="V114">
        <v>28.193625534444521</v>
      </c>
      <c r="W114">
        <v>29.159190159361639</v>
      </c>
      <c r="X114">
        <v>30.112639184214739</v>
      </c>
      <c r="Y114">
        <v>31.076644488648057</v>
      </c>
      <c r="Z114">
        <v>32.024100875688774</v>
      </c>
      <c r="AA114">
        <v>32.93797699887967</v>
      </c>
      <c r="AB114">
        <v>33.931351030020352</v>
      </c>
      <c r="AC114">
        <v>35.006363033587121</v>
      </c>
      <c r="AD114">
        <v>35.858495095685576</v>
      </c>
      <c r="AE114">
        <v>36.75182339895283</v>
      </c>
      <c r="AF114">
        <v>37.773621876214648</v>
      </c>
      <c r="AG114">
        <v>38.660216750120036</v>
      </c>
      <c r="AH114">
        <v>39.70217893316871</v>
      </c>
      <c r="AI114">
        <v>40.197558131559092</v>
      </c>
      <c r="AJ114">
        <v>40.622934814916434</v>
      </c>
      <c r="AK114">
        <v>41.842936186752638</v>
      </c>
      <c r="AL114">
        <v>43.901490728673664</v>
      </c>
      <c r="AM114">
        <v>46.047527265244533</v>
      </c>
      <c r="AN114">
        <v>47.61611450259506</v>
      </c>
      <c r="AO114">
        <v>49.160484258179572</v>
      </c>
      <c r="AP114">
        <v>50.704421885360219</v>
      </c>
      <c r="AQ114">
        <v>52.322745044241721</v>
      </c>
      <c r="AR114">
        <v>54.0424057434209</v>
      </c>
      <c r="AS114">
        <v>55.843007064956446</v>
      </c>
      <c r="AT114">
        <v>57.612181905480483</v>
      </c>
      <c r="AU114">
        <v>59.461231908910079</v>
      </c>
      <c r="AV114">
        <v>61.281429910602007</v>
      </c>
      <c r="AW114">
        <v>63.053885726044314</v>
      </c>
      <c r="AX114">
        <v>64.950609323913397</v>
      </c>
      <c r="AY114">
        <v>65.428618789583197</v>
      </c>
      <c r="AZ114">
        <v>64.914390561766922</v>
      </c>
      <c r="BA114">
        <v>66.239193360312782</v>
      </c>
      <c r="BB114">
        <v>69.207510591269113</v>
      </c>
      <c r="BC114">
        <v>71.480396942346658</v>
      </c>
      <c r="BD114">
        <v>74.050064468594584</v>
      </c>
      <c r="BE114">
        <v>77.488584453858905</v>
      </c>
      <c r="BF114">
        <v>81.270936221575198</v>
      </c>
      <c r="BG114">
        <v>84.191895017137796</v>
      </c>
      <c r="BH114">
        <v>86.519494250543616</v>
      </c>
      <c r="BI114">
        <v>88.61355867393948</v>
      </c>
      <c r="BJ114">
        <v>90.612337835845651</v>
      </c>
      <c r="BK114">
        <v>92.750580473961591</v>
      </c>
      <c r="BL114">
        <v>94.884851933070436</v>
      </c>
      <c r="BM114">
        <v>97.014256164080635</v>
      </c>
      <c r="BN114">
        <v>99.21316063465153</v>
      </c>
      <c r="BO114">
        <v>101.51510844727822</v>
      </c>
      <c r="BP114">
        <f t="shared" si="1"/>
        <v>48.674755941917603</v>
      </c>
    </row>
    <row r="115" spans="1:68" x14ac:dyDescent="0.25">
      <c r="A115" t="s">
        <v>161</v>
      </c>
      <c r="B115" t="s">
        <v>443</v>
      </c>
      <c r="C115" t="s">
        <v>64</v>
      </c>
      <c r="D115" t="s">
        <v>329</v>
      </c>
      <c r="F115">
        <v>1.7858254364089776</v>
      </c>
      <c r="G115">
        <v>1.8192319201995013</v>
      </c>
      <c r="H115">
        <v>1.8519002493765586</v>
      </c>
      <c r="I115">
        <v>1.8851172069825437</v>
      </c>
      <c r="J115">
        <v>1.918064837905237</v>
      </c>
      <c r="K115">
        <v>1.9508229426433916</v>
      </c>
      <c r="L115">
        <v>1.9825536159600998</v>
      </c>
      <c r="M115">
        <v>2.00985536159601</v>
      </c>
      <c r="N115">
        <v>2.0286184538653367</v>
      </c>
      <c r="O115">
        <v>2.0392817955112221</v>
      </c>
      <c r="P115">
        <v>2.0558403990024936</v>
      </c>
      <c r="Q115">
        <v>2.0861546134663342</v>
      </c>
      <c r="R115">
        <v>2.1178753117206983</v>
      </c>
      <c r="S115">
        <v>2.1467231920199503</v>
      </c>
      <c r="T115">
        <v>2.1743541147132168</v>
      </c>
      <c r="U115">
        <v>2.1960498753117208</v>
      </c>
      <c r="V115">
        <v>2.2124588528678304</v>
      </c>
      <c r="W115">
        <v>2.229795511221945</v>
      </c>
      <c r="X115">
        <v>2.2517206982543643</v>
      </c>
      <c r="Y115">
        <v>2.2756907730673315</v>
      </c>
      <c r="Z115">
        <v>2.301795511221945</v>
      </c>
      <c r="AA115">
        <v>2.3327680798004988</v>
      </c>
      <c r="AB115">
        <v>2.3638603491271821</v>
      </c>
      <c r="AC115">
        <v>2.389137157107232</v>
      </c>
      <c r="AD115">
        <v>2.4080299251870323</v>
      </c>
      <c r="AE115">
        <v>2.4257356608478804</v>
      </c>
      <c r="AF115">
        <v>2.4524588528678306</v>
      </c>
      <c r="AG115">
        <v>2.4911720698254363</v>
      </c>
      <c r="AH115">
        <v>2.5222144638403989</v>
      </c>
      <c r="AI115">
        <v>2.5419052369077306</v>
      </c>
      <c r="AJ115">
        <v>2.5715411471321694</v>
      </c>
      <c r="AK115">
        <v>2.6040598503740648</v>
      </c>
      <c r="AL115">
        <v>2.6306733167082292</v>
      </c>
      <c r="AM115">
        <v>2.6535760598503741</v>
      </c>
      <c r="AN115">
        <v>2.6680099750623443</v>
      </c>
      <c r="AO115">
        <v>2.6824538653366585</v>
      </c>
      <c r="AP115">
        <v>2.7045187032418951</v>
      </c>
      <c r="AQ115">
        <v>2.733635910224439</v>
      </c>
      <c r="AR115">
        <v>2.7668927680798006</v>
      </c>
      <c r="AS115">
        <v>2.8050374064837906</v>
      </c>
      <c r="AT115">
        <v>2.8425735660847882</v>
      </c>
      <c r="AU115">
        <v>2.8680598503740646</v>
      </c>
      <c r="AV115">
        <v>2.8879900249376558</v>
      </c>
      <c r="AW115">
        <v>2.9134563591022444</v>
      </c>
      <c r="AX115">
        <v>2.9599401496259352</v>
      </c>
      <c r="AY115">
        <v>3.0302443890274313</v>
      </c>
      <c r="AZ115">
        <v>3.1078902743142143</v>
      </c>
      <c r="BA115">
        <v>3.1662244389027432</v>
      </c>
      <c r="BB115">
        <v>3.1770473815461346</v>
      </c>
      <c r="BC115">
        <v>3.1724788029925186</v>
      </c>
      <c r="BD115">
        <v>3.1821845386533667</v>
      </c>
      <c r="BE115">
        <v>3.1991620947630923</v>
      </c>
      <c r="BF115">
        <v>3.2295660847880301</v>
      </c>
      <c r="BG115">
        <v>3.2656957605985037</v>
      </c>
      <c r="BH115">
        <v>3.2999002493765586</v>
      </c>
      <c r="BI115">
        <v>3.3460249376558604</v>
      </c>
      <c r="BJ115">
        <v>3.4254364089775562</v>
      </c>
      <c r="BK115">
        <v>3.4981751462858277</v>
      </c>
      <c r="BL115">
        <v>3.5759496181691959</v>
      </c>
      <c r="BM115">
        <v>3.6344639492214617</v>
      </c>
      <c r="BN115">
        <v>3.6945353565407122</v>
      </c>
      <c r="BO115">
        <v>3.7885847466031937</v>
      </c>
      <c r="BP115">
        <f t="shared" si="1"/>
        <v>2.6344031548364968</v>
      </c>
    </row>
    <row r="116" spans="1:68" x14ac:dyDescent="0.25">
      <c r="A116" t="s">
        <v>322</v>
      </c>
      <c r="B116" t="s">
        <v>444</v>
      </c>
      <c r="C116" t="s">
        <v>64</v>
      </c>
      <c r="D116" t="s">
        <v>329</v>
      </c>
      <c r="F116">
        <v>100.97042513863217</v>
      </c>
      <c r="G116">
        <v>105.96118299445472</v>
      </c>
      <c r="H116">
        <v>109.93530499075786</v>
      </c>
      <c r="I116">
        <v>114.37153419593345</v>
      </c>
      <c r="J116">
        <v>118.43807763401109</v>
      </c>
      <c r="K116">
        <v>121.48798521256931</v>
      </c>
      <c r="L116">
        <v>126.84842883548983</v>
      </c>
      <c r="M116">
        <v>129.5286506469501</v>
      </c>
      <c r="N116">
        <v>132.94824399260628</v>
      </c>
      <c r="O116">
        <v>137.43068391866913</v>
      </c>
      <c r="P116">
        <v>141.82070240295749</v>
      </c>
      <c r="Q116">
        <v>145.4713493530499</v>
      </c>
      <c r="R116">
        <v>151.47874306839188</v>
      </c>
      <c r="S116">
        <v>156.05360443622919</v>
      </c>
      <c r="T116">
        <v>159.65804066543438</v>
      </c>
      <c r="U116">
        <v>163.26247689463955</v>
      </c>
      <c r="V116">
        <v>166.95933456561923</v>
      </c>
      <c r="W116">
        <v>170.51756007393715</v>
      </c>
      <c r="X116">
        <v>174.95378927911275</v>
      </c>
      <c r="Y116">
        <v>179.20517560073938</v>
      </c>
      <c r="Z116">
        <v>182.80961182994454</v>
      </c>
      <c r="AA116">
        <v>186.275415896488</v>
      </c>
      <c r="AB116">
        <v>189.69500924214418</v>
      </c>
      <c r="AC116">
        <v>192.19038817005546</v>
      </c>
      <c r="AD116">
        <v>195.60998151571164</v>
      </c>
      <c r="AE116">
        <v>198.65988909426986</v>
      </c>
      <c r="AF116">
        <v>201.89463955637709</v>
      </c>
      <c r="AG116">
        <v>205.26802218114602</v>
      </c>
      <c r="AH116">
        <v>208.78003696857672</v>
      </c>
      <c r="AI116">
        <v>215.34195933456562</v>
      </c>
      <c r="AJ116">
        <v>228.69685767097965</v>
      </c>
      <c r="AK116">
        <v>236.73752310536045</v>
      </c>
      <c r="AL116">
        <v>243.11460258780036</v>
      </c>
      <c r="AM116">
        <v>249.4916820702403</v>
      </c>
      <c r="AN116">
        <v>256.23844731977817</v>
      </c>
      <c r="AO116">
        <v>263.03142329020335</v>
      </c>
      <c r="AP116">
        <v>269.68576709796673</v>
      </c>
      <c r="AQ116">
        <v>275.92421441774491</v>
      </c>
      <c r="AR116">
        <v>283.0406654343808</v>
      </c>
      <c r="AS116">
        <v>290.61922365988909</v>
      </c>
      <c r="AT116">
        <v>297.550831792976</v>
      </c>
      <c r="AU116">
        <v>303.60443622920519</v>
      </c>
      <c r="AV116">
        <v>309.13585951940848</v>
      </c>
      <c r="AW116">
        <v>314.64879852125694</v>
      </c>
      <c r="AX116">
        <v>320.24491682070243</v>
      </c>
      <c r="AY116">
        <v>325.95656192236601</v>
      </c>
      <c r="AZ116">
        <v>331.79759704251387</v>
      </c>
      <c r="BA116">
        <v>337.74491682070243</v>
      </c>
      <c r="BB116">
        <v>345.91497227356746</v>
      </c>
      <c r="BC116">
        <v>352.29205175600737</v>
      </c>
      <c r="BD116">
        <v>358.86321626617377</v>
      </c>
      <c r="BE116">
        <v>365.54990757855825</v>
      </c>
      <c r="BF116">
        <v>372.43530499075786</v>
      </c>
      <c r="BG116">
        <v>379.65341959334563</v>
      </c>
      <c r="BH116">
        <v>387.25046210720888</v>
      </c>
      <c r="BI116">
        <v>394.91682070240296</v>
      </c>
      <c r="BJ116">
        <v>402.64787430683919</v>
      </c>
      <c r="BK116">
        <v>410.48059149722735</v>
      </c>
      <c r="BL116">
        <v>418.39186691312386</v>
      </c>
      <c r="BM116">
        <v>425.83641404805917</v>
      </c>
      <c r="BN116">
        <v>433.0591497227357</v>
      </c>
      <c r="BP116">
        <f t="shared" si="1"/>
        <v>245.38332171752373</v>
      </c>
    </row>
    <row r="117" spans="1:68" x14ac:dyDescent="0.25">
      <c r="A117" t="s">
        <v>162</v>
      </c>
      <c r="B117" t="s">
        <v>445</v>
      </c>
      <c r="C117" t="s">
        <v>64</v>
      </c>
      <c r="D117" t="s">
        <v>329</v>
      </c>
      <c r="F117">
        <v>171.82805752949577</v>
      </c>
      <c r="G117">
        <v>172.99462786032436</v>
      </c>
      <c r="H117">
        <v>174.26133079460067</v>
      </c>
      <c r="I117">
        <v>175.70075821971372</v>
      </c>
      <c r="J117">
        <v>177.18659685151815</v>
      </c>
      <c r="K117">
        <v>178.56924280031282</v>
      </c>
      <c r="L117">
        <v>179.86637652578966</v>
      </c>
      <c r="M117">
        <v>181.00625616266024</v>
      </c>
      <c r="N117">
        <v>182.03376287783482</v>
      </c>
      <c r="O117">
        <v>182.99904797524735</v>
      </c>
      <c r="P117">
        <v>183.85464622080175</v>
      </c>
      <c r="Q117">
        <v>184.90138043589133</v>
      </c>
      <c r="R117">
        <v>186.15962055013429</v>
      </c>
      <c r="S117">
        <v>187.3818231274013</v>
      </c>
      <c r="T117">
        <v>188.5043045119173</v>
      </c>
      <c r="U117">
        <v>189.44700962225019</v>
      </c>
      <c r="V117">
        <v>190.25334398694366</v>
      </c>
      <c r="W117">
        <v>190.93245044371153</v>
      </c>
      <c r="X117">
        <v>191.48532521845567</v>
      </c>
      <c r="Y117">
        <v>191.8801910849682</v>
      </c>
      <c r="Z117">
        <v>192.11068987793684</v>
      </c>
      <c r="AA117">
        <v>192.25306177960627</v>
      </c>
      <c r="AB117">
        <v>192.32285199415185</v>
      </c>
      <c r="AC117">
        <v>192.36584271191052</v>
      </c>
      <c r="AD117">
        <v>192.4214443575533</v>
      </c>
      <c r="AE117">
        <v>192.431930230186</v>
      </c>
      <c r="AF117">
        <v>192.45156914079766</v>
      </c>
      <c r="AG117">
        <v>192.54458535921933</v>
      </c>
      <c r="AH117">
        <v>192.6890653156982</v>
      </c>
      <c r="AI117">
        <v>192.8504301111829</v>
      </c>
      <c r="AJ117">
        <v>192.98398898371357</v>
      </c>
      <c r="AK117">
        <v>193.11511679303661</v>
      </c>
      <c r="AL117">
        <v>193.23321546360205</v>
      </c>
      <c r="AM117">
        <v>193.27258508721226</v>
      </c>
      <c r="AN117">
        <v>193.27565536703955</v>
      </c>
      <c r="AO117">
        <v>193.32998197953148</v>
      </c>
      <c r="AP117">
        <v>193.43229403964503</v>
      </c>
      <c r="AQ117">
        <v>193.48796028696745</v>
      </c>
      <c r="AR117">
        <v>193.52050933324267</v>
      </c>
      <c r="AS117">
        <v>192.55543456942087</v>
      </c>
      <c r="AT117">
        <v>192.66361871783252</v>
      </c>
      <c r="AU117">
        <v>192.95074023224828</v>
      </c>
      <c r="AV117">
        <v>193.81032943547569</v>
      </c>
      <c r="AW117">
        <v>195.0687039679695</v>
      </c>
      <c r="AX117">
        <v>196.02960928993161</v>
      </c>
      <c r="AY117">
        <v>196.61968158854043</v>
      </c>
      <c r="AZ117">
        <v>197.61499130928792</v>
      </c>
      <c r="BA117">
        <v>198.92847577759892</v>
      </c>
      <c r="BB117">
        <v>199.83688852217315</v>
      </c>
      <c r="BC117">
        <v>200.45251557226817</v>
      </c>
      <c r="BD117">
        <v>200.79754698733254</v>
      </c>
      <c r="BE117">
        <v>201.33950926220251</v>
      </c>
      <c r="BF117">
        <v>203.68712083809575</v>
      </c>
      <c r="BG117">
        <v>205.56455812632305</v>
      </c>
      <c r="BH117">
        <v>205.36653839130523</v>
      </c>
      <c r="BI117">
        <v>205.01794953300103</v>
      </c>
      <c r="BJ117">
        <v>204.71093744716251</v>
      </c>
      <c r="BK117">
        <v>204.32222590440892</v>
      </c>
      <c r="BL117">
        <v>201.98054558919509</v>
      </c>
      <c r="BM117">
        <v>200.99910049134814</v>
      </c>
      <c r="BN117">
        <v>199.96541625946429</v>
      </c>
      <c r="BO117">
        <v>199.55926890301637</v>
      </c>
      <c r="BP117">
        <f t="shared" si="1"/>
        <v>192.18033286657754</v>
      </c>
    </row>
    <row r="118" spans="1:68" x14ac:dyDescent="0.25">
      <c r="A118" t="s">
        <v>163</v>
      </c>
      <c r="B118" t="s">
        <v>446</v>
      </c>
      <c r="C118" t="s">
        <v>64</v>
      </c>
      <c r="D118" t="s">
        <v>329</v>
      </c>
      <c r="F118">
        <v>154.50240073868883</v>
      </c>
      <c r="G118">
        <v>156.68808864265927</v>
      </c>
      <c r="H118">
        <v>158.91957525392428</v>
      </c>
      <c r="I118">
        <v>161.17894736842106</v>
      </c>
      <c r="J118">
        <v>163.36029547553093</v>
      </c>
      <c r="K118">
        <v>165.41782086795936</v>
      </c>
      <c r="L118">
        <v>167.39289012003692</v>
      </c>
      <c r="M118">
        <v>169.32271468144043</v>
      </c>
      <c r="N118">
        <v>171.29519852262234</v>
      </c>
      <c r="O118">
        <v>173.4253000923361</v>
      </c>
      <c r="P118">
        <v>175.78282548476454</v>
      </c>
      <c r="Q118">
        <v>178.35106186518928</v>
      </c>
      <c r="R118">
        <v>181.09132040627887</v>
      </c>
      <c r="S118">
        <v>183.83250230840258</v>
      </c>
      <c r="T118">
        <v>186.42483841181902</v>
      </c>
      <c r="U118">
        <v>188.88070175438597</v>
      </c>
      <c r="V118">
        <v>191.19639889196677</v>
      </c>
      <c r="W118">
        <v>193.42899353647277</v>
      </c>
      <c r="X118">
        <v>195.70507848568789</v>
      </c>
      <c r="Y118">
        <v>198.12169898430287</v>
      </c>
      <c r="Z118">
        <v>200.7218836565097</v>
      </c>
      <c r="AA118">
        <v>203.49852262234535</v>
      </c>
      <c r="AB118">
        <v>206.35567867036011</v>
      </c>
      <c r="AC118">
        <v>209.10083102493076</v>
      </c>
      <c r="AD118">
        <v>211.51024930747923</v>
      </c>
      <c r="AE118">
        <v>213.49261311172668</v>
      </c>
      <c r="AF118">
        <v>215.12585410895659</v>
      </c>
      <c r="AG118">
        <v>216.59990766389657</v>
      </c>
      <c r="AH118">
        <v>218.09012003693445</v>
      </c>
      <c r="AI118">
        <v>219.74856879039706</v>
      </c>
      <c r="AJ118">
        <v>221.68688827331488</v>
      </c>
      <c r="AK118">
        <v>223.88744228993536</v>
      </c>
      <c r="AL118">
        <v>226.2156971375808</v>
      </c>
      <c r="AM118">
        <v>228.55216989843029</v>
      </c>
      <c r="AN118">
        <v>230.85420129270545</v>
      </c>
      <c r="AO118">
        <v>233.09907663896584</v>
      </c>
      <c r="AP118">
        <v>235.25835641735918</v>
      </c>
      <c r="AQ118">
        <v>237.27940904893813</v>
      </c>
      <c r="AR118">
        <v>239.13157894736841</v>
      </c>
      <c r="AS118">
        <v>240.79649122807018</v>
      </c>
      <c r="AT118">
        <v>242.32714681440444</v>
      </c>
      <c r="AU118">
        <v>243.82012927054478</v>
      </c>
      <c r="AV118">
        <v>245.302216066482</v>
      </c>
      <c r="AW118">
        <v>246.74284395198524</v>
      </c>
      <c r="AX118">
        <v>248.11320406278855</v>
      </c>
      <c r="AY118">
        <v>249.39686057248383</v>
      </c>
      <c r="AZ118">
        <v>250.58171745152356</v>
      </c>
      <c r="BA118">
        <v>251.67451523545705</v>
      </c>
      <c r="BB118">
        <v>252.72345337026778</v>
      </c>
      <c r="BC118">
        <v>253.7920590951062</v>
      </c>
      <c r="BD118">
        <v>254.89325946445061</v>
      </c>
      <c r="BE118">
        <v>255.99538319482917</v>
      </c>
      <c r="BF118">
        <v>257.03481071098798</v>
      </c>
      <c r="BG118">
        <v>257.96389658356418</v>
      </c>
      <c r="BH118">
        <v>258.77506925207757</v>
      </c>
      <c r="BI118">
        <v>259.45660203139425</v>
      </c>
      <c r="BJ118">
        <v>259.99667590027701</v>
      </c>
      <c r="BK118">
        <v>260.39676823638041</v>
      </c>
      <c r="BL118">
        <v>260.68984302862418</v>
      </c>
      <c r="BM118">
        <v>261.37940904893816</v>
      </c>
      <c r="BN118">
        <v>262.02049861495846</v>
      </c>
      <c r="BO118">
        <v>262.1554939981533</v>
      </c>
      <c r="BP118">
        <f t="shared" si="1"/>
        <v>218.39606529056078</v>
      </c>
    </row>
    <row r="119" spans="1:68" x14ac:dyDescent="0.25">
      <c r="A119" t="s">
        <v>164</v>
      </c>
      <c r="B119" t="s">
        <v>447</v>
      </c>
      <c r="C119" t="s">
        <v>64</v>
      </c>
      <c r="D119" t="s">
        <v>329</v>
      </c>
      <c r="F119">
        <v>10.172155485040799</v>
      </c>
      <c r="G119">
        <v>10.659043517679057</v>
      </c>
      <c r="H119">
        <v>11.159496826835902</v>
      </c>
      <c r="I119">
        <v>11.736627379873074</v>
      </c>
      <c r="J119">
        <v>12.459655485040798</v>
      </c>
      <c r="K119">
        <v>13.35403445149592</v>
      </c>
      <c r="L119">
        <v>14.405972348141432</v>
      </c>
      <c r="M119">
        <v>15.553717135086128</v>
      </c>
      <c r="N119">
        <v>16.694242973708068</v>
      </c>
      <c r="O119">
        <v>17.737567996373528</v>
      </c>
      <c r="P119">
        <v>18.643982320942882</v>
      </c>
      <c r="Q119">
        <v>19.430587035358116</v>
      </c>
      <c r="R119">
        <v>20.150657298277427</v>
      </c>
      <c r="S119">
        <v>20.842951042611062</v>
      </c>
      <c r="T119">
        <v>21.521475521305529</v>
      </c>
      <c r="U119">
        <v>22.191489120580236</v>
      </c>
      <c r="V119">
        <v>22.880802357207617</v>
      </c>
      <c r="W119">
        <v>23.612817316409792</v>
      </c>
      <c r="X119">
        <v>24.409360834088847</v>
      </c>
      <c r="Y119">
        <v>25.319424297370809</v>
      </c>
      <c r="Z119">
        <v>26.354453762466001</v>
      </c>
      <c r="AA119">
        <v>27.503705802357207</v>
      </c>
      <c r="AB119">
        <v>28.754612420670899</v>
      </c>
      <c r="AC119">
        <v>30.084859474161377</v>
      </c>
      <c r="AD119">
        <v>31.491500453309158</v>
      </c>
      <c r="AE119">
        <v>32.976960562103358</v>
      </c>
      <c r="AF119">
        <v>34.538009972801447</v>
      </c>
      <c r="AG119">
        <v>36.185845421577518</v>
      </c>
      <c r="AH119">
        <v>37.960414777878512</v>
      </c>
      <c r="AI119">
        <v>41.046101541251133</v>
      </c>
      <c r="AJ119">
        <v>44.369322302810517</v>
      </c>
      <c r="AK119">
        <v>46.778025838621943</v>
      </c>
      <c r="AL119">
        <v>49.274932003626475</v>
      </c>
      <c r="AM119">
        <v>51.693177697189483</v>
      </c>
      <c r="AN119">
        <v>53.854215775158657</v>
      </c>
      <c r="AO119">
        <v>55.672212148685404</v>
      </c>
      <c r="AP119">
        <v>57.188179963735266</v>
      </c>
      <c r="AQ119">
        <v>58.525430643699003</v>
      </c>
      <c r="AR119">
        <v>59.796509519492297</v>
      </c>
      <c r="AS119">
        <v>61.048787398005437</v>
      </c>
      <c r="AT119">
        <v>62.317475067996376</v>
      </c>
      <c r="AU119">
        <v>63.645353581142338</v>
      </c>
      <c r="AV119">
        <v>65.070580235720755</v>
      </c>
      <c r="AW119">
        <v>66.659802810516766</v>
      </c>
      <c r="AX119">
        <v>68.331674977334544</v>
      </c>
      <c r="AY119">
        <v>72.839653218495016</v>
      </c>
      <c r="AZ119">
        <v>77.371112873980053</v>
      </c>
      <c r="BA119">
        <v>79.214256572982777</v>
      </c>
      <c r="BB119">
        <v>80.443264248704665</v>
      </c>
      <c r="BC119">
        <v>82.192419463843208</v>
      </c>
      <c r="BD119">
        <v>84.257986032890287</v>
      </c>
      <c r="BE119">
        <v>85.459867087181792</v>
      </c>
      <c r="BF119">
        <v>90.018123451227751</v>
      </c>
      <c r="BG119">
        <v>99.028046857400312</v>
      </c>
      <c r="BH119">
        <v>107.50990087857626</v>
      </c>
      <c r="BI119">
        <v>112.7096981302095</v>
      </c>
      <c r="BJ119">
        <v>115.27625591349403</v>
      </c>
      <c r="BK119">
        <v>117.8453029961703</v>
      </c>
      <c r="BL119">
        <v>120.18707345090884</v>
      </c>
      <c r="BM119">
        <v>122.36443903867378</v>
      </c>
      <c r="BN119">
        <v>124.62954704146676</v>
      </c>
      <c r="BO119">
        <v>126.76828389305584</v>
      </c>
      <c r="BP119">
        <f t="shared" si="1"/>
        <v>52.293119936209685</v>
      </c>
    </row>
    <row r="120" spans="1:68" x14ac:dyDescent="0.25">
      <c r="A120" t="s">
        <v>165</v>
      </c>
      <c r="B120" t="s">
        <v>448</v>
      </c>
      <c r="C120" t="s">
        <v>64</v>
      </c>
      <c r="D120" t="s">
        <v>329</v>
      </c>
      <c r="F120">
        <v>256.49031906190345</v>
      </c>
      <c r="G120">
        <v>258.88464685028634</v>
      </c>
      <c r="H120">
        <v>261.52167984728663</v>
      </c>
      <c r="I120">
        <v>264.25688573766024</v>
      </c>
      <c r="J120">
        <v>267.11753476956642</v>
      </c>
      <c r="K120">
        <v>269.56913007908372</v>
      </c>
      <c r="L120">
        <v>272.37251158985549</v>
      </c>
      <c r="M120">
        <v>275.45950368148351</v>
      </c>
      <c r="N120">
        <v>278.75374965912192</v>
      </c>
      <c r="O120">
        <v>281.98254704117807</v>
      </c>
      <c r="P120">
        <v>288.23834196891193</v>
      </c>
      <c r="Q120">
        <v>292.38406983087833</v>
      </c>
      <c r="R120">
        <v>296.52755046372067</v>
      </c>
      <c r="S120">
        <v>300.49645390070924</v>
      </c>
      <c r="T120">
        <v>304.42837653478853</v>
      </c>
      <c r="U120">
        <v>307.7080491132333</v>
      </c>
      <c r="V120">
        <v>310.78602620087338</v>
      </c>
      <c r="W120">
        <v>313.62718340611355</v>
      </c>
      <c r="X120">
        <v>316.29366812227073</v>
      </c>
      <c r="Y120">
        <v>318.88342888342891</v>
      </c>
      <c r="Z120">
        <v>321.12718340611355</v>
      </c>
      <c r="AA120">
        <v>323.53904969961769</v>
      </c>
      <c r="AB120">
        <v>325.79737848170396</v>
      </c>
      <c r="AC120">
        <v>329.26514943789414</v>
      </c>
      <c r="AD120">
        <v>331.42347778387273</v>
      </c>
      <c r="AE120">
        <v>333.10117905127504</v>
      </c>
      <c r="AF120">
        <v>334.80252331321998</v>
      </c>
      <c r="AG120">
        <v>336.19857377948438</v>
      </c>
      <c r="AH120">
        <v>337.54525507405378</v>
      </c>
      <c r="AI120">
        <v>338.66703236423479</v>
      </c>
      <c r="AJ120">
        <v>340</v>
      </c>
      <c r="AK120">
        <v>341.26439934174437</v>
      </c>
      <c r="AL120">
        <v>342.37246297312123</v>
      </c>
      <c r="AM120">
        <v>343.3296763576522</v>
      </c>
      <c r="AN120">
        <v>344.13603949533734</v>
      </c>
      <c r="AO120">
        <v>345.01234567901236</v>
      </c>
      <c r="AP120">
        <v>345.83539094650206</v>
      </c>
      <c r="AQ120">
        <v>346.77640603566527</v>
      </c>
      <c r="AR120">
        <v>347.41015089163238</v>
      </c>
      <c r="AS120">
        <v>347.99176954732508</v>
      </c>
      <c r="AT120">
        <v>348.83127572016463</v>
      </c>
      <c r="AU120">
        <v>349.64334705075447</v>
      </c>
      <c r="AV120">
        <v>350.3923182441701</v>
      </c>
      <c r="AW120">
        <v>350.51028806584361</v>
      </c>
      <c r="AX120">
        <v>350.54320987654319</v>
      </c>
      <c r="AY120">
        <v>350.76543209876542</v>
      </c>
      <c r="AZ120">
        <v>351.16872427983537</v>
      </c>
      <c r="BA120">
        <v>351.33882030178324</v>
      </c>
      <c r="BB120">
        <v>351.29492455418381</v>
      </c>
      <c r="BC120">
        <v>351.35802469135803</v>
      </c>
      <c r="BD120">
        <v>350.70781893004113</v>
      </c>
      <c r="BE120">
        <v>350.14814814814815</v>
      </c>
      <c r="BF120">
        <v>349.64334705075447</v>
      </c>
      <c r="BG120">
        <v>349.17969821673523</v>
      </c>
      <c r="BH120">
        <v>348.80932784636491</v>
      </c>
      <c r="BI120">
        <v>348.63100137174212</v>
      </c>
      <c r="BJ120">
        <v>348.34567901234567</v>
      </c>
      <c r="BK120">
        <v>347.90397805212621</v>
      </c>
      <c r="BL120">
        <v>347.41563786008231</v>
      </c>
      <c r="BM120">
        <v>346.39506172839504</v>
      </c>
      <c r="BN120">
        <v>344.80546776406038</v>
      </c>
      <c r="BO120">
        <v>343.27843347050754</v>
      </c>
      <c r="BP120">
        <f t="shared" si="1"/>
        <v>325.36269459252458</v>
      </c>
    </row>
    <row r="121" spans="1:68" x14ac:dyDescent="0.25">
      <c r="A121" t="s">
        <v>297</v>
      </c>
      <c r="B121" t="s">
        <v>449</v>
      </c>
      <c r="C121" t="s">
        <v>64</v>
      </c>
      <c r="D121" t="s">
        <v>329</v>
      </c>
      <c r="AK121">
        <v>6.4202040967514913</v>
      </c>
      <c r="AL121">
        <v>6.3986691113827465</v>
      </c>
      <c r="AM121">
        <v>6.313209245471719</v>
      </c>
      <c r="AN121">
        <v>6.1971833907471199</v>
      </c>
      <c r="AO121">
        <v>6.0806856317368601</v>
      </c>
      <c r="AP121">
        <v>5.9426051042708448</v>
      </c>
      <c r="AQ121">
        <v>5.7961199392525096</v>
      </c>
      <c r="AR121">
        <v>5.7250338926547393</v>
      </c>
      <c r="AS121">
        <v>5.741787235618772</v>
      </c>
      <c r="AT121">
        <v>5.769363262584732</v>
      </c>
      <c r="AU121">
        <v>5.7994136385524317</v>
      </c>
      <c r="AV121">
        <v>5.8330110753046638</v>
      </c>
      <c r="AW121">
        <v>5.8710816016594434</v>
      </c>
      <c r="AX121">
        <v>5.9147746045856948</v>
      </c>
      <c r="AY121">
        <v>5.9650020372633996</v>
      </c>
      <c r="AZ121">
        <v>6.0218594658665774</v>
      </c>
      <c r="BA121">
        <v>6.0845742119494757</v>
      </c>
      <c r="BB121">
        <v>6.1561825388006071</v>
      </c>
      <c r="BC121">
        <v>6.2365485053894876</v>
      </c>
      <c r="BD121">
        <v>6.3214438641330517</v>
      </c>
      <c r="BE121">
        <v>6.4103811534614961</v>
      </c>
      <c r="BF121">
        <v>6.5031307182279514</v>
      </c>
      <c r="BG121">
        <v>6.5993573360002964</v>
      </c>
      <c r="BH121">
        <v>6.6985846575545427</v>
      </c>
      <c r="BI121">
        <v>6.802089121013446</v>
      </c>
      <c r="BJ121">
        <v>6.9088902470644884</v>
      </c>
      <c r="BK121">
        <v>7.0129003222580284</v>
      </c>
      <c r="BL121">
        <v>7.1154406045116128</v>
      </c>
      <c r="BM121">
        <v>7.2164007111901318</v>
      </c>
      <c r="BN121">
        <v>7.3132581397933105</v>
      </c>
      <c r="BO121">
        <v>7.4210501166796314</v>
      </c>
      <c r="BP121">
        <f t="shared" si="1"/>
        <v>6.3416205026364922</v>
      </c>
    </row>
    <row r="122" spans="1:68" x14ac:dyDescent="0.25">
      <c r="A122" t="s">
        <v>166</v>
      </c>
      <c r="B122" t="s">
        <v>450</v>
      </c>
      <c r="C122" t="s">
        <v>64</v>
      </c>
      <c r="D122" t="s">
        <v>329</v>
      </c>
      <c r="F122">
        <v>14.034806901641073</v>
      </c>
      <c r="G122">
        <v>14.582190673647959</v>
      </c>
      <c r="H122">
        <v>15.15966370313104</v>
      </c>
      <c r="I122">
        <v>15.766832413817339</v>
      </c>
      <c r="J122">
        <v>16.407347928453458</v>
      </c>
      <c r="K122">
        <v>17.074561619285237</v>
      </c>
      <c r="L122">
        <v>17.765500579822188</v>
      </c>
      <c r="M122">
        <v>18.481960501809748</v>
      </c>
      <c r="N122">
        <v>19.221448149840111</v>
      </c>
      <c r="O122">
        <v>19.975385669606776</v>
      </c>
      <c r="P122">
        <v>20.713539726605052</v>
      </c>
      <c r="Q122">
        <v>21.446498225392698</v>
      </c>
      <c r="R122">
        <v>22.199871736303898</v>
      </c>
      <c r="S122">
        <v>22.964609762097201</v>
      </c>
      <c r="T122">
        <v>23.74050497241452</v>
      </c>
      <c r="U122">
        <v>24.524059106722422</v>
      </c>
      <c r="V122">
        <v>25.351967881364867</v>
      </c>
      <c r="W122">
        <v>26.239810942826018</v>
      </c>
      <c r="X122">
        <v>27.164961169483782</v>
      </c>
      <c r="Y122">
        <v>28.145024071405981</v>
      </c>
      <c r="Z122">
        <v>29.16946094106898</v>
      </c>
      <c r="AA122">
        <v>30.231884949221634</v>
      </c>
      <c r="AB122">
        <v>31.356738236637735</v>
      </c>
      <c r="AC122">
        <v>32.531373651474155</v>
      </c>
      <c r="AD122">
        <v>33.738215553290928</v>
      </c>
      <c r="AE122">
        <v>34.967927047826542</v>
      </c>
      <c r="AF122">
        <v>36.223242084548616</v>
      </c>
      <c r="AG122">
        <v>37.523665530449449</v>
      </c>
      <c r="AH122">
        <v>38.862905436272271</v>
      </c>
      <c r="AI122">
        <v>40.223233299363955</v>
      </c>
      <c r="AJ122">
        <v>41.547798432723056</v>
      </c>
      <c r="AK122">
        <v>42.840882735355095</v>
      </c>
      <c r="AL122">
        <v>44.131826967002844</v>
      </c>
      <c r="AM122">
        <v>45.431932389218822</v>
      </c>
      <c r="AN122">
        <v>46.740258987243912</v>
      </c>
      <c r="AO122">
        <v>48.044788628456971</v>
      </c>
      <c r="AP122">
        <v>49.375844256246268</v>
      </c>
      <c r="AQ122">
        <v>50.757383069192116</v>
      </c>
      <c r="AR122">
        <v>52.242695997469866</v>
      </c>
      <c r="AS122">
        <v>53.840689461292477</v>
      </c>
      <c r="AT122">
        <v>55.556049478160034</v>
      </c>
      <c r="AU122">
        <v>57.331777769968724</v>
      </c>
      <c r="AV122">
        <v>59.128198685736372</v>
      </c>
      <c r="AW122">
        <v>60.992822504129037</v>
      </c>
      <c r="AX122">
        <v>62.895744456548478</v>
      </c>
      <c r="AY122">
        <v>64.841705028639709</v>
      </c>
      <c r="AZ122">
        <v>66.831269986295112</v>
      </c>
      <c r="BA122">
        <v>68.887006711881085</v>
      </c>
      <c r="BB122">
        <v>70.999913905190283</v>
      </c>
      <c r="BC122">
        <v>73.090218575394459</v>
      </c>
      <c r="BD122">
        <v>75.128195171662512</v>
      </c>
      <c r="BE122">
        <v>77.113369294022561</v>
      </c>
      <c r="BF122">
        <v>79.043453280387951</v>
      </c>
      <c r="BG122">
        <v>80.914080893980397</v>
      </c>
      <c r="BH122">
        <v>82.736279298590858</v>
      </c>
      <c r="BI122">
        <v>84.583207998032123</v>
      </c>
      <c r="BJ122">
        <v>86.442291878975297</v>
      </c>
      <c r="BK122">
        <v>88.215741293882004</v>
      </c>
      <c r="BL122">
        <v>89.96525810872545</v>
      </c>
      <c r="BM122">
        <v>91.747784376427589</v>
      </c>
      <c r="BN122">
        <v>93.508040201005031</v>
      </c>
      <c r="BO122">
        <v>95.323577678602803</v>
      </c>
      <c r="BP122">
        <f t="shared" si="1"/>
        <v>46.709988386552652</v>
      </c>
    </row>
    <row r="123" spans="1:68" x14ac:dyDescent="0.25">
      <c r="A123" t="s">
        <v>298</v>
      </c>
      <c r="B123" t="s">
        <v>451</v>
      </c>
      <c r="C123" t="s">
        <v>64</v>
      </c>
      <c r="D123" t="s">
        <v>329</v>
      </c>
      <c r="AK123">
        <v>23.542228884254431</v>
      </c>
      <c r="AL123">
        <v>23.549410844629822</v>
      </c>
      <c r="AM123">
        <v>23.540503128258603</v>
      </c>
      <c r="AN123">
        <v>23.777132429614181</v>
      </c>
      <c r="AO123">
        <v>24.131582377476537</v>
      </c>
      <c r="AP123">
        <v>24.486029718456727</v>
      </c>
      <c r="AQ123">
        <v>24.864517726798748</v>
      </c>
      <c r="AR123">
        <v>25.236819603753911</v>
      </c>
      <c r="AS123">
        <v>25.538902502606881</v>
      </c>
      <c r="AT123">
        <v>25.782442648592284</v>
      </c>
      <c r="AU123">
        <v>26.020354535974974</v>
      </c>
      <c r="AV123">
        <v>26.294619395203338</v>
      </c>
      <c r="AW123">
        <v>26.614767987486964</v>
      </c>
      <c r="AX123">
        <v>26.916785714285716</v>
      </c>
      <c r="AY123">
        <v>27.207367049009385</v>
      </c>
      <c r="AZ123">
        <v>27.468115224191866</v>
      </c>
      <c r="BA123">
        <v>27.730599582898854</v>
      </c>
      <c r="BB123">
        <v>28.100328467153286</v>
      </c>
      <c r="BC123">
        <v>28.50395724713243</v>
      </c>
      <c r="BD123">
        <v>28.918594890510949</v>
      </c>
      <c r="BE123">
        <v>29.46859228362878</v>
      </c>
      <c r="BF123">
        <v>30.120698644421271</v>
      </c>
      <c r="BG123">
        <v>30.791697080291971</v>
      </c>
      <c r="BH123">
        <v>31.491321689259646</v>
      </c>
      <c r="BI123">
        <v>32.196754431699688</v>
      </c>
      <c r="BJ123">
        <v>32.881624087591241</v>
      </c>
      <c r="BK123">
        <v>33.597906673618354</v>
      </c>
      <c r="BL123">
        <v>34.359807090719499</v>
      </c>
      <c r="BM123">
        <v>35.070883733055268</v>
      </c>
      <c r="BN123">
        <v>35.720667361835247</v>
      </c>
      <c r="BO123">
        <v>36.367150677789361</v>
      </c>
      <c r="BP123">
        <f t="shared" si="1"/>
        <v>28.396521410070978</v>
      </c>
    </row>
    <row r="124" spans="1:68" x14ac:dyDescent="0.25">
      <c r="A124" t="s">
        <v>167</v>
      </c>
      <c r="B124" t="s">
        <v>452</v>
      </c>
      <c r="C124" t="s">
        <v>64</v>
      </c>
      <c r="D124" t="s">
        <v>329</v>
      </c>
      <c r="F124">
        <v>31.561114887831408</v>
      </c>
      <c r="G124">
        <v>32.277124405166553</v>
      </c>
      <c r="H124">
        <v>32.987820077045093</v>
      </c>
      <c r="I124">
        <v>33.685576705189213</v>
      </c>
      <c r="J124">
        <v>34.400005665080442</v>
      </c>
      <c r="K124">
        <v>35.130478132789484</v>
      </c>
      <c r="L124">
        <v>35.876637208248354</v>
      </c>
      <c r="M124">
        <v>36.637910718332201</v>
      </c>
      <c r="N124">
        <v>37.416298436437799</v>
      </c>
      <c r="O124">
        <v>37.611500113301609</v>
      </c>
      <c r="P124">
        <v>37.507817811012913</v>
      </c>
      <c r="Q124">
        <v>37.808101065035125</v>
      </c>
      <c r="R124">
        <v>38.181089961477454</v>
      </c>
      <c r="S124">
        <v>38.427600271923865</v>
      </c>
      <c r="T124">
        <v>37.283996147745299</v>
      </c>
      <c r="U124">
        <v>34.755217539089053</v>
      </c>
      <c r="V124">
        <v>32.112797416723318</v>
      </c>
      <c r="W124">
        <v>29.524433491955588</v>
      </c>
      <c r="X124">
        <v>28.828506684794924</v>
      </c>
      <c r="Y124">
        <v>29.457693179243144</v>
      </c>
      <c r="Z124">
        <v>29.937089281667799</v>
      </c>
      <c r="AA124">
        <v>30.797824609109448</v>
      </c>
      <c r="AB124">
        <v>31.929543394516202</v>
      </c>
      <c r="AC124">
        <v>33.11305801042375</v>
      </c>
      <c r="AD124">
        <v>34.238516881939724</v>
      </c>
      <c r="AE124">
        <v>35.608956492182188</v>
      </c>
      <c r="AF124">
        <v>37.151427600271923</v>
      </c>
      <c r="AG124">
        <v>38.59060729662361</v>
      </c>
      <c r="AH124">
        <v>40.071793564468614</v>
      </c>
      <c r="AI124">
        <v>41.778563335599365</v>
      </c>
      <c r="AJ124">
        <v>43.546623612055292</v>
      </c>
      <c r="AK124">
        <v>45.961267845003398</v>
      </c>
      <c r="AL124">
        <v>48.812491502379331</v>
      </c>
      <c r="AM124">
        <v>52.340595966462722</v>
      </c>
      <c r="AN124">
        <v>56.755591434398369</v>
      </c>
      <c r="AO124">
        <v>61.190063448900972</v>
      </c>
      <c r="AP124">
        <v>65.550543847722636</v>
      </c>
      <c r="AQ124">
        <v>68.310520054384767</v>
      </c>
      <c r="AR124">
        <v>69.486352821210062</v>
      </c>
      <c r="AS124">
        <v>70.600135961930661</v>
      </c>
      <c r="AT124">
        <v>71.711330160888281</v>
      </c>
      <c r="AU124">
        <v>72.82597439383639</v>
      </c>
      <c r="AV124">
        <v>73.934783593927037</v>
      </c>
      <c r="AW124">
        <v>75.032466576025385</v>
      </c>
      <c r="AX124">
        <v>76.134160435078172</v>
      </c>
      <c r="AY124">
        <v>77.266190799909353</v>
      </c>
      <c r="AZ124">
        <v>78.414740539315659</v>
      </c>
      <c r="BA124">
        <v>79.614089055064582</v>
      </c>
      <c r="BB124">
        <v>80.879277135735322</v>
      </c>
      <c r="BC124">
        <v>82.147779288465898</v>
      </c>
      <c r="BD124">
        <v>83.404622705642424</v>
      </c>
      <c r="BE124">
        <v>84.665108769544531</v>
      </c>
      <c r="BF124">
        <v>85.940448674371183</v>
      </c>
      <c r="BG124">
        <v>87.22395196011783</v>
      </c>
      <c r="BH124">
        <v>88.506973714026742</v>
      </c>
      <c r="BI124">
        <v>89.807404260140487</v>
      </c>
      <c r="BJ124">
        <v>91.056945388624513</v>
      </c>
      <c r="BK124">
        <v>92.19647631996375</v>
      </c>
      <c r="BL124">
        <v>93.367912984364381</v>
      </c>
      <c r="BM124">
        <v>94.751155676410605</v>
      </c>
      <c r="BN124">
        <v>96.160803308406983</v>
      </c>
      <c r="BO124">
        <v>97.449150237933381</v>
      </c>
      <c r="BP124">
        <f t="shared" si="1"/>
        <v>56.124758594475267</v>
      </c>
    </row>
    <row r="125" spans="1:68" x14ac:dyDescent="0.25">
      <c r="A125" t="s">
        <v>168</v>
      </c>
      <c r="B125" t="s">
        <v>453</v>
      </c>
      <c r="C125" t="s">
        <v>64</v>
      </c>
      <c r="D125" t="s">
        <v>329</v>
      </c>
      <c r="F125">
        <v>59.658024691358023</v>
      </c>
      <c r="G125">
        <v>61.158024691358023</v>
      </c>
      <c r="H125">
        <v>62.704938271604938</v>
      </c>
      <c r="I125">
        <v>64.306172839506175</v>
      </c>
      <c r="J125">
        <v>65.974074074074068</v>
      </c>
      <c r="K125">
        <v>67.191358024691354</v>
      </c>
      <c r="L125">
        <v>67.896296296296299</v>
      </c>
      <c r="M125">
        <v>68.554320987654322</v>
      </c>
      <c r="N125">
        <v>69.580246913580254</v>
      </c>
      <c r="O125">
        <v>71</v>
      </c>
      <c r="P125">
        <v>72.409876543209876</v>
      </c>
      <c r="Q125">
        <v>73.8</v>
      </c>
      <c r="R125">
        <v>75.09135802469136</v>
      </c>
      <c r="S125">
        <v>75.579012345679018</v>
      </c>
      <c r="T125">
        <v>75.292592592592598</v>
      </c>
      <c r="U125">
        <v>74.890123456790121</v>
      </c>
      <c r="V125">
        <v>74.403703703703698</v>
      </c>
      <c r="W125">
        <v>73.906172839506169</v>
      </c>
      <c r="X125">
        <v>74.28641975308642</v>
      </c>
      <c r="Y125">
        <v>75.491358024691351</v>
      </c>
      <c r="Z125">
        <v>76.69259259259259</v>
      </c>
      <c r="AA125">
        <v>77.943209876543207</v>
      </c>
      <c r="AB125">
        <v>79.220987654320993</v>
      </c>
      <c r="AC125">
        <v>80.528395061728389</v>
      </c>
      <c r="AD125">
        <v>82.093827160493831</v>
      </c>
      <c r="AE125">
        <v>84.023456790123461</v>
      </c>
      <c r="AF125">
        <v>86.090123456790124</v>
      </c>
      <c r="AG125">
        <v>88.181481481481484</v>
      </c>
      <c r="AH125">
        <v>90.304938271604939</v>
      </c>
      <c r="AI125">
        <v>92.413580246913583</v>
      </c>
      <c r="AJ125">
        <v>94.280246913580243</v>
      </c>
      <c r="AK125">
        <v>95.853086419753083</v>
      </c>
      <c r="AL125">
        <v>97.334567901234564</v>
      </c>
      <c r="AM125">
        <v>98.791358024691363</v>
      </c>
      <c r="AN125">
        <v>100.28888888888889</v>
      </c>
      <c r="AO125">
        <v>102.00370370370371</v>
      </c>
      <c r="AP125">
        <v>103.88518518518518</v>
      </c>
      <c r="AQ125">
        <v>105.74938271604938</v>
      </c>
      <c r="AR125">
        <v>107.56296296296296</v>
      </c>
      <c r="AS125">
        <v>109.39876543209877</v>
      </c>
      <c r="AT125">
        <v>111.5246913580247</v>
      </c>
      <c r="AU125">
        <v>113.90617283950617</v>
      </c>
      <c r="AV125">
        <v>116.26543209876543</v>
      </c>
      <c r="AW125">
        <v>118.62345679012346</v>
      </c>
      <c r="AX125">
        <v>121.03086419753086</v>
      </c>
      <c r="AY125">
        <v>123.47777777777777</v>
      </c>
      <c r="AZ125">
        <v>126.00987654320987</v>
      </c>
      <c r="BA125">
        <v>128.66913580246913</v>
      </c>
      <c r="BB125">
        <v>131.44074074074075</v>
      </c>
      <c r="BC125">
        <v>134.20246913580246</v>
      </c>
      <c r="BD125">
        <v>136.60123456790123</v>
      </c>
      <c r="BE125">
        <v>138.62222222222223</v>
      </c>
      <c r="BF125">
        <v>140.54074074074074</v>
      </c>
      <c r="BG125">
        <v>142.37777777777777</v>
      </c>
      <c r="BH125">
        <v>144.21604938271605</v>
      </c>
      <c r="BI125">
        <v>146.26913580246912</v>
      </c>
      <c r="BJ125">
        <v>148.48765432098764</v>
      </c>
      <c r="BK125">
        <v>150.72098765432099</v>
      </c>
      <c r="BL125">
        <v>152.98888888888888</v>
      </c>
      <c r="BM125">
        <v>155.67777777777778</v>
      </c>
      <c r="BN125">
        <v>158.49012345679012</v>
      </c>
      <c r="BO125">
        <v>161.07283950617284</v>
      </c>
      <c r="BP125">
        <f t="shared" si="1"/>
        <v>100.91985264834726</v>
      </c>
    </row>
    <row r="126" spans="1:68" x14ac:dyDescent="0.25">
      <c r="A126" t="s">
        <v>169</v>
      </c>
      <c r="B126" t="s">
        <v>454</v>
      </c>
      <c r="C126" t="s">
        <v>64</v>
      </c>
      <c r="D126" t="s">
        <v>329</v>
      </c>
      <c r="F126">
        <v>158.09714285714287</v>
      </c>
      <c r="G126">
        <v>155.60285714285715</v>
      </c>
      <c r="H126">
        <v>152.68857142857144</v>
      </c>
      <c r="I126">
        <v>149.50285714285715</v>
      </c>
      <c r="J126">
        <v>146.11142857142858</v>
      </c>
      <c r="K126">
        <v>142.56571428571428</v>
      </c>
      <c r="L126">
        <v>138.87142857142857</v>
      </c>
      <c r="M126">
        <v>134.98571428571429</v>
      </c>
      <c r="N126">
        <v>130.66</v>
      </c>
      <c r="O126">
        <v>127.44571428571429</v>
      </c>
      <c r="P126">
        <v>126.30285714285715</v>
      </c>
      <c r="Q126">
        <v>125.80857142857143</v>
      </c>
      <c r="R126">
        <v>125.37142857142857</v>
      </c>
      <c r="S126">
        <v>124.96571428571428</v>
      </c>
      <c r="T126">
        <v>124.58857142857143</v>
      </c>
      <c r="U126">
        <v>124.23428571428572</v>
      </c>
      <c r="V126">
        <v>123.88</v>
      </c>
      <c r="W126">
        <v>123.47714285714285</v>
      </c>
      <c r="X126">
        <v>122.95142857142856</v>
      </c>
      <c r="Y126">
        <v>164.80769230769232</v>
      </c>
      <c r="Z126">
        <v>164.22307692307692</v>
      </c>
      <c r="AA126">
        <v>163.58461538461538</v>
      </c>
      <c r="AB126">
        <v>162.82307692307691</v>
      </c>
      <c r="AC126">
        <v>161.97307692307692</v>
      </c>
      <c r="AD126">
        <v>161.05384615384617</v>
      </c>
      <c r="AE126">
        <v>160.06923076923076</v>
      </c>
      <c r="AF126">
        <v>159.03076923076924</v>
      </c>
      <c r="AG126">
        <v>157.93076923076924</v>
      </c>
      <c r="AH126">
        <v>156.76153846153846</v>
      </c>
      <c r="AI126">
        <v>155.50769230769231</v>
      </c>
      <c r="AJ126">
        <v>155.22307692307692</v>
      </c>
      <c r="AK126">
        <v>156.59615384615384</v>
      </c>
      <c r="AL126">
        <v>158.62307692307692</v>
      </c>
      <c r="AM126">
        <v>160.67692307692309</v>
      </c>
      <c r="AN126">
        <v>162.7923076923077</v>
      </c>
      <c r="AO126">
        <v>164.91153846153847</v>
      </c>
      <c r="AP126">
        <v>167.03076923076924</v>
      </c>
      <c r="AQ126">
        <v>169.22307692307692</v>
      </c>
      <c r="AR126">
        <v>171.5423076923077</v>
      </c>
      <c r="AS126">
        <v>174.03076923076924</v>
      </c>
      <c r="AT126">
        <v>176.00384615384615</v>
      </c>
      <c r="AU126">
        <v>177</v>
      </c>
      <c r="AV126">
        <v>177.6</v>
      </c>
      <c r="AW126">
        <v>178.13461538461539</v>
      </c>
      <c r="AX126">
        <v>178.60384615384615</v>
      </c>
      <c r="AY126">
        <v>179.11153846153846</v>
      </c>
      <c r="AZ126">
        <v>179.63846153846154</v>
      </c>
      <c r="BA126">
        <v>180.13461538461539</v>
      </c>
      <c r="BB126">
        <v>180.44615384615383</v>
      </c>
      <c r="BC126">
        <v>180.17692307692309</v>
      </c>
      <c r="BD126">
        <v>180.33076923076922</v>
      </c>
      <c r="BE126">
        <v>180.89615384615385</v>
      </c>
      <c r="BF126">
        <v>181.03461538461539</v>
      </c>
      <c r="BG126">
        <v>181.11153846153846</v>
      </c>
      <c r="BH126">
        <v>181.10384615384615</v>
      </c>
      <c r="BI126">
        <v>181.05769230769232</v>
      </c>
      <c r="BJ126">
        <v>180.96153846153845</v>
      </c>
      <c r="BK126">
        <v>180.8</v>
      </c>
      <c r="BL126">
        <v>180.58461538461538</v>
      </c>
      <c r="BM126">
        <v>180.26923076923077</v>
      </c>
      <c r="BN126">
        <v>179.8576923076923</v>
      </c>
      <c r="BO126">
        <v>179.65</v>
      </c>
      <c r="BP126">
        <f t="shared" si="1"/>
        <v>160.01668557249207</v>
      </c>
    </row>
    <row r="127" spans="1:68" x14ac:dyDescent="0.25">
      <c r="A127" t="s">
        <v>170</v>
      </c>
      <c r="B127" t="s">
        <v>455</v>
      </c>
      <c r="C127" t="s">
        <v>64</v>
      </c>
      <c r="D127" t="s">
        <v>329</v>
      </c>
      <c r="F127">
        <v>267.11251295873939</v>
      </c>
      <c r="G127">
        <v>274.86035662450757</v>
      </c>
      <c r="H127">
        <v>282.62229939871452</v>
      </c>
      <c r="I127">
        <v>290.11149699357247</v>
      </c>
      <c r="J127">
        <v>297.58111134148868</v>
      </c>
      <c r="K127">
        <v>305.15831432718227</v>
      </c>
      <c r="L127">
        <v>312.3676446195314</v>
      </c>
      <c r="M127">
        <v>319.70041467965996</v>
      </c>
      <c r="N127">
        <v>327.01913746630726</v>
      </c>
      <c r="O127">
        <v>334.24037943188887</v>
      </c>
      <c r="P127">
        <v>340.89471283433545</v>
      </c>
      <c r="Q127">
        <v>347.35025917478748</v>
      </c>
      <c r="R127">
        <v>353.54705577441428</v>
      </c>
      <c r="S127">
        <v>359.6544267053701</v>
      </c>
      <c r="T127">
        <v>365.75497615591956</v>
      </c>
      <c r="U127">
        <v>371.64133319510677</v>
      </c>
      <c r="V127">
        <v>377.48076923076923</v>
      </c>
      <c r="W127">
        <v>383.25922662243414</v>
      </c>
      <c r="X127">
        <v>389.11710553597345</v>
      </c>
      <c r="Y127">
        <v>395.22885133734189</v>
      </c>
      <c r="Z127">
        <v>401.44358283226205</v>
      </c>
      <c r="AA127">
        <v>407.69595687331537</v>
      </c>
      <c r="AB127">
        <v>413.7508086253369</v>
      </c>
      <c r="AC127">
        <v>418.88820236367405</v>
      </c>
      <c r="AD127">
        <v>423.03280116110307</v>
      </c>
      <c r="AE127">
        <v>427.26180800331741</v>
      </c>
      <c r="AF127">
        <v>431.49170640680074</v>
      </c>
      <c r="AG127">
        <v>435.7375803441841</v>
      </c>
      <c r="AH127">
        <v>440.06881608957082</v>
      </c>
      <c r="AI127">
        <v>444.42549243209618</v>
      </c>
      <c r="AJ127">
        <v>448.84619531411983</v>
      </c>
      <c r="AK127">
        <v>453.53475015550487</v>
      </c>
      <c r="AL127">
        <v>458.16533278042709</v>
      </c>
      <c r="AM127">
        <v>462.79846568525812</v>
      </c>
      <c r="AN127">
        <v>467.47865436450343</v>
      </c>
      <c r="AO127">
        <v>471.95398092473562</v>
      </c>
      <c r="AP127">
        <v>476.40037321169399</v>
      </c>
      <c r="AQ127">
        <v>479.85178312253782</v>
      </c>
      <c r="AR127">
        <v>483.27469417375079</v>
      </c>
      <c r="AS127">
        <v>487.33268712419658</v>
      </c>
      <c r="AT127">
        <v>489.66470953070086</v>
      </c>
      <c r="AU127">
        <v>492.24853807211491</v>
      </c>
      <c r="AV127">
        <v>494.75547520661155</v>
      </c>
      <c r="AW127">
        <v>496.61763065482336</v>
      </c>
      <c r="AX127">
        <v>497.51740836344862</v>
      </c>
      <c r="AY127">
        <v>499.98236994219656</v>
      </c>
      <c r="AZ127">
        <v>502.30744944283947</v>
      </c>
      <c r="BA127">
        <v>505.77078049283432</v>
      </c>
      <c r="BB127">
        <v>508.01396043684321</v>
      </c>
      <c r="BC127">
        <v>509.81596707818932</v>
      </c>
      <c r="BD127">
        <v>513.80428027574851</v>
      </c>
      <c r="BE127">
        <v>515.87558318775052</v>
      </c>
      <c r="BF127">
        <v>517.61226982530331</v>
      </c>
      <c r="BG127">
        <v>520.85249923021661</v>
      </c>
      <c r="BH127">
        <v>523.52554774488169</v>
      </c>
      <c r="BI127">
        <v>525.37007252100238</v>
      </c>
      <c r="BJ127">
        <v>526.7348066864937</v>
      </c>
      <c r="BK127">
        <v>528.96901148482368</v>
      </c>
      <c r="BL127">
        <v>530.37727459016389</v>
      </c>
      <c r="BM127">
        <v>531.10900614754098</v>
      </c>
      <c r="BN127">
        <v>530.42560450819667</v>
      </c>
      <c r="BO127">
        <v>529.43205942622956</v>
      </c>
      <c r="BP127">
        <f t="shared" si="1"/>
        <v>434.17610260073201</v>
      </c>
    </row>
    <row r="128" spans="1:68" x14ac:dyDescent="0.25">
      <c r="A128" t="s">
        <v>171</v>
      </c>
      <c r="B128" t="s">
        <v>456</v>
      </c>
      <c r="C128" t="s">
        <v>64</v>
      </c>
      <c r="D128" t="s">
        <v>329</v>
      </c>
      <c r="F128">
        <v>19.413299663299664</v>
      </c>
      <c r="G128">
        <v>21.604657687991022</v>
      </c>
      <c r="H128">
        <v>24.000785634118966</v>
      </c>
      <c r="I128">
        <v>26.549663299663301</v>
      </c>
      <c r="J128">
        <v>29.246576879910211</v>
      </c>
      <c r="K128">
        <v>32.131874298540964</v>
      </c>
      <c r="L128">
        <v>35.246296296296293</v>
      </c>
      <c r="M128">
        <v>38.592368125701462</v>
      </c>
      <c r="N128">
        <v>42.056790123456793</v>
      </c>
      <c r="O128">
        <v>45.404826038159371</v>
      </c>
      <c r="P128">
        <v>48.545230078563414</v>
      </c>
      <c r="Q128">
        <v>51.64713804713805</v>
      </c>
      <c r="R128">
        <v>54.862738496071827</v>
      </c>
      <c r="S128">
        <v>58.268574635241301</v>
      </c>
      <c r="T128">
        <v>62.001290684624017</v>
      </c>
      <c r="U128">
        <v>66.145398428731767</v>
      </c>
      <c r="V128">
        <v>70.59612794612795</v>
      </c>
      <c r="W128">
        <v>75.21430976430976</v>
      </c>
      <c r="X128">
        <v>79.882940516273848</v>
      </c>
      <c r="Y128">
        <v>84.443434343434348</v>
      </c>
      <c r="Z128">
        <v>88.856677890011227</v>
      </c>
      <c r="AA128">
        <v>93.292929292929287</v>
      </c>
      <c r="AB128">
        <v>97.884118967452295</v>
      </c>
      <c r="AC128">
        <v>102.17104377104377</v>
      </c>
      <c r="AD128">
        <v>106.2986531986532</v>
      </c>
      <c r="AE128">
        <v>110.69135802469135</v>
      </c>
      <c r="AF128">
        <v>115.20729517396184</v>
      </c>
      <c r="AG128">
        <v>119.79276094276095</v>
      </c>
      <c r="AH128">
        <v>124.43703703703704</v>
      </c>
      <c r="AI128">
        <v>94.546520763187431</v>
      </c>
      <c r="AJ128">
        <v>75.836083052749714</v>
      </c>
      <c r="AK128">
        <v>91.748653198653201</v>
      </c>
      <c r="AL128">
        <v>93.835634118967448</v>
      </c>
      <c r="AM128">
        <v>93.398484848484856</v>
      </c>
      <c r="AN128">
        <v>94.360998877665551</v>
      </c>
      <c r="AO128">
        <v>97.095735129068458</v>
      </c>
      <c r="AP128">
        <v>100.31891133557801</v>
      </c>
      <c r="AQ128">
        <v>103.49618406285073</v>
      </c>
      <c r="AR128">
        <v>106.62345679012346</v>
      </c>
      <c r="AS128">
        <v>109.69186307519641</v>
      </c>
      <c r="AT128">
        <v>112.68916947250281</v>
      </c>
      <c r="AU128">
        <v>115.5989898989899</v>
      </c>
      <c r="AV128">
        <v>118.39960718294051</v>
      </c>
      <c r="AW128">
        <v>121.06172839506173</v>
      </c>
      <c r="AX128">
        <v>125.52121212121212</v>
      </c>
      <c r="AY128">
        <v>132.70106621773289</v>
      </c>
      <c r="AZ128">
        <v>140.73439955106622</v>
      </c>
      <c r="BA128">
        <v>148.78905723905723</v>
      </c>
      <c r="BB128">
        <v>156.87340067340068</v>
      </c>
      <c r="BC128">
        <v>165.17239057239058</v>
      </c>
      <c r="BD128">
        <v>175.80325476992144</v>
      </c>
      <c r="BE128">
        <v>187.26762065095397</v>
      </c>
      <c r="BF128">
        <v>196.84870931537597</v>
      </c>
      <c r="BG128">
        <v>205.71694725028058</v>
      </c>
      <c r="BH128">
        <v>215.18372615039283</v>
      </c>
      <c r="BI128">
        <v>224.69674523007856</v>
      </c>
      <c r="BJ128">
        <v>233.15443322109988</v>
      </c>
      <c r="BK128">
        <v>242.62149270482604</v>
      </c>
      <c r="BL128">
        <v>249.28821548821549</v>
      </c>
      <c r="BM128">
        <v>246.92856341189673</v>
      </c>
      <c r="BN128">
        <v>244.71745230078562</v>
      </c>
      <c r="BO128">
        <v>257.55572390572388</v>
      </c>
      <c r="BP128">
        <f t="shared" si="1"/>
        <v>112.94778429455847</v>
      </c>
    </row>
    <row r="129" spans="1:68" x14ac:dyDescent="0.25">
      <c r="A129" t="s">
        <v>172</v>
      </c>
      <c r="B129" t="s">
        <v>457</v>
      </c>
      <c r="C129" t="s">
        <v>64</v>
      </c>
      <c r="D129" t="s">
        <v>329</v>
      </c>
      <c r="F129">
        <v>11.107619075940105</v>
      </c>
      <c r="G129">
        <v>11.422908497955463</v>
      </c>
      <c r="H129">
        <v>11.746254982109974</v>
      </c>
      <c r="I129">
        <v>12.076422249602631</v>
      </c>
      <c r="J129">
        <v>12.411833967082812</v>
      </c>
      <c r="K129">
        <v>12.75126270061674</v>
      </c>
      <c r="L129">
        <v>13.094090366432008</v>
      </c>
      <c r="M129">
        <v>13.439980414549037</v>
      </c>
      <c r="N129">
        <v>13.789233514825614</v>
      </c>
      <c r="O129">
        <v>14.140522158383623</v>
      </c>
      <c r="P129">
        <v>14.495382014435657</v>
      </c>
      <c r="Q129">
        <v>14.856058789209069</v>
      </c>
      <c r="R129">
        <v>15.221951810525438</v>
      </c>
      <c r="S129">
        <v>15.592079019981547</v>
      </c>
      <c r="T129">
        <v>15.965325853049993</v>
      </c>
      <c r="U129">
        <v>16.342097531074803</v>
      </c>
      <c r="V129">
        <v>16.72539000988419</v>
      </c>
      <c r="W129">
        <v>17.116508750831976</v>
      </c>
      <c r="X129">
        <v>17.512077549112465</v>
      </c>
      <c r="Y129">
        <v>17.911219310196376</v>
      </c>
      <c r="Z129">
        <v>18.311068332004925</v>
      </c>
      <c r="AA129">
        <v>18.7129224273984</v>
      </c>
      <c r="AB129">
        <v>19.121928066877022</v>
      </c>
      <c r="AC129">
        <v>19.535154518647744</v>
      </c>
      <c r="AD129">
        <v>19.947916917487454</v>
      </c>
      <c r="AE129">
        <v>20.358713738975872</v>
      </c>
      <c r="AF129">
        <v>20.768621783950405</v>
      </c>
      <c r="AG129">
        <v>21.179702978321028</v>
      </c>
      <c r="AH129">
        <v>21.59080047184159</v>
      </c>
      <c r="AI129">
        <v>22.003020937852966</v>
      </c>
      <c r="AJ129">
        <v>22.411902136381375</v>
      </c>
      <c r="AK129">
        <v>22.817872685004545</v>
      </c>
      <c r="AL129">
        <v>23.221720728283337</v>
      </c>
      <c r="AM129">
        <v>23.621566356753501</v>
      </c>
      <c r="AN129">
        <v>24.02058100671929</v>
      </c>
      <c r="AO129">
        <v>24.416379995724849</v>
      </c>
      <c r="AP129">
        <v>24.809444287764617</v>
      </c>
      <c r="AQ129">
        <v>25.243373902472467</v>
      </c>
      <c r="AR129">
        <v>25.634486462298845</v>
      </c>
      <c r="AS129">
        <v>26.013682319327295</v>
      </c>
      <c r="AT129">
        <v>26.38033560707882</v>
      </c>
      <c r="AU129">
        <v>26.738573765912424</v>
      </c>
      <c r="AV129">
        <v>27.086351069508254</v>
      </c>
      <c r="AW129">
        <v>27.42712149380537</v>
      </c>
      <c r="AX129">
        <v>27.76335810379172</v>
      </c>
      <c r="AY129">
        <v>28.095695042818484</v>
      </c>
      <c r="AZ129">
        <v>28.426745027565708</v>
      </c>
      <c r="BA129">
        <v>28.756930963743443</v>
      </c>
      <c r="BB129">
        <v>29.083466364748382</v>
      </c>
      <c r="BC129">
        <v>29.403504118489977</v>
      </c>
      <c r="BD129">
        <v>29.722027441864121</v>
      </c>
      <c r="BE129">
        <v>30.041911668640825</v>
      </c>
      <c r="BF129">
        <v>30.361818090690935</v>
      </c>
      <c r="BG129">
        <v>30.673886558841236</v>
      </c>
      <c r="BH129">
        <v>30.978268530515653</v>
      </c>
      <c r="BI129">
        <v>31.280084591620088</v>
      </c>
      <c r="BJ129">
        <v>31.590521764065009</v>
      </c>
      <c r="BK129">
        <v>31.913667014055935</v>
      </c>
      <c r="BL129">
        <v>32.228299425701579</v>
      </c>
      <c r="BM129">
        <v>32.496608488764849</v>
      </c>
      <c r="BN129">
        <v>32.709401079238525</v>
      </c>
      <c r="BO129">
        <v>32.922771970460396</v>
      </c>
      <c r="BP129">
        <f t="shared" si="1"/>
        <v>22.379684303254983</v>
      </c>
    </row>
    <row r="130" spans="1:68" x14ac:dyDescent="0.25">
      <c r="A130" t="s">
        <v>173</v>
      </c>
      <c r="B130" t="s">
        <v>458</v>
      </c>
      <c r="C130" t="s">
        <v>64</v>
      </c>
      <c r="D130" t="s">
        <v>329</v>
      </c>
      <c r="F130">
        <v>9.4011958405545926</v>
      </c>
      <c r="G130">
        <v>9.6183275563258235</v>
      </c>
      <c r="H130">
        <v>9.8399523396880415</v>
      </c>
      <c r="I130">
        <v>10.064237435008666</v>
      </c>
      <c r="J130">
        <v>10.295493934142115</v>
      </c>
      <c r="K130">
        <v>10.533292894280763</v>
      </c>
      <c r="L130">
        <v>10.778661178509532</v>
      </c>
      <c r="M130">
        <v>11.032829289428076</v>
      </c>
      <c r="N130">
        <v>11.295316291161178</v>
      </c>
      <c r="O130">
        <v>11.567166377816291</v>
      </c>
      <c r="P130">
        <v>11.848474870017331</v>
      </c>
      <c r="Q130">
        <v>12.13890814558059</v>
      </c>
      <c r="R130">
        <v>12.437491334488735</v>
      </c>
      <c r="S130">
        <v>12.737266031195841</v>
      </c>
      <c r="T130">
        <v>13.022188041594454</v>
      </c>
      <c r="U130">
        <v>13.279358752166377</v>
      </c>
      <c r="V130">
        <v>13.513531195840555</v>
      </c>
      <c r="W130">
        <v>13.742374350086655</v>
      </c>
      <c r="X130">
        <v>13.987010398613519</v>
      </c>
      <c r="Y130">
        <v>14.265914211438474</v>
      </c>
      <c r="Z130">
        <v>14.586789428076257</v>
      </c>
      <c r="AA130">
        <v>14.94811958405546</v>
      </c>
      <c r="AB130">
        <v>15.342292027729636</v>
      </c>
      <c r="AC130">
        <v>15.761884748700174</v>
      </c>
      <c r="AD130">
        <v>16.204441074523398</v>
      </c>
      <c r="AE130">
        <v>16.666876083188907</v>
      </c>
      <c r="AF130">
        <v>17.147365684575391</v>
      </c>
      <c r="AG130">
        <v>17.6455849220104</v>
      </c>
      <c r="AH130">
        <v>18.158466204506066</v>
      </c>
      <c r="AI130">
        <v>18.682647313691508</v>
      </c>
      <c r="AJ130">
        <v>19.216282495667244</v>
      </c>
      <c r="AK130">
        <v>19.755831889081456</v>
      </c>
      <c r="AL130">
        <v>20.299220103986134</v>
      </c>
      <c r="AM130">
        <v>20.837175043327555</v>
      </c>
      <c r="AN130">
        <v>21.357924610051992</v>
      </c>
      <c r="AO130">
        <v>21.861689774696707</v>
      </c>
      <c r="AP130">
        <v>22.322404679376085</v>
      </c>
      <c r="AQ130">
        <v>22.739454072790295</v>
      </c>
      <c r="AR130">
        <v>23.140311958405547</v>
      </c>
      <c r="AS130">
        <v>23.532114384748699</v>
      </c>
      <c r="AT130">
        <v>23.923232235701906</v>
      </c>
      <c r="AU130">
        <v>24.310610918544196</v>
      </c>
      <c r="AV130">
        <v>24.68780329289428</v>
      </c>
      <c r="AW130">
        <v>25.050372616984401</v>
      </c>
      <c r="AX130">
        <v>25.43120883882149</v>
      </c>
      <c r="AY130">
        <v>25.837088388214905</v>
      </c>
      <c r="AZ130">
        <v>26.240190641247832</v>
      </c>
      <c r="BA130">
        <v>26.641980069324092</v>
      </c>
      <c r="BB130">
        <v>27.043509532062391</v>
      </c>
      <c r="BC130">
        <v>27.44451473136915</v>
      </c>
      <c r="BD130">
        <v>27.844844020797225</v>
      </c>
      <c r="BE130">
        <v>28.245138648180241</v>
      </c>
      <c r="BF130">
        <v>28.645515597920276</v>
      </c>
      <c r="BG130">
        <v>29.043206239168111</v>
      </c>
      <c r="BH130">
        <v>29.469865684575389</v>
      </c>
      <c r="BI130">
        <v>29.934150779896015</v>
      </c>
      <c r="BJ130">
        <v>30.407915944540729</v>
      </c>
      <c r="BK130">
        <v>30.884077123050261</v>
      </c>
      <c r="BL130">
        <v>31.358908145580589</v>
      </c>
      <c r="BM130">
        <v>31.830732235701905</v>
      </c>
      <c r="BN130">
        <v>32.292868284228767</v>
      </c>
      <c r="BO130">
        <v>32.751330155979204</v>
      </c>
      <c r="BP130">
        <f t="shared" si="1"/>
        <v>19.918144043159838</v>
      </c>
    </row>
    <row r="131" spans="1:68" x14ac:dyDescent="0.25">
      <c r="A131" t="s">
        <v>174</v>
      </c>
      <c r="B131" t="s">
        <v>459</v>
      </c>
      <c r="C131" t="s">
        <v>64</v>
      </c>
      <c r="D131" t="s">
        <v>329</v>
      </c>
      <c r="F131">
        <v>180.84887585532746</v>
      </c>
      <c r="G131">
        <v>186.66451612903225</v>
      </c>
      <c r="H131">
        <v>192.60175953079178</v>
      </c>
      <c r="I131">
        <v>198.48905180840666</v>
      </c>
      <c r="J131">
        <v>204.18680351906158</v>
      </c>
      <c r="K131">
        <v>209.99608993157381</v>
      </c>
      <c r="L131">
        <v>215.7117302052786</v>
      </c>
      <c r="M131">
        <v>221.54134897360703</v>
      </c>
      <c r="N131">
        <v>227.58152492668623</v>
      </c>
      <c r="O131">
        <v>233.24672531769306</v>
      </c>
      <c r="P131">
        <v>239.13137829912023</v>
      </c>
      <c r="Q131">
        <v>245.33030303030304</v>
      </c>
      <c r="R131">
        <v>251.50879765395894</v>
      </c>
      <c r="S131">
        <v>257.59384164222877</v>
      </c>
      <c r="T131">
        <v>263.26402737047897</v>
      </c>
      <c r="U131">
        <v>266.51700879765394</v>
      </c>
      <c r="V131">
        <v>270.00537634408602</v>
      </c>
      <c r="W131">
        <v>275.92199413489737</v>
      </c>
      <c r="X131">
        <v>281.78250244379279</v>
      </c>
      <c r="Y131">
        <v>287.85562072336268</v>
      </c>
      <c r="Z131">
        <v>294.13304007820136</v>
      </c>
      <c r="AA131">
        <v>298.6247311827957</v>
      </c>
      <c r="AB131">
        <v>302.54115347018575</v>
      </c>
      <c r="AC131">
        <v>308.186119257087</v>
      </c>
      <c r="AD131">
        <v>314.50400782013685</v>
      </c>
      <c r="AE131">
        <v>322.61632453567938</v>
      </c>
      <c r="AF131">
        <v>330.94379276637341</v>
      </c>
      <c r="AG131">
        <v>337.69784946236558</v>
      </c>
      <c r="AH131">
        <v>344.6026392961877</v>
      </c>
      <c r="AI131">
        <v>351.4345063538612</v>
      </c>
      <c r="AJ131">
        <v>358.64242424242423</v>
      </c>
      <c r="AK131">
        <v>366.3119257086999</v>
      </c>
      <c r="AL131">
        <v>373.47478005865105</v>
      </c>
      <c r="AM131">
        <v>380.23450635386121</v>
      </c>
      <c r="AN131">
        <v>387.16862170087978</v>
      </c>
      <c r="AO131">
        <v>394.40674486803522</v>
      </c>
      <c r="AP131">
        <v>401.60361681329425</v>
      </c>
      <c r="AQ131">
        <v>408.7273704789834</v>
      </c>
      <c r="AR131">
        <v>415.96060606060604</v>
      </c>
      <c r="AS131">
        <v>423.20039100684261</v>
      </c>
      <c r="AT131">
        <v>430.29501466275661</v>
      </c>
      <c r="AU131">
        <v>436.31515151515151</v>
      </c>
      <c r="AV131">
        <v>442.37614858260019</v>
      </c>
      <c r="AW131">
        <v>449.58739002932549</v>
      </c>
      <c r="AX131">
        <v>456.60821114369503</v>
      </c>
      <c r="AY131">
        <v>464.4316715542522</v>
      </c>
      <c r="AZ131">
        <v>473.52082111436948</v>
      </c>
      <c r="BA131">
        <v>481.4617790811339</v>
      </c>
      <c r="BB131">
        <v>488.00459433040078</v>
      </c>
      <c r="BC131">
        <v>492.79452590420334</v>
      </c>
      <c r="BD131">
        <v>498.14467253176929</v>
      </c>
      <c r="BE131">
        <v>511.80273704789835</v>
      </c>
      <c r="BF131">
        <v>561.4306940371456</v>
      </c>
      <c r="BG131">
        <v>620.42913000977512</v>
      </c>
      <c r="BH131">
        <v>632.69491691104599</v>
      </c>
      <c r="BI131">
        <v>618.08993157380257</v>
      </c>
      <c r="BJ131">
        <v>602.1630498533724</v>
      </c>
      <c r="BK131">
        <v>584.95786901270776</v>
      </c>
      <c r="BL131">
        <v>566.43147605083084</v>
      </c>
      <c r="BM131">
        <v>557.41915933528833</v>
      </c>
      <c r="BN131">
        <v>558.95620723362663</v>
      </c>
      <c r="BO131">
        <v>561.53362658846527</v>
      </c>
      <c r="BP131">
        <f t="shared" ref="BP131:BP194" si="2">AVERAGE(F131:BO131)</f>
        <v>376.03618074606635</v>
      </c>
    </row>
    <row r="132" spans="1:68" x14ac:dyDescent="0.25">
      <c r="A132" t="s">
        <v>175</v>
      </c>
      <c r="B132" t="s">
        <v>460</v>
      </c>
      <c r="C132" t="s">
        <v>64</v>
      </c>
      <c r="D132" t="s">
        <v>329</v>
      </c>
      <c r="F132">
        <v>12.123307724252491</v>
      </c>
      <c r="G132">
        <v>12.427730481727576</v>
      </c>
      <c r="H132">
        <v>12.743085548172758</v>
      </c>
      <c r="I132">
        <v>13.068365863787376</v>
      </c>
      <c r="J132">
        <v>13.404858803986711</v>
      </c>
      <c r="K132">
        <v>13.749823504983389</v>
      </c>
      <c r="L132">
        <v>14.103353405315614</v>
      </c>
      <c r="M132">
        <v>14.467711794019934</v>
      </c>
      <c r="N132">
        <v>14.842244601328904</v>
      </c>
      <c r="O132">
        <v>15.227117940199335</v>
      </c>
      <c r="P132">
        <v>15.615417358803986</v>
      </c>
      <c r="Q132">
        <v>16.01609219269103</v>
      </c>
      <c r="R132">
        <v>16.440905315614618</v>
      </c>
      <c r="S132">
        <v>16.88498754152824</v>
      </c>
      <c r="T132">
        <v>17.347518687707641</v>
      </c>
      <c r="U132">
        <v>17.826619601328904</v>
      </c>
      <c r="V132">
        <v>18.334914867109635</v>
      </c>
      <c r="W132">
        <v>18.877149086378736</v>
      </c>
      <c r="X132">
        <v>19.442618355481727</v>
      </c>
      <c r="Y132">
        <v>20.029620016611297</v>
      </c>
      <c r="Z132">
        <v>20.627772009966776</v>
      </c>
      <c r="AA132">
        <v>21.232070182724254</v>
      </c>
      <c r="AB132">
        <v>21.876173172757476</v>
      </c>
      <c r="AC132">
        <v>22.56345514950166</v>
      </c>
      <c r="AD132">
        <v>23.26140988372093</v>
      </c>
      <c r="AE132">
        <v>23.967099252491693</v>
      </c>
      <c r="AF132">
        <v>24.680533637873754</v>
      </c>
      <c r="AG132">
        <v>25.404287790697673</v>
      </c>
      <c r="AH132">
        <v>26.140552325581396</v>
      </c>
      <c r="AI132">
        <v>23.086243770764121</v>
      </c>
      <c r="AJ132">
        <v>20.312686877076413</v>
      </c>
      <c r="AK132">
        <v>21.516414036544852</v>
      </c>
      <c r="AL132">
        <v>22.374647009966779</v>
      </c>
      <c r="AM132">
        <v>22.320681063122922</v>
      </c>
      <c r="AN132">
        <v>22.520369601328905</v>
      </c>
      <c r="AO132">
        <v>23.17575789036545</v>
      </c>
      <c r="AP132">
        <v>25.051796096345516</v>
      </c>
      <c r="AQ132">
        <v>27.72138704318937</v>
      </c>
      <c r="AR132">
        <v>29.294892026578072</v>
      </c>
      <c r="AS132">
        <v>30.399885797342193</v>
      </c>
      <c r="AT132">
        <v>31.305419435215946</v>
      </c>
      <c r="AU132">
        <v>32.130211794019935</v>
      </c>
      <c r="AV132">
        <v>32.387167774086379</v>
      </c>
      <c r="AW132">
        <v>32.7750415282392</v>
      </c>
      <c r="AX132">
        <v>34.271335132890364</v>
      </c>
      <c r="AY132">
        <v>36.241559385382061</v>
      </c>
      <c r="AZ132">
        <v>38.092296511627907</v>
      </c>
      <c r="BA132">
        <v>39.66988164451827</v>
      </c>
      <c r="BB132">
        <v>40.936752491694349</v>
      </c>
      <c r="BC132">
        <v>42.139638704318934</v>
      </c>
      <c r="BD132">
        <v>43.824522425249171</v>
      </c>
      <c r="BE132">
        <v>45.401193936877078</v>
      </c>
      <c r="BF132">
        <v>46.41028862126246</v>
      </c>
      <c r="BG132">
        <v>47.386762873754151</v>
      </c>
      <c r="BH132">
        <v>48.374491279069765</v>
      </c>
      <c r="BI132">
        <v>49.37300664451827</v>
      </c>
      <c r="BJ132">
        <v>50.341829318936874</v>
      </c>
      <c r="BK132">
        <v>51.336441029900335</v>
      </c>
      <c r="BL132">
        <v>52.36421303986711</v>
      </c>
      <c r="BM132">
        <v>53.462032807308972</v>
      </c>
      <c r="BN132">
        <v>54.602605897009965</v>
      </c>
      <c r="BO132">
        <v>55.785859634551493</v>
      </c>
      <c r="BP132">
        <f t="shared" si="2"/>
        <v>28.211517890633367</v>
      </c>
    </row>
    <row r="133" spans="1:68" x14ac:dyDescent="0.25">
      <c r="A133" t="s">
        <v>176</v>
      </c>
      <c r="B133" t="s">
        <v>461</v>
      </c>
      <c r="C133" t="s">
        <v>64</v>
      </c>
      <c r="D133" t="s">
        <v>329</v>
      </c>
      <c r="F133">
        <v>0.8841509712765836</v>
      </c>
      <c r="G133">
        <v>0.92180910919899517</v>
      </c>
      <c r="H133">
        <v>0.96073803380428979</v>
      </c>
      <c r="I133">
        <v>0.99667583572979301</v>
      </c>
      <c r="J133">
        <v>1.025276492719688</v>
      </c>
      <c r="K133">
        <v>1.0508786387351239</v>
      </c>
      <c r="L133">
        <v>1.0788041192584426</v>
      </c>
      <c r="M133">
        <v>1.1098247269172625</v>
      </c>
      <c r="N133">
        <v>1.1447838639644452</v>
      </c>
      <c r="O133">
        <v>1.1835985541675664</v>
      </c>
      <c r="P133">
        <v>1.2239187514918672</v>
      </c>
      <c r="Q133">
        <v>1.2651550973549905</v>
      </c>
      <c r="R133">
        <v>1.3152261386498745</v>
      </c>
      <c r="S133">
        <v>1.3822993509667298</v>
      </c>
      <c r="T133">
        <v>1.4614933448514953</v>
      </c>
      <c r="U133">
        <v>1.5465616013276198</v>
      </c>
      <c r="V133">
        <v>1.6376626845652842</v>
      </c>
      <c r="W133">
        <v>1.7348431976539322</v>
      </c>
      <c r="X133">
        <v>1.8378928583607079</v>
      </c>
      <c r="Y133">
        <v>1.9461779783352466</v>
      </c>
      <c r="Z133">
        <v>2.0582004387510371</v>
      </c>
      <c r="AA133">
        <v>2.1168970299055436</v>
      </c>
      <c r="AB133">
        <v>2.1135984405014949</v>
      </c>
      <c r="AC133">
        <v>2.1446701978926312</v>
      </c>
      <c r="AD133">
        <v>2.2157751457767372</v>
      </c>
      <c r="AE133">
        <v>2.2832120895233983</v>
      </c>
      <c r="AF133">
        <v>2.3470560487400114</v>
      </c>
      <c r="AG133">
        <v>2.4084448208054376</v>
      </c>
      <c r="AH133">
        <v>2.4682132830171524</v>
      </c>
      <c r="AI133">
        <v>2.5263642770269503</v>
      </c>
      <c r="AJ133">
        <v>2.5827204837628015</v>
      </c>
      <c r="AK133">
        <v>2.6372529183763938</v>
      </c>
      <c r="AL133">
        <v>2.6899331643497733</v>
      </c>
      <c r="AM133">
        <v>2.7405100196642302</v>
      </c>
      <c r="AN133">
        <v>2.7887078440956161</v>
      </c>
      <c r="AO133">
        <v>2.8344868545187949</v>
      </c>
      <c r="AP133">
        <v>2.8783881014356023</v>
      </c>
      <c r="AQ133">
        <v>2.9216181501983471</v>
      </c>
      <c r="AR133">
        <v>2.9655694101867534</v>
      </c>
      <c r="AS133">
        <v>3.0150044898098365</v>
      </c>
      <c r="AT133">
        <v>3.0710520931607124</v>
      </c>
      <c r="AU133">
        <v>3.1305966332109527</v>
      </c>
      <c r="AV133">
        <v>3.1936744831035386</v>
      </c>
      <c r="AW133">
        <v>3.2603367925707856</v>
      </c>
      <c r="AX133">
        <v>3.329732771065165</v>
      </c>
      <c r="AY133">
        <v>3.3987354649510668</v>
      </c>
      <c r="AZ133">
        <v>3.4693044773065687</v>
      </c>
      <c r="BA133">
        <v>3.543784170862839</v>
      </c>
      <c r="BB133">
        <v>3.6183809404730782</v>
      </c>
      <c r="BC133">
        <v>3.692919172056333</v>
      </c>
      <c r="BD133">
        <v>3.6050348386510112</v>
      </c>
      <c r="BE133">
        <v>3.5118997010582311</v>
      </c>
      <c r="BF133">
        <v>3.5831114950498426</v>
      </c>
      <c r="BG133">
        <v>3.6528024370005796</v>
      </c>
      <c r="BH133">
        <v>3.7122310376575696</v>
      </c>
      <c r="BI133">
        <v>3.7692385509849164</v>
      </c>
      <c r="BJ133">
        <v>3.8298475737976969</v>
      </c>
      <c r="BK133">
        <v>3.8925258874478557</v>
      </c>
      <c r="BL133">
        <v>3.9504830808052103</v>
      </c>
      <c r="BM133">
        <v>4.0041141434693159</v>
      </c>
      <c r="BN133">
        <v>4.0551365697852848</v>
      </c>
      <c r="BO133">
        <v>4.105507689509758</v>
      </c>
      <c r="BP133">
        <f t="shared" si="2"/>
        <v>2.5133039445426895</v>
      </c>
    </row>
    <row r="134" spans="1:68" x14ac:dyDescent="0.25">
      <c r="A134" t="s">
        <v>177</v>
      </c>
      <c r="B134" t="s">
        <v>462</v>
      </c>
      <c r="C134" t="s">
        <v>64</v>
      </c>
      <c r="D134" t="s">
        <v>329</v>
      </c>
      <c r="F134">
        <v>153.26229508196721</v>
      </c>
      <c r="G134">
        <v>154.92622950819671</v>
      </c>
      <c r="H134">
        <v>156.58852459016393</v>
      </c>
      <c r="I134">
        <v>158.20491803278688</v>
      </c>
      <c r="J134">
        <v>159.82459016393443</v>
      </c>
      <c r="K134">
        <v>161.41475409836065</v>
      </c>
      <c r="L134">
        <v>163.12131147540984</v>
      </c>
      <c r="M134">
        <v>165.04098360655738</v>
      </c>
      <c r="N134">
        <v>167.01475409836067</v>
      </c>
      <c r="O134">
        <v>169.12295081967213</v>
      </c>
      <c r="P134">
        <v>171.41639344262296</v>
      </c>
      <c r="Q134">
        <v>173.77377049180328</v>
      </c>
      <c r="R134">
        <v>176.22622950819672</v>
      </c>
      <c r="S134">
        <v>178.81311475409836</v>
      </c>
      <c r="T134">
        <v>181.51639344262296</v>
      </c>
      <c r="U134">
        <v>184.30327868852459</v>
      </c>
      <c r="V134">
        <v>187.10655737704917</v>
      </c>
      <c r="W134">
        <v>189.89180327868851</v>
      </c>
      <c r="X134">
        <v>192.66885245901639</v>
      </c>
      <c r="Y134">
        <v>195.55737704918033</v>
      </c>
      <c r="Z134">
        <v>198.63278688524591</v>
      </c>
      <c r="AA134">
        <v>201.78196721311474</v>
      </c>
      <c r="AB134">
        <v>204.99016393442622</v>
      </c>
      <c r="AC134">
        <v>208.30655737704919</v>
      </c>
      <c r="AD134">
        <v>211.7360655737705</v>
      </c>
      <c r="AE134">
        <v>215.14590163934426</v>
      </c>
      <c r="AF134">
        <v>218.4049180327869</v>
      </c>
      <c r="AG134">
        <v>221.31147540983608</v>
      </c>
      <c r="AH134">
        <v>223.79016393442623</v>
      </c>
      <c r="AI134">
        <v>225.99508196721311</v>
      </c>
      <c r="AJ134">
        <v>228.72131147540983</v>
      </c>
      <c r="AK134">
        <v>232.15901639344261</v>
      </c>
      <c r="AL134">
        <v>235.61639344262295</v>
      </c>
      <c r="AM134">
        <v>239.1639344262295</v>
      </c>
      <c r="AN134">
        <v>242.96393442622951</v>
      </c>
      <c r="AO134">
        <v>246.61639344262295</v>
      </c>
      <c r="AP134">
        <v>250.11311475409835</v>
      </c>
      <c r="AQ134">
        <v>253.5688524590164</v>
      </c>
      <c r="AR134">
        <v>256.88852459016391</v>
      </c>
      <c r="AS134">
        <v>260.02622950819671</v>
      </c>
      <c r="AT134">
        <v>262.68360655737706</v>
      </c>
      <c r="AU134">
        <v>264.98524590163936</v>
      </c>
      <c r="AV134">
        <v>267.17377049180328</v>
      </c>
      <c r="AW134">
        <v>269.24426229508197</v>
      </c>
      <c r="AX134">
        <v>271.22950819672133</v>
      </c>
      <c r="AY134">
        <v>273.17868852459014</v>
      </c>
      <c r="AZ134">
        <v>275.01311475409835</v>
      </c>
      <c r="BA134">
        <v>276.73442622950819</v>
      </c>
      <c r="BB134">
        <v>278.47377049180329</v>
      </c>
      <c r="BC134">
        <v>280.17377049180328</v>
      </c>
      <c r="BD134">
        <v>281.64098360655737</v>
      </c>
      <c r="BE134">
        <v>282.92950819672132</v>
      </c>
      <c r="BF134">
        <v>284.21147540983605</v>
      </c>
      <c r="BG134">
        <v>285.47213114754101</v>
      </c>
      <c r="BH134">
        <v>286.72950819672133</v>
      </c>
      <c r="BI134">
        <v>287.94426229508196</v>
      </c>
      <c r="BJ134">
        <v>289.08524590163933</v>
      </c>
      <c r="BK134">
        <v>290.1918032786885</v>
      </c>
      <c r="BL134">
        <v>291.24754098360654</v>
      </c>
      <c r="BM134">
        <v>292.21311475409834</v>
      </c>
      <c r="BN134">
        <v>292.65901639344264</v>
      </c>
      <c r="BO134">
        <v>293.08360655737704</v>
      </c>
      <c r="BP134">
        <f t="shared" si="2"/>
        <v>228.90364886303539</v>
      </c>
    </row>
    <row r="135" spans="1:68" x14ac:dyDescent="0.25">
      <c r="A135" t="s">
        <v>178</v>
      </c>
      <c r="B135" t="s">
        <v>463</v>
      </c>
      <c r="C135" t="s">
        <v>64</v>
      </c>
      <c r="D135" t="s">
        <v>329</v>
      </c>
      <c r="F135">
        <v>11.194729307184977</v>
      </c>
      <c r="G135">
        <v>11.508594923126951</v>
      </c>
      <c r="H135">
        <v>11.830454201080988</v>
      </c>
      <c r="I135">
        <v>12.158264130897454</v>
      </c>
      <c r="J135">
        <v>12.490533326125863</v>
      </c>
      <c r="K135">
        <v>12.826140756303021</v>
      </c>
      <c r="L135">
        <v>13.164433429278647</v>
      </c>
      <c r="M135">
        <v>13.505529350881107</v>
      </c>
      <c r="N135">
        <v>13.849825128288712</v>
      </c>
      <c r="O135">
        <v>14.19636117337247</v>
      </c>
      <c r="P135">
        <v>14.54691838287178</v>
      </c>
      <c r="Q135">
        <v>14.903279845276337</v>
      </c>
      <c r="R135">
        <v>15.265112862853918</v>
      </c>
      <c r="S135">
        <v>15.631081115487389</v>
      </c>
      <c r="T135">
        <v>15.999842207034197</v>
      </c>
      <c r="U135">
        <v>16.372032054585141</v>
      </c>
      <c r="V135">
        <v>16.750066750344629</v>
      </c>
      <c r="W135">
        <v>17.135500193663209</v>
      </c>
      <c r="X135">
        <v>17.525031510616401</v>
      </c>
      <c r="Y135">
        <v>17.918279418791791</v>
      </c>
      <c r="Z135">
        <v>18.312109027144064</v>
      </c>
      <c r="AA135">
        <v>18.708078838375247</v>
      </c>
      <c r="AB135">
        <v>19.111000411118702</v>
      </c>
      <c r="AC135">
        <v>19.518254792585847</v>
      </c>
      <c r="AD135">
        <v>19.925696121135605</v>
      </c>
      <c r="AE135">
        <v>20.332179601177078</v>
      </c>
      <c r="AF135">
        <v>20.738657701446389</v>
      </c>
      <c r="AG135">
        <v>21.146768064439684</v>
      </c>
      <c r="AH135">
        <v>21.555282059783217</v>
      </c>
      <c r="AI135">
        <v>21.96531803252142</v>
      </c>
      <c r="AJ135">
        <v>22.372330423866707</v>
      </c>
      <c r="AK135">
        <v>22.776622842257257</v>
      </c>
      <c r="AL135">
        <v>23.179133460182815</v>
      </c>
      <c r="AM135">
        <v>23.577778811435689</v>
      </c>
      <c r="AN135">
        <v>23.975304721764608</v>
      </c>
      <c r="AO135">
        <v>24.370122464749929</v>
      </c>
      <c r="AP135">
        <v>24.761746515954069</v>
      </c>
      <c r="AQ135">
        <v>25.188788630939506</v>
      </c>
      <c r="AR135">
        <v>25.576802288601474</v>
      </c>
      <c r="AS135">
        <v>25.952980244232588</v>
      </c>
      <c r="AT135">
        <v>26.317152794257094</v>
      </c>
      <c r="AU135">
        <v>26.673617517299753</v>
      </c>
      <c r="AV135">
        <v>27.020400142172797</v>
      </c>
      <c r="AW135">
        <v>27.360219541542545</v>
      </c>
      <c r="AX135">
        <v>27.692678691161856</v>
      </c>
      <c r="AY135">
        <v>28.023496747647943</v>
      </c>
      <c r="AZ135">
        <v>28.35239252876584</v>
      </c>
      <c r="BA135">
        <v>28.67981778616171</v>
      </c>
      <c r="BB135">
        <v>29.003048041640167</v>
      </c>
      <c r="BC135">
        <v>29.320393760822917</v>
      </c>
      <c r="BD135">
        <v>29.634392821715902</v>
      </c>
      <c r="BE135">
        <v>29.950059139036764</v>
      </c>
      <c r="BF135">
        <v>30.265561302404727</v>
      </c>
      <c r="BG135">
        <v>30.573240456206566</v>
      </c>
      <c r="BH135">
        <v>30.87282660393328</v>
      </c>
      <c r="BI135">
        <v>31.165155906314695</v>
      </c>
      <c r="BJ135">
        <v>31.448185772652884</v>
      </c>
      <c r="BK135">
        <v>31.715076605872188</v>
      </c>
      <c r="BL135">
        <v>31.973325592960514</v>
      </c>
      <c r="BM135">
        <v>32.205035215417958</v>
      </c>
      <c r="BN135">
        <v>32.391473721036085</v>
      </c>
      <c r="BO135">
        <v>32.586663709311409</v>
      </c>
      <c r="BP135">
        <f t="shared" si="2"/>
        <v>22.33937386322761</v>
      </c>
    </row>
    <row r="136" spans="1:68" x14ac:dyDescent="0.25">
      <c r="A136" t="s">
        <v>179</v>
      </c>
      <c r="B136" t="s">
        <v>464</v>
      </c>
      <c r="C136" t="s">
        <v>64</v>
      </c>
      <c r="D136" t="s">
        <v>329</v>
      </c>
      <c r="F136">
        <v>15.109742389906422</v>
      </c>
      <c r="G136">
        <v>15.482300522413098</v>
      </c>
      <c r="H136">
        <v>15.866650018864231</v>
      </c>
      <c r="I136">
        <v>16.266203056673788</v>
      </c>
      <c r="J136">
        <v>16.682035261273672</v>
      </c>
      <c r="K136">
        <v>17.110648968704158</v>
      </c>
      <c r="L136">
        <v>17.557420259263836</v>
      </c>
      <c r="M136">
        <v>18.022885771733705</v>
      </c>
      <c r="N136">
        <v>18.497636868926428</v>
      </c>
      <c r="O136">
        <v>18.969736137348225</v>
      </c>
      <c r="P136">
        <v>19.416125567936188</v>
      </c>
      <c r="Q136">
        <v>19.881303075029315</v>
      </c>
      <c r="R136">
        <v>20.408458087000138</v>
      </c>
      <c r="S136">
        <v>20.95341701864994</v>
      </c>
      <c r="T136">
        <v>21.483784076834191</v>
      </c>
      <c r="U136">
        <v>22.008314990468694</v>
      </c>
      <c r="V136">
        <v>22.534206831173581</v>
      </c>
      <c r="W136">
        <v>23.098567784553413</v>
      </c>
      <c r="X136">
        <v>23.703510975104699</v>
      </c>
      <c r="Y136">
        <v>24.262946341785291</v>
      </c>
      <c r="Z136">
        <v>24.80715004171282</v>
      </c>
      <c r="AA136">
        <v>25.440150304626712</v>
      </c>
      <c r="AB136">
        <v>26.137393068188256</v>
      </c>
      <c r="AC136">
        <v>26.8481376972825</v>
      </c>
      <c r="AD136">
        <v>27.56573861735469</v>
      </c>
      <c r="AE136">
        <v>28.286791433666981</v>
      </c>
      <c r="AF136">
        <v>29.02322462232242</v>
      </c>
      <c r="AG136">
        <v>29.765209466272758</v>
      </c>
      <c r="AH136">
        <v>30.523265832434326</v>
      </c>
      <c r="AI136">
        <v>31.288007568452283</v>
      </c>
      <c r="AJ136">
        <v>32.064749243543091</v>
      </c>
      <c r="AK136">
        <v>32.926261172410527</v>
      </c>
      <c r="AL136">
        <v>31.759350078518995</v>
      </c>
      <c r="AM136">
        <v>32.636717540696878</v>
      </c>
      <c r="AN136">
        <v>33.516436648611787</v>
      </c>
      <c r="AO136">
        <v>34.408427790162733</v>
      </c>
      <c r="AP136">
        <v>35.303922968554964</v>
      </c>
      <c r="AQ136">
        <v>36.214837489987154</v>
      </c>
      <c r="AR136">
        <v>37.13042097394721</v>
      </c>
      <c r="AS136">
        <v>38.033806794298187</v>
      </c>
      <c r="AT136">
        <v>38.951224274195681</v>
      </c>
      <c r="AU136">
        <v>39.932967789978299</v>
      </c>
      <c r="AV136">
        <v>40.940511426824528</v>
      </c>
      <c r="AW136">
        <v>41.585992154057472</v>
      </c>
      <c r="AX136">
        <v>42.595201290821272</v>
      </c>
      <c r="AY136">
        <v>43.630149507093236</v>
      </c>
      <c r="AZ136">
        <v>44.65376438587078</v>
      </c>
      <c r="BA136">
        <v>45.70435059438951</v>
      </c>
      <c r="BB136">
        <v>46.791596185595317</v>
      </c>
      <c r="BC136">
        <v>47.890713473669543</v>
      </c>
      <c r="BD136">
        <v>49.028515275493334</v>
      </c>
      <c r="BE136">
        <v>44.0403752610993</v>
      </c>
      <c r="BF136">
        <v>45.10073843063298</v>
      </c>
      <c r="BG136">
        <v>46.182085419474973</v>
      </c>
      <c r="BH136">
        <v>47.273499024118202</v>
      </c>
      <c r="BI136">
        <v>48.399253157132542</v>
      </c>
      <c r="BJ136">
        <v>49.557428977560988</v>
      </c>
      <c r="BK136">
        <v>50.742031980049575</v>
      </c>
      <c r="BL136">
        <v>51.965140912809943</v>
      </c>
      <c r="BM136">
        <v>53.223796285772323</v>
      </c>
      <c r="BN136">
        <v>54.478174699003965</v>
      </c>
      <c r="BO136">
        <v>55.726226980465754</v>
      </c>
      <c r="BP136">
        <f t="shared" si="2"/>
        <v>32.893381142625771</v>
      </c>
    </row>
    <row r="137" spans="1:68" x14ac:dyDescent="0.25">
      <c r="A137" t="s">
        <v>180</v>
      </c>
      <c r="B137" t="s">
        <v>465</v>
      </c>
      <c r="C137" t="s">
        <v>64</v>
      </c>
      <c r="D137" t="s">
        <v>329</v>
      </c>
      <c r="F137">
        <v>12.673573947728848</v>
      </c>
      <c r="G137">
        <v>12.978902102086808</v>
      </c>
      <c r="H137">
        <v>13.296556848379463</v>
      </c>
      <c r="I137">
        <v>13.629831371058247</v>
      </c>
      <c r="J137">
        <v>13.978034948079893</v>
      </c>
      <c r="K137">
        <v>14.338278369623145</v>
      </c>
      <c r="L137">
        <v>14.717470311229622</v>
      </c>
      <c r="M137">
        <v>15.114968524173907</v>
      </c>
      <c r="N137">
        <v>15.521119269826315</v>
      </c>
      <c r="O137">
        <v>15.937665404965923</v>
      </c>
      <c r="P137">
        <v>16.362096684716082</v>
      </c>
      <c r="Q137">
        <v>16.786645009794704</v>
      </c>
      <c r="R137">
        <v>17.231336863185199</v>
      </c>
      <c r="S137">
        <v>17.695011250220549</v>
      </c>
      <c r="T137">
        <v>18.161757954113437</v>
      </c>
      <c r="U137">
        <v>18.638364465836101</v>
      </c>
      <c r="V137">
        <v>19.111010337482515</v>
      </c>
      <c r="W137">
        <v>19.633528059270901</v>
      </c>
      <c r="X137">
        <v>20.181553514616724</v>
      </c>
      <c r="Y137">
        <v>20.632484670221029</v>
      </c>
      <c r="Z137">
        <v>21.040104357095174</v>
      </c>
      <c r="AA137">
        <v>21.549983628832898</v>
      </c>
      <c r="AB137">
        <v>22.136256314268199</v>
      </c>
      <c r="AC137">
        <v>22.736918709879273</v>
      </c>
      <c r="AD137">
        <v>23.348868388549644</v>
      </c>
      <c r="AE137">
        <v>23.963944687283423</v>
      </c>
      <c r="AF137">
        <v>24.605785297600534</v>
      </c>
      <c r="AG137">
        <v>25.266842111007428</v>
      </c>
      <c r="AH137">
        <v>25.957431418452487</v>
      </c>
      <c r="AI137">
        <v>26.643914382434101</v>
      </c>
      <c r="AJ137">
        <v>27.344662271917809</v>
      </c>
      <c r="AK137">
        <v>28.164851558989863</v>
      </c>
      <c r="AL137">
        <v>26.421852208261615</v>
      </c>
      <c r="AM137">
        <v>27.209133973878838</v>
      </c>
      <c r="AN137">
        <v>28.001666757606269</v>
      </c>
      <c r="AO137">
        <v>28.836132702377821</v>
      </c>
      <c r="AP137">
        <v>29.664625981941047</v>
      </c>
      <c r="AQ137">
        <v>30.512875477226242</v>
      </c>
      <c r="AR137">
        <v>31.390741934897164</v>
      </c>
      <c r="AS137">
        <v>32.248814974280627</v>
      </c>
      <c r="AT137">
        <v>33.131553975962184</v>
      </c>
      <c r="AU137">
        <v>34.116475858841895</v>
      </c>
      <c r="AV137">
        <v>35.142682760473718</v>
      </c>
      <c r="AW137">
        <v>35.721314935598542</v>
      </c>
      <c r="AX137">
        <v>36.764342618920544</v>
      </c>
      <c r="AY137">
        <v>37.873984607920136</v>
      </c>
      <c r="AZ137">
        <v>39.001427221826688</v>
      </c>
      <c r="BA137">
        <v>40.133068570744939</v>
      </c>
      <c r="BB137">
        <v>41.290926398877119</v>
      </c>
      <c r="BC137">
        <v>42.47025967090633</v>
      </c>
      <c r="BD137">
        <v>43.674187066444794</v>
      </c>
      <c r="BE137">
        <v>37.262708926197952</v>
      </c>
      <c r="BF137">
        <v>38.21734370701602</v>
      </c>
      <c r="BG137">
        <v>39.170974355025272</v>
      </c>
      <c r="BH137">
        <v>40.160232215538471</v>
      </c>
      <c r="BI137">
        <v>41.224417669043135</v>
      </c>
      <c r="BJ137">
        <v>42.356303745192676</v>
      </c>
      <c r="BK137">
        <v>43.551838689736279</v>
      </c>
      <c r="BL137">
        <v>44.808617584046139</v>
      </c>
      <c r="BM137">
        <v>46.086593102411207</v>
      </c>
      <c r="BN137">
        <v>47.351705319867946</v>
      </c>
      <c r="BO137">
        <v>48.611445074101894</v>
      </c>
      <c r="BP137">
        <f t="shared" si="2"/>
        <v>28.093354856743279</v>
      </c>
    </row>
    <row r="138" spans="1:68" x14ac:dyDescent="0.25">
      <c r="A138" t="s">
        <v>181</v>
      </c>
      <c r="B138" t="s">
        <v>466</v>
      </c>
      <c r="C138" t="s">
        <v>64</v>
      </c>
      <c r="D138" t="s">
        <v>329</v>
      </c>
      <c r="F138">
        <v>105.48125</v>
      </c>
      <c r="G138">
        <v>109.01875</v>
      </c>
      <c r="H138">
        <v>113.08125</v>
      </c>
      <c r="I138">
        <v>117.21875</v>
      </c>
      <c r="J138">
        <v>119.96875</v>
      </c>
      <c r="K138">
        <v>122.5625</v>
      </c>
      <c r="L138">
        <v>126.09375</v>
      </c>
      <c r="M138">
        <v>130.21875</v>
      </c>
      <c r="N138">
        <v>131.77500000000001</v>
      </c>
      <c r="O138">
        <v>132.125</v>
      </c>
      <c r="P138">
        <v>135</v>
      </c>
      <c r="Q138">
        <v>138.32499999999999</v>
      </c>
      <c r="R138">
        <v>142.40625</v>
      </c>
      <c r="S138">
        <v>146.56874999999999</v>
      </c>
      <c r="T138">
        <v>149.03749999999999</v>
      </c>
      <c r="U138">
        <v>150.36250000000001</v>
      </c>
      <c r="V138">
        <v>152.76249999999999</v>
      </c>
      <c r="W138">
        <v>156.42500000000001</v>
      </c>
      <c r="X138">
        <v>159.84375</v>
      </c>
      <c r="Y138">
        <v>159.44999999999999</v>
      </c>
      <c r="Z138">
        <v>160.45625000000001</v>
      </c>
      <c r="AA138">
        <v>164.09375</v>
      </c>
      <c r="AB138">
        <v>165.28749999999999</v>
      </c>
      <c r="AC138">
        <v>166.22499999999999</v>
      </c>
      <c r="AD138">
        <v>167.98750000000001</v>
      </c>
      <c r="AE138">
        <v>170.23750000000001</v>
      </c>
      <c r="AF138">
        <v>172.23124999999999</v>
      </c>
      <c r="AG138">
        <v>174.67500000000001</v>
      </c>
      <c r="AH138">
        <v>176.98124999999999</v>
      </c>
      <c r="AI138">
        <v>179.63749999999999</v>
      </c>
      <c r="AJ138">
        <v>182.55625000000001</v>
      </c>
      <c r="AK138">
        <v>185.16874999999999</v>
      </c>
      <c r="AL138">
        <v>188.05625000000001</v>
      </c>
      <c r="AM138">
        <v>190.4375</v>
      </c>
      <c r="AN138">
        <v>192.35</v>
      </c>
      <c r="AO138">
        <v>193.95625000000001</v>
      </c>
      <c r="AP138">
        <v>195.2</v>
      </c>
      <c r="AQ138">
        <v>197.92500000000001</v>
      </c>
      <c r="AR138">
        <v>201.38124999999999</v>
      </c>
      <c r="AS138">
        <v>204.03125</v>
      </c>
      <c r="AT138">
        <v>207.46250000000001</v>
      </c>
      <c r="AU138">
        <v>210.58750000000001</v>
      </c>
      <c r="AV138">
        <v>212.99375000000001</v>
      </c>
      <c r="AW138">
        <v>215.29374999999999</v>
      </c>
      <c r="AX138">
        <v>217.20625000000001</v>
      </c>
      <c r="AY138">
        <v>218.98124999999999</v>
      </c>
      <c r="AZ138">
        <v>220.38749999999999</v>
      </c>
      <c r="BA138">
        <v>221.70625000000001</v>
      </c>
      <c r="BB138">
        <v>223.38749999999999</v>
      </c>
      <c r="BC138">
        <v>225.13749999999999</v>
      </c>
      <c r="BD138">
        <v>226.95</v>
      </c>
      <c r="BE138">
        <v>229.10624999999999</v>
      </c>
      <c r="BF138">
        <v>231.15</v>
      </c>
      <c r="BG138">
        <v>232.8</v>
      </c>
      <c r="BH138">
        <v>234.33750000000001</v>
      </c>
      <c r="BI138">
        <v>235.72499999999999</v>
      </c>
      <c r="BJ138">
        <v>237.26249999999999</v>
      </c>
      <c r="BK138">
        <v>239.03749999999999</v>
      </c>
      <c r="BL138">
        <v>241.01875000000001</v>
      </c>
      <c r="BM138">
        <v>243.13124999999999</v>
      </c>
      <c r="BN138">
        <v>244.88749999999999</v>
      </c>
      <c r="BO138">
        <v>246.83125000000001</v>
      </c>
      <c r="BP138">
        <f t="shared" si="2"/>
        <v>182.93518145161292</v>
      </c>
    </row>
    <row r="139" spans="1:68" x14ac:dyDescent="0.25">
      <c r="A139" t="s">
        <v>182</v>
      </c>
      <c r="B139" t="s">
        <v>467</v>
      </c>
      <c r="C139" t="s">
        <v>64</v>
      </c>
      <c r="D139" t="s">
        <v>329</v>
      </c>
      <c r="F139">
        <v>157.85954393238717</v>
      </c>
      <c r="G139">
        <v>161.7565619518418</v>
      </c>
      <c r="H139">
        <v>165.76367405517462</v>
      </c>
      <c r="I139">
        <v>169.88354329453037</v>
      </c>
      <c r="J139">
        <v>174.08650932865572</v>
      </c>
      <c r="K139">
        <v>178.34361345877849</v>
      </c>
      <c r="L139">
        <v>182.70336469462606</v>
      </c>
      <c r="M139">
        <v>187.14858874182747</v>
      </c>
      <c r="N139">
        <v>191.57802583320046</v>
      </c>
      <c r="O139">
        <v>195.93541699888374</v>
      </c>
      <c r="P139">
        <v>200.15802902248444</v>
      </c>
      <c r="Q139">
        <v>204.26096316376973</v>
      </c>
      <c r="R139">
        <v>208.27485249561474</v>
      </c>
      <c r="S139">
        <v>212.17816935098071</v>
      </c>
      <c r="T139">
        <v>216.05778982618403</v>
      </c>
      <c r="U139">
        <v>220.00908945941637</v>
      </c>
      <c r="V139">
        <v>224.03717110508691</v>
      </c>
      <c r="W139">
        <v>228.19531175251157</v>
      </c>
      <c r="X139">
        <v>232.49264870036677</v>
      </c>
      <c r="Y139">
        <v>236.77202997926966</v>
      </c>
      <c r="Z139">
        <v>240.78159783128689</v>
      </c>
      <c r="AA139">
        <v>243.76601817891884</v>
      </c>
      <c r="AB139">
        <v>245.39617285919311</v>
      </c>
      <c r="AC139">
        <v>246.24238558443631</v>
      </c>
      <c r="AD139">
        <v>247.87360867485251</v>
      </c>
      <c r="AE139">
        <v>250.85721575506298</v>
      </c>
      <c r="AF139">
        <v>253.81240631478232</v>
      </c>
      <c r="AG139">
        <v>256.39644394833363</v>
      </c>
      <c r="AH139">
        <v>259.10631478233137</v>
      </c>
      <c r="AI139">
        <v>260.76316376973369</v>
      </c>
      <c r="AJ139">
        <v>262.72291500558123</v>
      </c>
      <c r="AK139">
        <v>266.93165364375699</v>
      </c>
      <c r="AL139">
        <v>271.5024398022644</v>
      </c>
      <c r="AM139">
        <v>275.48673257853613</v>
      </c>
      <c r="AN139">
        <v>280.08400574071123</v>
      </c>
      <c r="AO139">
        <v>285.52093764949768</v>
      </c>
      <c r="AP139">
        <v>290.99346196778822</v>
      </c>
      <c r="AQ139">
        <v>296.53967469303143</v>
      </c>
      <c r="AR139">
        <v>302.10063785680114</v>
      </c>
      <c r="AS139">
        <v>307.65514272045925</v>
      </c>
      <c r="AT139">
        <v>312.55560516664008</v>
      </c>
      <c r="AU139">
        <v>315.83084037633552</v>
      </c>
      <c r="AV139">
        <v>318.15533407749962</v>
      </c>
      <c r="AW139">
        <v>320.32538670068567</v>
      </c>
      <c r="AX139">
        <v>322.38118322436611</v>
      </c>
      <c r="AY139">
        <v>324.54809440280656</v>
      </c>
      <c r="AZ139">
        <v>326.78273002710893</v>
      </c>
      <c r="BA139">
        <v>328.9647265188965</v>
      </c>
      <c r="BB139">
        <v>330.99083080848351</v>
      </c>
      <c r="BC139">
        <v>332.94672301068408</v>
      </c>
      <c r="BD139">
        <v>335.01910381119438</v>
      </c>
      <c r="BE139">
        <v>337.57706904799875</v>
      </c>
      <c r="BF139">
        <v>328.25705629086269</v>
      </c>
      <c r="BG139">
        <v>331.33471535640251</v>
      </c>
      <c r="BH139">
        <v>338.81052784644464</v>
      </c>
      <c r="BI139">
        <v>342.67203076276797</v>
      </c>
      <c r="BJ139">
        <v>346.46890601521983</v>
      </c>
      <c r="BK139">
        <v>350.28449502133714</v>
      </c>
      <c r="BL139">
        <v>352.4316946382956</v>
      </c>
      <c r="BM139">
        <v>354.33236340122858</v>
      </c>
      <c r="BN139">
        <v>358.16359521500164</v>
      </c>
      <c r="BO139">
        <v>358.56773359198189</v>
      </c>
      <c r="BP139">
        <f t="shared" si="2"/>
        <v>268.7004608357289</v>
      </c>
    </row>
    <row r="140" spans="1:68" x14ac:dyDescent="0.25">
      <c r="A140" t="s">
        <v>183</v>
      </c>
      <c r="B140" t="s">
        <v>468</v>
      </c>
      <c r="C140" t="s">
        <v>64</v>
      </c>
      <c r="D140" t="s">
        <v>329</v>
      </c>
      <c r="F140">
        <v>49.018398163517126</v>
      </c>
      <c r="G140">
        <v>50.249696309193439</v>
      </c>
      <c r="H140">
        <v>51.512544321810907</v>
      </c>
      <c r="I140">
        <v>52.806050861262925</v>
      </c>
      <c r="J140">
        <v>54.107083818662609</v>
      </c>
      <c r="K140">
        <v>55.407301095949016</v>
      </c>
      <c r="L140">
        <v>56.74138468529646</v>
      </c>
      <c r="M140">
        <v>58.10831673795208</v>
      </c>
      <c r="N140">
        <v>59.494280956846715</v>
      </c>
      <c r="O140">
        <v>60.927800925947551</v>
      </c>
      <c r="P140">
        <v>62.350212244962769</v>
      </c>
      <c r="Q140">
        <v>63.81130666209593</v>
      </c>
      <c r="R140">
        <v>65.373059059287897</v>
      </c>
      <c r="S140">
        <v>66.990065066844522</v>
      </c>
      <c r="T140">
        <v>68.657611353848949</v>
      </c>
      <c r="U140">
        <v>70.358581759007777</v>
      </c>
      <c r="V140">
        <v>72.113509883220019</v>
      </c>
      <c r="W140">
        <v>73.898875214590532</v>
      </c>
      <c r="X140">
        <v>75.757984320748491</v>
      </c>
      <c r="Y140">
        <v>77.750789736363785</v>
      </c>
      <c r="Z140">
        <v>79.805026745660342</v>
      </c>
      <c r="AA140">
        <v>81.882858818198287</v>
      </c>
      <c r="AB140">
        <v>83.994625706121511</v>
      </c>
      <c r="AC140">
        <v>86.142039930331563</v>
      </c>
      <c r="AD140">
        <v>88.335571255382789</v>
      </c>
      <c r="AE140">
        <v>90.56570892609048</v>
      </c>
      <c r="AF140">
        <v>92.821706865040582</v>
      </c>
      <c r="AG140">
        <v>95.099731953757853</v>
      </c>
      <c r="AH140">
        <v>97.400507579659305</v>
      </c>
      <c r="AI140">
        <v>99.877205467596909</v>
      </c>
      <c r="AJ140">
        <v>102.24956044524424</v>
      </c>
      <c r="AK140">
        <v>100.18025027011247</v>
      </c>
      <c r="AL140">
        <v>102.46161931960172</v>
      </c>
      <c r="AM140">
        <v>104.79065578095299</v>
      </c>
      <c r="AN140">
        <v>107.09880229222803</v>
      </c>
      <c r="AO140">
        <v>109.42302329224532</v>
      </c>
      <c r="AP140">
        <v>111.76410750829793</v>
      </c>
      <c r="AQ140">
        <v>114.12921372068377</v>
      </c>
      <c r="AR140">
        <v>116.48981639949864</v>
      </c>
      <c r="AS140">
        <v>118.89181078838676</v>
      </c>
      <c r="AT140">
        <v>121.29090522143781</v>
      </c>
      <c r="AU140">
        <v>123.64690944144526</v>
      </c>
      <c r="AV140">
        <v>125.97970789927967</v>
      </c>
      <c r="AW140">
        <v>128.34532421495754</v>
      </c>
      <c r="AX140">
        <v>130.65398360873812</v>
      </c>
      <c r="AY140">
        <v>132.99471963714441</v>
      </c>
      <c r="AZ140">
        <v>135.38607365477444</v>
      </c>
      <c r="BA140">
        <v>137.7617669956278</v>
      </c>
      <c r="BB140">
        <v>140.14857993757852</v>
      </c>
      <c r="BC140">
        <v>142.57513514069859</v>
      </c>
      <c r="BD140">
        <v>145.00986867037741</v>
      </c>
      <c r="BE140">
        <v>147.42840167576063</v>
      </c>
      <c r="BF140">
        <v>149.81906330039607</v>
      </c>
      <c r="BG140">
        <v>152.24184220734111</v>
      </c>
      <c r="BH140">
        <v>154.5505115961343</v>
      </c>
      <c r="BI140">
        <v>156.87486494419409</v>
      </c>
      <c r="BJ140">
        <v>159.18347789397055</v>
      </c>
      <c r="BK140">
        <v>161.45317805214134</v>
      </c>
      <c r="BL140">
        <v>163.68977095695581</v>
      </c>
      <c r="BM140">
        <v>165.90999509831173</v>
      </c>
      <c r="BN140">
        <v>168.02214746275985</v>
      </c>
      <c r="BO140">
        <v>170.15117803474735</v>
      </c>
      <c r="BP140">
        <f t="shared" si="2"/>
        <v>103.90251777237538</v>
      </c>
    </row>
    <row r="141" spans="1:68" x14ac:dyDescent="0.25">
      <c r="A141" t="s">
        <v>184</v>
      </c>
      <c r="B141" t="s">
        <v>469</v>
      </c>
      <c r="C141" t="s">
        <v>64</v>
      </c>
      <c r="D141" t="s">
        <v>329</v>
      </c>
      <c r="F141">
        <v>31.29575561039028</v>
      </c>
      <c r="G141">
        <v>31.925278388941042</v>
      </c>
      <c r="H141">
        <v>32.732887670247059</v>
      </c>
      <c r="I141">
        <v>33.54731374958461</v>
      </c>
      <c r="J141">
        <v>34.374955184431002</v>
      </c>
      <c r="K141">
        <v>35.25479431205607</v>
      </c>
      <c r="L141">
        <v>36.137654004050788</v>
      </c>
      <c r="M141">
        <v>37.047479319576972</v>
      </c>
      <c r="N141">
        <v>37.990242942949614</v>
      </c>
      <c r="O141">
        <v>38.957633447391451</v>
      </c>
      <c r="P141">
        <v>39.933863464261819</v>
      </c>
      <c r="Q141">
        <v>40.896911761838702</v>
      </c>
      <c r="R141">
        <v>41.875984380527562</v>
      </c>
      <c r="S141">
        <v>42.852186493640502</v>
      </c>
      <c r="T141">
        <v>43.810814052608194</v>
      </c>
      <c r="U141">
        <v>44.758699378173596</v>
      </c>
      <c r="V141">
        <v>45.700091591453806</v>
      </c>
      <c r="W141">
        <v>46.659549911964902</v>
      </c>
      <c r="X141">
        <v>47.646177003496199</v>
      </c>
      <c r="Y141">
        <v>48.64917403752915</v>
      </c>
      <c r="Z141">
        <v>49.679466668905619</v>
      </c>
      <c r="AA141">
        <v>50.766891460430017</v>
      </c>
      <c r="AB141">
        <v>51.871697757812008</v>
      </c>
      <c r="AC141">
        <v>52.975063769933762</v>
      </c>
      <c r="AD141">
        <v>54.100675283246858</v>
      </c>
      <c r="AE141">
        <v>55.257349518074811</v>
      </c>
      <c r="AF141">
        <v>56.445853702620468</v>
      </c>
      <c r="AG141">
        <v>57.644467074660781</v>
      </c>
      <c r="AH141">
        <v>58.843537077135586</v>
      </c>
      <c r="AI141">
        <v>60.070752795688975</v>
      </c>
      <c r="AJ141">
        <v>61.248147665729149</v>
      </c>
      <c r="AK141">
        <v>58.154536163547824</v>
      </c>
      <c r="AL141">
        <v>58.358634186682977</v>
      </c>
      <c r="AM141">
        <v>59.415068745402138</v>
      </c>
      <c r="AN141">
        <v>60.465172385360162</v>
      </c>
      <c r="AO141">
        <v>61.522406851080547</v>
      </c>
      <c r="AP141">
        <v>62.578291270908707</v>
      </c>
      <c r="AQ141">
        <v>63.657474167511396</v>
      </c>
      <c r="AR141">
        <v>64.700652617081488</v>
      </c>
      <c r="AS141">
        <v>65.67845013119809</v>
      </c>
      <c r="AT141">
        <v>66.706201820252033</v>
      </c>
      <c r="AU141">
        <v>67.723796911910071</v>
      </c>
      <c r="AV141">
        <v>68.72811549177095</v>
      </c>
      <c r="AW141">
        <v>69.608133314475353</v>
      </c>
      <c r="AX141">
        <v>70.621441574138217</v>
      </c>
      <c r="AY141">
        <v>71.541020062248464</v>
      </c>
      <c r="AZ141">
        <v>72.552159367561941</v>
      </c>
      <c r="BA141">
        <v>73.57820976976555</v>
      </c>
      <c r="BB141">
        <v>74.6212647515149</v>
      </c>
      <c r="BC141">
        <v>75.671396072055899</v>
      </c>
      <c r="BD141">
        <v>76.737672926630978</v>
      </c>
      <c r="BE141">
        <v>75.309669860927542</v>
      </c>
      <c r="BF141">
        <v>76.362443614369525</v>
      </c>
      <c r="BG141">
        <v>77.407990586659096</v>
      </c>
      <c r="BH141">
        <v>78.426031803596018</v>
      </c>
      <c r="BI141">
        <v>79.448160793807631</v>
      </c>
      <c r="BJ141">
        <v>80.490535819111102</v>
      </c>
      <c r="BK141">
        <v>81.511688899457539</v>
      </c>
      <c r="BL141">
        <v>82.51066351220868</v>
      </c>
      <c r="BM141">
        <v>83.468018080362697</v>
      </c>
      <c r="BN141">
        <v>84.328796444557668</v>
      </c>
      <c r="BO141">
        <v>85.150427754208039</v>
      </c>
      <c r="BP141">
        <f t="shared" si="2"/>
        <v>58.515901213382506</v>
      </c>
    </row>
    <row r="142" spans="1:68" x14ac:dyDescent="0.25">
      <c r="A142" t="s">
        <v>185</v>
      </c>
      <c r="B142" t="s">
        <v>470</v>
      </c>
      <c r="C142" t="s">
        <v>64</v>
      </c>
      <c r="D142" t="s">
        <v>329</v>
      </c>
      <c r="F142">
        <v>24.994202898550725</v>
      </c>
      <c r="G142">
        <v>25.751449275362319</v>
      </c>
      <c r="H142">
        <v>26.527437417654809</v>
      </c>
      <c r="I142">
        <v>27.32005928853755</v>
      </c>
      <c r="J142">
        <v>28.132081686429512</v>
      </c>
      <c r="K142">
        <v>29.047101449275363</v>
      </c>
      <c r="L142">
        <v>30.104808959156784</v>
      </c>
      <c r="M142">
        <v>31.228754940711461</v>
      </c>
      <c r="N142">
        <v>32.384782608695652</v>
      </c>
      <c r="O142">
        <v>33.572891963109356</v>
      </c>
      <c r="P142">
        <v>34.790711462450595</v>
      </c>
      <c r="Q142">
        <v>36.036330698287223</v>
      </c>
      <c r="R142">
        <v>37.308860342555995</v>
      </c>
      <c r="S142">
        <v>38.617259552042164</v>
      </c>
      <c r="T142">
        <v>39.975065876152833</v>
      </c>
      <c r="U142">
        <v>41.278458498023717</v>
      </c>
      <c r="V142">
        <v>42.489031620553362</v>
      </c>
      <c r="W142">
        <v>43.7167325428195</v>
      </c>
      <c r="X142">
        <v>44.998978919631092</v>
      </c>
      <c r="Y142">
        <v>46.328096179183134</v>
      </c>
      <c r="Z142">
        <v>47.696607378129116</v>
      </c>
      <c r="AA142">
        <v>49.101844532279316</v>
      </c>
      <c r="AB142">
        <v>50.540612648221341</v>
      </c>
      <c r="AC142">
        <v>52.008761528326744</v>
      </c>
      <c r="AD142">
        <v>53.503919631093545</v>
      </c>
      <c r="AE142">
        <v>54.879380764163372</v>
      </c>
      <c r="AF142">
        <v>56.106389986824766</v>
      </c>
      <c r="AG142">
        <v>57.307015810276681</v>
      </c>
      <c r="AH142">
        <v>58.479446640316205</v>
      </c>
      <c r="AI142">
        <v>59.607905138339923</v>
      </c>
      <c r="AJ142">
        <v>60.684420289855069</v>
      </c>
      <c r="AK142">
        <v>61.702042160737811</v>
      </c>
      <c r="AL142">
        <v>62.641403162055333</v>
      </c>
      <c r="AM142">
        <v>63.4949604743083</v>
      </c>
      <c r="AN142">
        <v>64.276581027667987</v>
      </c>
      <c r="AO142">
        <v>64.967654808959153</v>
      </c>
      <c r="AP142">
        <v>65.485177865612641</v>
      </c>
      <c r="AQ142">
        <v>65.811890645586303</v>
      </c>
      <c r="AR142">
        <v>65.982674571805006</v>
      </c>
      <c r="AS142">
        <v>66.0050395256917</v>
      </c>
      <c r="AT142">
        <v>65.904249011857701</v>
      </c>
      <c r="AU142">
        <v>65.700889328063241</v>
      </c>
      <c r="AV142">
        <v>65.384025032938069</v>
      </c>
      <c r="AW142">
        <v>64.925197628458491</v>
      </c>
      <c r="AX142">
        <v>64.330566534914368</v>
      </c>
      <c r="AY142">
        <v>64.066633728590247</v>
      </c>
      <c r="AZ142">
        <v>64.336890645586294</v>
      </c>
      <c r="BA142">
        <v>64.774077733860338</v>
      </c>
      <c r="BB142">
        <v>65.24647562582345</v>
      </c>
      <c r="BC142">
        <v>65.752667984189728</v>
      </c>
      <c r="BD142">
        <v>66.337582345191038</v>
      </c>
      <c r="BE142">
        <v>67.007707509881428</v>
      </c>
      <c r="BF142">
        <v>67.737285902503288</v>
      </c>
      <c r="BG142">
        <v>68.514130434782615</v>
      </c>
      <c r="BH142">
        <v>69.321837944664026</v>
      </c>
      <c r="BI142">
        <v>70.172002635046113</v>
      </c>
      <c r="BJ142">
        <v>71.051054018445328</v>
      </c>
      <c r="BK142">
        <v>71.923682476943341</v>
      </c>
      <c r="BL142">
        <v>72.773550724637687</v>
      </c>
      <c r="BM142">
        <v>73.640546772068518</v>
      </c>
      <c r="BN142">
        <v>74.490843214756254</v>
      </c>
      <c r="BO142">
        <v>75.300065876152829</v>
      </c>
      <c r="BP142">
        <f t="shared" si="2"/>
        <v>54.412561094819168</v>
      </c>
    </row>
    <row r="143" spans="1:68" x14ac:dyDescent="0.25">
      <c r="A143" t="s">
        <v>186</v>
      </c>
      <c r="B143" t="s">
        <v>471</v>
      </c>
      <c r="C143" t="s">
        <v>64</v>
      </c>
      <c r="D143" t="s">
        <v>329</v>
      </c>
      <c r="F143">
        <v>44.291402996655577</v>
      </c>
      <c r="G143">
        <v>44.870147406852411</v>
      </c>
      <c r="H143">
        <v>45.910385322589981</v>
      </c>
      <c r="I143">
        <v>46.933878086938826</v>
      </c>
      <c r="J143">
        <v>47.985546675648735</v>
      </c>
      <c r="K143">
        <v>49.147122810950066</v>
      </c>
      <c r="L143">
        <v>50.274025571122756</v>
      </c>
      <c r="M143">
        <v>51.432422055638959</v>
      </c>
      <c r="N143">
        <v>52.653735329935856</v>
      </c>
      <c r="O143">
        <v>53.901190946022503</v>
      </c>
      <c r="P143">
        <v>55.174017873912966</v>
      </c>
      <c r="Q143">
        <v>56.382072953284045</v>
      </c>
      <c r="R143">
        <v>57.552033598825169</v>
      </c>
      <c r="S143">
        <v>58.663927134452258</v>
      </c>
      <c r="T143">
        <v>59.686983983598232</v>
      </c>
      <c r="U143">
        <v>60.65614832953478</v>
      </c>
      <c r="V143">
        <v>61.571806777886813</v>
      </c>
      <c r="W143">
        <v>62.48955740781971</v>
      </c>
      <c r="X143">
        <v>63.401894739477385</v>
      </c>
      <c r="Y143">
        <v>64.296897734834019</v>
      </c>
      <c r="Z143">
        <v>65.212129243609539</v>
      </c>
      <c r="AA143">
        <v>66.208896561549466</v>
      </c>
      <c r="AB143">
        <v>67.202188202108559</v>
      </c>
      <c r="AC143">
        <v>68.160212590604431</v>
      </c>
      <c r="AD143">
        <v>69.147959225218685</v>
      </c>
      <c r="AE143">
        <v>70.194486161031861</v>
      </c>
      <c r="AF143">
        <v>71.296556667931327</v>
      </c>
      <c r="AG143">
        <v>72.403700261939775</v>
      </c>
      <c r="AH143">
        <v>73.485997867776263</v>
      </c>
      <c r="AI143">
        <v>74.485971430624161</v>
      </c>
      <c r="AJ143">
        <v>75.436701313205589</v>
      </c>
      <c r="AK143">
        <v>42.594071394064905</v>
      </c>
      <c r="AL143">
        <v>43.028363170064253</v>
      </c>
      <c r="AM143">
        <v>43.497573851421734</v>
      </c>
      <c r="AN143">
        <v>43.951816447837828</v>
      </c>
      <c r="AO143">
        <v>44.392310159388018</v>
      </c>
      <c r="AP143">
        <v>44.824930713219153</v>
      </c>
      <c r="AQ143">
        <v>45.242387758769389</v>
      </c>
      <c r="AR143">
        <v>45.628335565745388</v>
      </c>
      <c r="AS143">
        <v>46.009897967921596</v>
      </c>
      <c r="AT143">
        <v>46.348959585617962</v>
      </c>
      <c r="AU143">
        <v>46.664005737662208</v>
      </c>
      <c r="AV143">
        <v>46.961579667916922</v>
      </c>
      <c r="AW143">
        <v>47.26020627629844</v>
      </c>
      <c r="AX143">
        <v>47.554034794150844</v>
      </c>
      <c r="AY143">
        <v>47.750641833214971</v>
      </c>
      <c r="AZ143">
        <v>48.061970521016228</v>
      </c>
      <c r="BA143">
        <v>48.376709673473435</v>
      </c>
      <c r="BB143">
        <v>48.67672348590019</v>
      </c>
      <c r="BC143">
        <v>48.950779436602517</v>
      </c>
      <c r="BD143">
        <v>49.2570053181785</v>
      </c>
      <c r="BE143">
        <v>49.620274457707623</v>
      </c>
      <c r="BF143">
        <v>49.972417515080181</v>
      </c>
      <c r="BG143">
        <v>50.33464187656179</v>
      </c>
      <c r="BH143">
        <v>50.673027262019232</v>
      </c>
      <c r="BI143">
        <v>51.003901368708817</v>
      </c>
      <c r="BJ143">
        <v>51.342338650434556</v>
      </c>
      <c r="BK143">
        <v>51.62342763337832</v>
      </c>
      <c r="BL143">
        <v>51.859050898271143</v>
      </c>
      <c r="BM143">
        <v>52.037351915741439</v>
      </c>
      <c r="BN143">
        <v>52.117710585093825</v>
      </c>
      <c r="BO143">
        <v>52.201076721935806</v>
      </c>
      <c r="BP143">
        <f t="shared" si="2"/>
        <v>54.005282572660938</v>
      </c>
    </row>
    <row r="144" spans="1:68" x14ac:dyDescent="0.25">
      <c r="A144" t="s">
        <v>299</v>
      </c>
      <c r="B144" t="s">
        <v>472</v>
      </c>
      <c r="C144" t="s">
        <v>64</v>
      </c>
      <c r="D144" t="s">
        <v>329</v>
      </c>
      <c r="AK144">
        <v>59.031812380344604</v>
      </c>
      <c r="AL144">
        <v>58.752600510529675</v>
      </c>
      <c r="AM144">
        <v>58.346266751754946</v>
      </c>
      <c r="AN144">
        <v>57.898883216336948</v>
      </c>
      <c r="AO144">
        <v>57.460322271857052</v>
      </c>
      <c r="AP144">
        <v>57.03792278238673</v>
      </c>
      <c r="AQ144">
        <v>56.626212507977023</v>
      </c>
      <c r="AR144">
        <v>56.225877472878111</v>
      </c>
      <c r="AS144">
        <v>55.831780472239949</v>
      </c>
      <c r="AT144">
        <v>55.373611997447348</v>
      </c>
      <c r="AU144">
        <v>54.930871091257181</v>
      </c>
      <c r="AV144">
        <v>54.486486917677091</v>
      </c>
      <c r="AW144">
        <v>53.878031269942568</v>
      </c>
      <c r="AX144">
        <v>53.007785577536694</v>
      </c>
      <c r="AY144">
        <v>52.168299298021701</v>
      </c>
      <c r="AZ144">
        <v>51.552233567326098</v>
      </c>
      <c r="BA144">
        <v>51.028815317112084</v>
      </c>
      <c r="BB144">
        <v>50.465353011567608</v>
      </c>
      <c r="BC144">
        <v>49.418141204627041</v>
      </c>
      <c r="BD144">
        <v>48.315330120943294</v>
      </c>
      <c r="BE144">
        <v>47.67165012604908</v>
      </c>
      <c r="BF144">
        <v>47.190889509373754</v>
      </c>
      <c r="BG144">
        <v>46.805538707102954</v>
      </c>
      <c r="BH144">
        <v>46.367278531524342</v>
      </c>
      <c r="BI144">
        <v>45.787666421889469</v>
      </c>
      <c r="BJ144">
        <v>45.152583771012594</v>
      </c>
      <c r="BK144">
        <v>44.731646175954019</v>
      </c>
      <c r="BL144">
        <v>44.620520600447144</v>
      </c>
      <c r="BM144">
        <v>44.63246566592143</v>
      </c>
      <c r="BN144">
        <v>44.734690943938666</v>
      </c>
      <c r="BO144">
        <v>45.230959683087342</v>
      </c>
      <c r="BP144">
        <f t="shared" si="2"/>
        <v>51.443952512131112</v>
      </c>
    </row>
    <row r="145" spans="1:68" x14ac:dyDescent="0.25">
      <c r="A145" t="s">
        <v>300</v>
      </c>
      <c r="B145" t="s">
        <v>473</v>
      </c>
      <c r="C145" t="s">
        <v>64</v>
      </c>
      <c r="D145" t="s">
        <v>329</v>
      </c>
      <c r="AS145">
        <v>169.47243305392197</v>
      </c>
      <c r="AT145">
        <v>171.50198488226658</v>
      </c>
      <c r="AU145">
        <v>173.30818890175027</v>
      </c>
      <c r="AV145">
        <v>175.42707985363921</v>
      </c>
      <c r="AW145">
        <v>177.93828608717945</v>
      </c>
      <c r="AX145">
        <v>180.681774041935</v>
      </c>
      <c r="AY145">
        <v>183.58684928101428</v>
      </c>
      <c r="AZ145">
        <v>186.44414751054589</v>
      </c>
      <c r="BA145">
        <v>189.80679443456103</v>
      </c>
      <c r="BB145">
        <v>193.35433450121579</v>
      </c>
      <c r="BC145">
        <v>196.91624651383202</v>
      </c>
      <c r="BD145">
        <v>201.34202900802498</v>
      </c>
      <c r="BE145">
        <v>206.23587082339597</v>
      </c>
      <c r="BF145">
        <v>211.05785290895955</v>
      </c>
      <c r="BG145">
        <v>216.09152987422604</v>
      </c>
      <c r="BH145">
        <v>221.25183533634237</v>
      </c>
      <c r="BI145">
        <v>226.07226369801822</v>
      </c>
      <c r="BJ145">
        <v>231.63537207802801</v>
      </c>
      <c r="BK145">
        <v>236.14660938604601</v>
      </c>
      <c r="BL145">
        <v>240.82759102879828</v>
      </c>
      <c r="BM145">
        <v>244.87426489438562</v>
      </c>
      <c r="BN145">
        <v>248.62068161866955</v>
      </c>
      <c r="BO145">
        <v>253.68543306169062</v>
      </c>
      <c r="BP145">
        <f t="shared" si="2"/>
        <v>205.92519359906288</v>
      </c>
    </row>
    <row r="146" spans="1:68" x14ac:dyDescent="0.25">
      <c r="A146" t="s">
        <v>301</v>
      </c>
      <c r="B146" t="s">
        <v>474</v>
      </c>
      <c r="C146" t="s">
        <v>64</v>
      </c>
      <c r="D146" t="s">
        <v>329</v>
      </c>
      <c r="AK146">
        <v>42.012920436466487</v>
      </c>
      <c r="AL146">
        <v>41.19256914201231</v>
      </c>
      <c r="AM146">
        <v>40.508814501743615</v>
      </c>
      <c r="AN146">
        <v>39.935333536889132</v>
      </c>
      <c r="AO146">
        <v>39.488035740112814</v>
      </c>
      <c r="AP146">
        <v>39.096389027271123</v>
      </c>
      <c r="AQ146">
        <v>38.729474343934307</v>
      </c>
      <c r="AR146">
        <v>38.415510951837625</v>
      </c>
      <c r="AS146">
        <v>38.046989249039804</v>
      </c>
      <c r="AT146">
        <v>37.558776736786285</v>
      </c>
      <c r="AU146">
        <v>37.124929692898583</v>
      </c>
      <c r="AV146">
        <v>36.767882109052337</v>
      </c>
      <c r="AW146">
        <v>36.368810966300799</v>
      </c>
      <c r="AX146">
        <v>35.977935622800395</v>
      </c>
      <c r="AY146">
        <v>35.649428704581609</v>
      </c>
      <c r="AZ146">
        <v>35.35965095537307</v>
      </c>
      <c r="BA146">
        <v>34.989988268757934</v>
      </c>
      <c r="BB146">
        <v>34.41703762032558</v>
      </c>
      <c r="BC146">
        <v>33.708117055297542</v>
      </c>
      <c r="BD146">
        <v>33.099924470085334</v>
      </c>
      <c r="BE146">
        <v>32.691902228935994</v>
      </c>
      <c r="BF146">
        <v>32.343628971346845</v>
      </c>
      <c r="BG146">
        <v>32.040464750028121</v>
      </c>
      <c r="BH146">
        <v>31.77924373664165</v>
      </c>
      <c r="BI146">
        <v>31.490140935606732</v>
      </c>
      <c r="BJ146">
        <v>31.212303340993458</v>
      </c>
      <c r="BK146">
        <v>30.970061227441466</v>
      </c>
      <c r="BL146">
        <v>30.755491989007986</v>
      </c>
      <c r="BM146">
        <v>30.539112968021854</v>
      </c>
      <c r="BN146">
        <v>30.282661095934436</v>
      </c>
      <c r="BO146">
        <v>30.200594568536076</v>
      </c>
      <c r="BP146">
        <f t="shared" si="2"/>
        <v>35.250133062711647</v>
      </c>
    </row>
    <row r="147" spans="1:68" x14ac:dyDescent="0.25">
      <c r="A147" t="s">
        <v>475</v>
      </c>
      <c r="B147" t="s">
        <v>476</v>
      </c>
      <c r="C147" t="s">
        <v>64</v>
      </c>
      <c r="D147" t="s">
        <v>329</v>
      </c>
      <c r="F147">
        <v>8666.15</v>
      </c>
      <c r="G147">
        <v>8890.5</v>
      </c>
      <c r="H147">
        <v>9106.75</v>
      </c>
      <c r="I147">
        <v>11282.75</v>
      </c>
      <c r="J147">
        <v>13281.55</v>
      </c>
      <c r="K147">
        <v>13147.1</v>
      </c>
      <c r="L147">
        <v>13021.15</v>
      </c>
      <c r="M147">
        <v>12896.65</v>
      </c>
      <c r="N147">
        <v>12765.3</v>
      </c>
      <c r="O147">
        <v>12869.8</v>
      </c>
      <c r="P147">
        <v>12370</v>
      </c>
      <c r="Q147">
        <v>12252.5</v>
      </c>
      <c r="R147">
        <v>12140</v>
      </c>
      <c r="S147">
        <v>12027.5</v>
      </c>
      <c r="T147">
        <v>11910</v>
      </c>
      <c r="U147">
        <v>11780</v>
      </c>
      <c r="V147">
        <v>11647.5</v>
      </c>
      <c r="W147">
        <v>11620</v>
      </c>
      <c r="X147">
        <v>11760</v>
      </c>
      <c r="Y147">
        <v>11982.5</v>
      </c>
      <c r="Z147">
        <v>12240</v>
      </c>
      <c r="AA147">
        <v>12732.5</v>
      </c>
      <c r="AB147">
        <v>13465</v>
      </c>
      <c r="AC147">
        <v>14142.5</v>
      </c>
      <c r="AD147">
        <v>14485</v>
      </c>
      <c r="AE147">
        <v>14802.5</v>
      </c>
      <c r="AF147">
        <v>15342.5</v>
      </c>
      <c r="AG147">
        <v>15800</v>
      </c>
      <c r="AH147">
        <v>16255</v>
      </c>
      <c r="AI147">
        <v>16747.5</v>
      </c>
      <c r="AJ147">
        <v>17582.5</v>
      </c>
      <c r="AK147">
        <v>18545</v>
      </c>
      <c r="AL147">
        <v>19200</v>
      </c>
      <c r="AM147">
        <v>19840</v>
      </c>
      <c r="AN147">
        <v>20465</v>
      </c>
      <c r="AO147">
        <v>20755</v>
      </c>
      <c r="AP147">
        <v>20865</v>
      </c>
      <c r="AQ147">
        <v>21115</v>
      </c>
      <c r="AR147">
        <v>21370</v>
      </c>
      <c r="AS147">
        <v>21530</v>
      </c>
      <c r="AT147">
        <v>16688.461538461539</v>
      </c>
      <c r="AU147">
        <v>16237.037037037036</v>
      </c>
      <c r="AV147">
        <v>16429.629629629631</v>
      </c>
      <c r="AW147">
        <v>16239.285714285714</v>
      </c>
      <c r="AX147">
        <v>16910.714285714286</v>
      </c>
      <c r="AY147">
        <v>17444.055944055945</v>
      </c>
      <c r="AZ147">
        <v>17839.04109589041</v>
      </c>
      <c r="BA147">
        <v>18517.123287671235</v>
      </c>
      <c r="BB147">
        <v>18135.593220338982</v>
      </c>
      <c r="BC147">
        <v>18080.808080808081</v>
      </c>
      <c r="BD147">
        <v>18381.270903010034</v>
      </c>
      <c r="BE147">
        <v>18993.311036789299</v>
      </c>
      <c r="BF147">
        <v>19534.653465346535</v>
      </c>
      <c r="BG147">
        <v>20518.151815181518</v>
      </c>
      <c r="BH147">
        <v>21148.026315789473</v>
      </c>
      <c r="BI147">
        <v>21393.442622950821</v>
      </c>
      <c r="BJ147">
        <v>21051.948051948053</v>
      </c>
      <c r="BK147">
        <v>20027.355623100306</v>
      </c>
      <c r="BL147">
        <v>20425.531914893618</v>
      </c>
      <c r="BM147">
        <v>20832.826747720366</v>
      </c>
      <c r="BN147">
        <v>20681.81818181818</v>
      </c>
      <c r="BP147">
        <f t="shared" si="2"/>
        <v>16036.193221515427</v>
      </c>
    </row>
    <row r="148" spans="1:68" x14ac:dyDescent="0.25">
      <c r="A148" t="s">
        <v>302</v>
      </c>
      <c r="B148" t="s">
        <v>477</v>
      </c>
      <c r="C148" t="s">
        <v>64</v>
      </c>
      <c r="D148" t="s">
        <v>329</v>
      </c>
      <c r="BD148">
        <v>741.38</v>
      </c>
      <c r="BE148">
        <v>745.52</v>
      </c>
      <c r="BF148">
        <v>748.38</v>
      </c>
      <c r="BG148">
        <v>749</v>
      </c>
      <c r="BH148">
        <v>747.38</v>
      </c>
      <c r="BI148">
        <v>743.5</v>
      </c>
      <c r="BJ148">
        <v>736.74</v>
      </c>
      <c r="BK148">
        <v>720.24</v>
      </c>
      <c r="BL148">
        <v>685.34</v>
      </c>
      <c r="BM148">
        <v>635.72</v>
      </c>
      <c r="BN148">
        <v>599.22</v>
      </c>
      <c r="BO148">
        <v>577.4</v>
      </c>
      <c r="BP148">
        <f t="shared" si="2"/>
        <v>702.48500000000001</v>
      </c>
    </row>
    <row r="149" spans="1:68" x14ac:dyDescent="0.25">
      <c r="A149" t="s">
        <v>187</v>
      </c>
      <c r="B149" t="s">
        <v>478</v>
      </c>
      <c r="C149" t="s">
        <v>64</v>
      </c>
      <c r="D149" t="s">
        <v>329</v>
      </c>
      <c r="F149">
        <v>26.730933817269346</v>
      </c>
      <c r="G149">
        <v>27.452372630729936</v>
      </c>
      <c r="H149">
        <v>28.179195232334095</v>
      </c>
      <c r="I149">
        <v>28.899238248868574</v>
      </c>
      <c r="J149">
        <v>29.661627906976744</v>
      </c>
      <c r="K149">
        <v>30.463469552359189</v>
      </c>
      <c r="L149">
        <v>31.294920912309003</v>
      </c>
      <c r="M149">
        <v>32.145671461217908</v>
      </c>
      <c r="N149">
        <v>33.011280638078595</v>
      </c>
      <c r="O149">
        <v>33.896690863467313</v>
      </c>
      <c r="P149">
        <v>34.787885916565848</v>
      </c>
      <c r="Q149">
        <v>35.678388672312586</v>
      </c>
      <c r="R149">
        <v>36.581377996863097</v>
      </c>
      <c r="S149">
        <v>37.494604526103515</v>
      </c>
      <c r="T149">
        <v>38.42882814250504</v>
      </c>
      <c r="U149">
        <v>39.377508402419899</v>
      </c>
      <c r="V149">
        <v>40.364678467398612</v>
      </c>
      <c r="W149">
        <v>41.401265964597805</v>
      </c>
      <c r="X149">
        <v>42.472751512435579</v>
      </c>
      <c r="Y149">
        <v>43.602829935021283</v>
      </c>
      <c r="Z149">
        <v>44.780194936141612</v>
      </c>
      <c r="AA149">
        <v>45.978754201209945</v>
      </c>
      <c r="AB149">
        <v>47.189549630293527</v>
      </c>
      <c r="AC149">
        <v>48.383997311225635</v>
      </c>
      <c r="AD149">
        <v>49.549524983195163</v>
      </c>
      <c r="AE149">
        <v>50.640383150347297</v>
      </c>
      <c r="AF149">
        <v>51.656715213981627</v>
      </c>
      <c r="AG149">
        <v>52.656338785570242</v>
      </c>
      <c r="AH149">
        <v>53.639735603853907</v>
      </c>
      <c r="AI149">
        <v>54.616963925610577</v>
      </c>
      <c r="AJ149">
        <v>55.565794308760921</v>
      </c>
      <c r="AK149">
        <v>56.492198073045039</v>
      </c>
      <c r="AL149">
        <v>57.393201882142058</v>
      </c>
      <c r="AM149">
        <v>58.258619762491598</v>
      </c>
      <c r="AN149">
        <v>59.151756665919784</v>
      </c>
      <c r="AO149">
        <v>60.067459108223169</v>
      </c>
      <c r="AP149">
        <v>60.975435805511985</v>
      </c>
      <c r="AQ149">
        <v>61.890315930988123</v>
      </c>
      <c r="AR149">
        <v>62.798967062514002</v>
      </c>
      <c r="AS149">
        <v>63.68683620882814</v>
      </c>
      <c r="AT149">
        <v>64.563394577638363</v>
      </c>
      <c r="AU149">
        <v>65.422679811785798</v>
      </c>
      <c r="AV149">
        <v>66.259052207035623</v>
      </c>
      <c r="AW149">
        <v>67.114089177683169</v>
      </c>
      <c r="AX149">
        <v>68.021832847860182</v>
      </c>
      <c r="AY149">
        <v>68.947295541115835</v>
      </c>
      <c r="AZ149">
        <v>69.877813130181494</v>
      </c>
      <c r="BA149">
        <v>70.819554111584139</v>
      </c>
      <c r="BB149">
        <v>71.76961236836209</v>
      </c>
      <c r="BC149">
        <v>72.747066995294645</v>
      </c>
      <c r="BD149">
        <v>73.745435805511988</v>
      </c>
      <c r="BE149">
        <v>74.737264172081566</v>
      </c>
      <c r="BF149">
        <v>75.705962357158867</v>
      </c>
      <c r="BG149">
        <v>76.64077974456643</v>
      </c>
      <c r="BH149">
        <v>77.543329598924487</v>
      </c>
      <c r="BI149">
        <v>78.475144521622227</v>
      </c>
      <c r="BJ149">
        <v>79.42279184405109</v>
      </c>
      <c r="BK149">
        <v>80.304190006721939</v>
      </c>
      <c r="BL149">
        <v>81.135778624243784</v>
      </c>
      <c r="BM149">
        <v>81.972233923369927</v>
      </c>
      <c r="BN149">
        <v>82.801796997535291</v>
      </c>
      <c r="BO149">
        <v>83.641192023302708</v>
      </c>
      <c r="BP149">
        <f t="shared" si="2"/>
        <v>55.1446218344729</v>
      </c>
    </row>
    <row r="150" spans="1:68" x14ac:dyDescent="0.25">
      <c r="A150" t="s">
        <v>188</v>
      </c>
      <c r="B150" t="s">
        <v>479</v>
      </c>
      <c r="C150" t="s">
        <v>64</v>
      </c>
      <c r="D150" t="s">
        <v>329</v>
      </c>
      <c r="F150">
        <v>10804.637395165271</v>
      </c>
      <c r="G150">
        <v>10891.958559447461</v>
      </c>
      <c r="H150">
        <v>11043.413912185497</v>
      </c>
      <c r="I150">
        <v>11191.909225456342</v>
      </c>
      <c r="J150">
        <v>11317.710902812039</v>
      </c>
      <c r="K150">
        <v>11411.445485939814</v>
      </c>
      <c r="L150">
        <v>11460.286137148498</v>
      </c>
      <c r="M150">
        <v>11562.407498766652</v>
      </c>
      <c r="N150">
        <v>11756.783423778985</v>
      </c>
      <c r="O150">
        <v>11953.132708436115</v>
      </c>
      <c r="P150">
        <v>12124.321657622104</v>
      </c>
      <c r="Q150">
        <v>12265.416872224965</v>
      </c>
      <c r="R150">
        <v>12369.018253576716</v>
      </c>
      <c r="S150">
        <v>12449.432659102124</v>
      </c>
      <c r="T150">
        <v>12580.16773556981</v>
      </c>
      <c r="U150">
        <v>12775.037000493341</v>
      </c>
      <c r="V150">
        <v>12961.519486926494</v>
      </c>
      <c r="W150">
        <v>13125.308337444501</v>
      </c>
      <c r="X150">
        <v>13266.896891958562</v>
      </c>
      <c r="Y150">
        <v>13380.365071534288</v>
      </c>
      <c r="Z150">
        <v>13464.726196349287</v>
      </c>
      <c r="AA150">
        <v>13596.941292550569</v>
      </c>
      <c r="AB150">
        <v>13793.783917118897</v>
      </c>
      <c r="AC150">
        <v>13989.146521953628</v>
      </c>
      <c r="AD150">
        <v>14174.148988653184</v>
      </c>
      <c r="AE150">
        <v>14352.738036507155</v>
      </c>
      <c r="AF150">
        <v>14526.887025160338</v>
      </c>
      <c r="AG150">
        <v>14692.155895411941</v>
      </c>
      <c r="AH150">
        <v>14841.637888505182</v>
      </c>
      <c r="AI150">
        <v>14976.813024173658</v>
      </c>
      <c r="AJ150">
        <v>15108.534780463742</v>
      </c>
      <c r="AK150">
        <v>15237.789837197832</v>
      </c>
      <c r="AL150">
        <v>15360.631475086337</v>
      </c>
      <c r="AM150">
        <v>15478.539713862854</v>
      </c>
      <c r="AN150">
        <v>15593.981253083377</v>
      </c>
      <c r="AO150">
        <v>15706.462752836707</v>
      </c>
      <c r="AP150">
        <v>15817.95757276764</v>
      </c>
      <c r="AQ150">
        <v>15918.598914652197</v>
      </c>
      <c r="AR150">
        <v>15989.146521953628</v>
      </c>
      <c r="AS150">
        <v>16011.346817957576</v>
      </c>
      <c r="AT150">
        <v>16007.400098667984</v>
      </c>
      <c r="AU150">
        <v>15995.066600888014</v>
      </c>
      <c r="AV150">
        <v>15971.386285150471</v>
      </c>
      <c r="AW150">
        <v>15938.33251110015</v>
      </c>
      <c r="AX150">
        <v>15890.478539713866</v>
      </c>
      <c r="AY150">
        <v>15814.997533300446</v>
      </c>
      <c r="AZ150">
        <v>15706.462752836707</v>
      </c>
      <c r="BA150">
        <v>15705.969412925508</v>
      </c>
      <c r="BB150">
        <v>15966.452886038483</v>
      </c>
      <c r="BC150">
        <v>16360.631475086337</v>
      </c>
      <c r="BD150">
        <v>16746.916625555012</v>
      </c>
      <c r="BE150">
        <v>17124.321657622106</v>
      </c>
      <c r="BF150">
        <v>17487.419832264433</v>
      </c>
      <c r="BG150">
        <v>17823.384311790825</v>
      </c>
      <c r="BH150">
        <v>18133.695115934883</v>
      </c>
      <c r="BI150">
        <v>18389.738529847069</v>
      </c>
      <c r="BJ150">
        <v>18588.061174148992</v>
      </c>
      <c r="BK150">
        <v>18822.890971879628</v>
      </c>
      <c r="BL150">
        <v>18800.690675875681</v>
      </c>
      <c r="BM150">
        <v>18771.583621114951</v>
      </c>
      <c r="BN150">
        <v>18487.044145873318</v>
      </c>
      <c r="BO150">
        <v>18680.902111324376</v>
      </c>
      <c r="BP150">
        <f t="shared" si="2"/>
        <v>14782.854266302815</v>
      </c>
    </row>
    <row r="151" spans="1:68" x14ac:dyDescent="0.25">
      <c r="A151" t="s">
        <v>303</v>
      </c>
      <c r="B151" t="s">
        <v>480</v>
      </c>
      <c r="C151" t="s">
        <v>64</v>
      </c>
      <c r="D151" t="s">
        <v>329</v>
      </c>
      <c r="AK151">
        <v>103.841049221444</v>
      </c>
      <c r="AL151">
        <v>103.37881682704</v>
      </c>
      <c r="AM151">
        <v>103.094311429266</v>
      </c>
      <c r="AN151">
        <v>102.65929711127301</v>
      </c>
      <c r="AO151">
        <v>102.453957659819</v>
      </c>
      <c r="AP151">
        <v>102.111242480092</v>
      </c>
      <c r="AQ151">
        <v>102.105506661565</v>
      </c>
      <c r="AR151">
        <v>101.980791314333</v>
      </c>
      <c r="AS151">
        <v>101.844482362364</v>
      </c>
      <c r="AT151">
        <v>101.616986454017</v>
      </c>
      <c r="AU151">
        <v>101.381934046035</v>
      </c>
      <c r="AV151">
        <v>101.132058382973</v>
      </c>
      <c r="AW151">
        <v>100.846989588049</v>
      </c>
      <c r="AX151">
        <v>100.566888293243</v>
      </c>
      <c r="AY151">
        <v>100.28777804852599</v>
      </c>
      <c r="AZ151">
        <v>100.055661920841</v>
      </c>
      <c r="BA151">
        <v>99.865387962543906</v>
      </c>
      <c r="BB151">
        <v>99.739374107982002</v>
      </c>
      <c r="BC151">
        <v>99.778784815421602</v>
      </c>
      <c r="BD151">
        <v>99.721093178094605</v>
      </c>
      <c r="BE151">
        <v>99.673275952190096</v>
      </c>
      <c r="BF151">
        <v>99.577184246265304</v>
      </c>
      <c r="BG151">
        <v>99.516488491137693</v>
      </c>
      <c r="BH151">
        <v>98.756067834383799</v>
      </c>
      <c r="BI151">
        <v>97.614165825121006</v>
      </c>
      <c r="BJ151">
        <v>95.909388380269405</v>
      </c>
      <c r="BK151">
        <v>94.254394668950596</v>
      </c>
      <c r="BL151">
        <v>92.756093569938997</v>
      </c>
      <c r="BM151">
        <v>91.747326054258806</v>
      </c>
      <c r="BN151">
        <v>90.110355122019001</v>
      </c>
      <c r="BO151">
        <v>88.023601489887596</v>
      </c>
      <c r="BP151">
        <f t="shared" si="2"/>
        <v>99.238733338688519</v>
      </c>
    </row>
    <row r="152" spans="1:68" x14ac:dyDescent="0.25">
      <c r="A152" t="s">
        <v>189</v>
      </c>
      <c r="B152" t="s">
        <v>481</v>
      </c>
      <c r="C152" t="s">
        <v>64</v>
      </c>
      <c r="D152" t="s">
        <v>329</v>
      </c>
      <c r="F152">
        <v>9.0211472985521208</v>
      </c>
      <c r="G152">
        <v>9.2584345014960281</v>
      </c>
      <c r="H152">
        <v>9.5009543625545962</v>
      </c>
      <c r="I152">
        <v>9.7497386250300924</v>
      </c>
      <c r="J152">
        <v>10.006389930185369</v>
      </c>
      <c r="K152">
        <v>10.273203906867971</v>
      </c>
      <c r="L152">
        <v>10.55213054991918</v>
      </c>
      <c r="M152">
        <v>10.844469855899852</v>
      </c>
      <c r="N152">
        <v>11.150937166832891</v>
      </c>
      <c r="O152">
        <v>11.472990679918837</v>
      </c>
      <c r="P152">
        <v>11.811514255253293</v>
      </c>
      <c r="Q152">
        <v>12.164937923444647</v>
      </c>
      <c r="R152">
        <v>12.532324517660006</v>
      </c>
      <c r="S152">
        <v>12.913515837259689</v>
      </c>
      <c r="T152">
        <v>13.308346803315334</v>
      </c>
      <c r="U152">
        <v>13.716736595934931</v>
      </c>
      <c r="V152">
        <v>14.138735082711422</v>
      </c>
      <c r="W152">
        <v>14.574859854868109</v>
      </c>
      <c r="X152">
        <v>15.0249011246002</v>
      </c>
      <c r="Y152">
        <v>15.48652199332806</v>
      </c>
      <c r="Z152">
        <v>15.955929084843691</v>
      </c>
      <c r="AA152">
        <v>16.435105065859613</v>
      </c>
      <c r="AB152">
        <v>16.925824534855728</v>
      </c>
      <c r="AC152">
        <v>17.427090139973174</v>
      </c>
      <c r="AD152">
        <v>17.940540633490386</v>
      </c>
      <c r="AE152">
        <v>18.462800495236785</v>
      </c>
      <c r="AF152">
        <v>18.996614162396394</v>
      </c>
      <c r="AG152">
        <v>19.550610448120509</v>
      </c>
      <c r="AH152">
        <v>20.127588815902602</v>
      </c>
      <c r="AI152">
        <v>20.730541321319254</v>
      </c>
      <c r="AJ152">
        <v>21.359514392819065</v>
      </c>
      <c r="AK152">
        <v>22.012019809471404</v>
      </c>
      <c r="AL152">
        <v>22.693787185748185</v>
      </c>
      <c r="AM152">
        <v>23.409997592598963</v>
      </c>
      <c r="AN152">
        <v>24.162181449255424</v>
      </c>
      <c r="AO152">
        <v>24.952214808955532</v>
      </c>
      <c r="AP152">
        <v>25.777786566702204</v>
      </c>
      <c r="AQ152">
        <v>26.635079272277057</v>
      </c>
      <c r="AR152">
        <v>27.514024830622141</v>
      </c>
      <c r="AS152">
        <v>28.401035182446606</v>
      </c>
      <c r="AT152">
        <v>29.289367885270146</v>
      </c>
      <c r="AU152">
        <v>30.178341988513257</v>
      </c>
      <c r="AV152">
        <v>31.075857206726965</v>
      </c>
      <c r="AW152">
        <v>31.995405303160574</v>
      </c>
      <c r="AX152">
        <v>32.946498951060974</v>
      </c>
      <c r="AY152">
        <v>33.928722013962926</v>
      </c>
      <c r="AZ152">
        <v>34.939269869656428</v>
      </c>
      <c r="BA152">
        <v>35.980052962822853</v>
      </c>
      <c r="BB152">
        <v>37.05210303676445</v>
      </c>
      <c r="BC152">
        <v>38.145854111497059</v>
      </c>
      <c r="BD152">
        <v>39.227391091363799</v>
      </c>
      <c r="BE152">
        <v>40.327672118185959</v>
      </c>
      <c r="BF152">
        <v>41.439137160536269</v>
      </c>
      <c r="BG152">
        <v>42.565053282915088</v>
      </c>
      <c r="BH152">
        <v>43.703509797181162</v>
      </c>
      <c r="BI152">
        <v>44.860694396699898</v>
      </c>
      <c r="BJ152">
        <v>46.043958404950153</v>
      </c>
      <c r="BK152">
        <v>47.258380886902714</v>
      </c>
      <c r="BL152">
        <v>48.503874183568236</v>
      </c>
      <c r="BM152">
        <v>49.765479546235817</v>
      </c>
      <c r="BN152">
        <v>51.033143691990375</v>
      </c>
      <c r="BO152">
        <v>52.31567720866277</v>
      </c>
      <c r="BP152">
        <f t="shared" si="2"/>
        <v>24.992718092857345</v>
      </c>
    </row>
    <row r="153" spans="1:68" x14ac:dyDescent="0.25">
      <c r="A153" t="s">
        <v>190</v>
      </c>
      <c r="B153" t="s">
        <v>482</v>
      </c>
      <c r="C153" t="s">
        <v>64</v>
      </c>
      <c r="D153" t="s">
        <v>329</v>
      </c>
      <c r="F153">
        <v>311.5</v>
      </c>
      <c r="G153">
        <v>319.33999999999997</v>
      </c>
      <c r="H153">
        <v>327.40666666666669</v>
      </c>
      <c r="I153">
        <v>335.54</v>
      </c>
      <c r="J153">
        <v>347.00666666666666</v>
      </c>
      <c r="K153">
        <v>361.69</v>
      </c>
      <c r="L153">
        <v>375.09333333333331</v>
      </c>
      <c r="M153">
        <v>386.91666666666669</v>
      </c>
      <c r="N153">
        <v>398.54666666666668</v>
      </c>
      <c r="O153">
        <v>410.73</v>
      </c>
      <c r="P153">
        <v>423.45</v>
      </c>
      <c r="Q153">
        <v>436.56</v>
      </c>
      <c r="R153">
        <v>449.84</v>
      </c>
      <c r="S153">
        <v>463.26</v>
      </c>
      <c r="T153">
        <v>477.19333333333333</v>
      </c>
      <c r="U153">
        <v>491.75</v>
      </c>
      <c r="V153">
        <v>506.43333333333334</v>
      </c>
      <c r="W153">
        <v>520.53</v>
      </c>
      <c r="X153">
        <v>534.5333333333333</v>
      </c>
      <c r="Y153">
        <v>549.45000000000005</v>
      </c>
      <c r="Z153">
        <v>565.10666666666668</v>
      </c>
      <c r="AA153">
        <v>581.11</v>
      </c>
      <c r="AB153">
        <v>597.09333333333336</v>
      </c>
      <c r="AC153">
        <v>613.99333333333334</v>
      </c>
      <c r="AD153">
        <v>633.89666666666665</v>
      </c>
      <c r="AE153">
        <v>656.45</v>
      </c>
      <c r="AF153">
        <v>679.81333333333339</v>
      </c>
      <c r="AG153">
        <v>702.95</v>
      </c>
      <c r="AH153">
        <v>725.79333333333329</v>
      </c>
      <c r="AI153">
        <v>749.20666666666671</v>
      </c>
      <c r="AJ153">
        <v>772.67333333333329</v>
      </c>
      <c r="AK153">
        <v>795.14333333333332</v>
      </c>
      <c r="AL153">
        <v>816.28</v>
      </c>
      <c r="AM153">
        <v>836.07333333333338</v>
      </c>
      <c r="AN153">
        <v>855.49666666666667</v>
      </c>
      <c r="AO153">
        <v>874.49</v>
      </c>
      <c r="AP153">
        <v>892.35666666666668</v>
      </c>
      <c r="AQ153">
        <v>909.07666666666671</v>
      </c>
      <c r="AR153">
        <v>924.70666666666671</v>
      </c>
      <c r="AS153">
        <v>940.06333333333339</v>
      </c>
      <c r="AT153">
        <v>955.89</v>
      </c>
      <c r="AU153">
        <v>972.05333333333328</v>
      </c>
      <c r="AV153">
        <v>988.30333333333328</v>
      </c>
      <c r="AW153">
        <v>1004.71</v>
      </c>
      <c r="AX153">
        <v>1021.43</v>
      </c>
      <c r="AY153">
        <v>1046.17</v>
      </c>
      <c r="AZ153">
        <v>1081.5966666666666</v>
      </c>
      <c r="BA153">
        <v>1120.5666666666666</v>
      </c>
      <c r="BB153">
        <v>1160.9166666666667</v>
      </c>
      <c r="BC153">
        <v>1202.6400000000001</v>
      </c>
      <c r="BD153">
        <v>1245.58</v>
      </c>
      <c r="BE153">
        <v>1289.3933333333334</v>
      </c>
      <c r="BF153">
        <v>1333.5666666666666</v>
      </c>
      <c r="BG153">
        <v>1378.7233333333334</v>
      </c>
      <c r="BH153">
        <v>1427.18</v>
      </c>
      <c r="BI153">
        <v>1477.6933333333334</v>
      </c>
      <c r="BJ153">
        <v>1527.6233333333332</v>
      </c>
      <c r="BK153">
        <v>1576.9966666666667</v>
      </c>
      <c r="BL153">
        <v>1625.77</v>
      </c>
      <c r="BM153">
        <v>1673.7266666666667</v>
      </c>
      <c r="BN153">
        <v>1720.5133333333333</v>
      </c>
      <c r="BO153">
        <v>1747.02</v>
      </c>
      <c r="BP153">
        <f t="shared" si="2"/>
        <v>840.75172043010764</v>
      </c>
    </row>
    <row r="154" spans="1:68" x14ac:dyDescent="0.25">
      <c r="A154" t="s">
        <v>191</v>
      </c>
      <c r="B154" t="s">
        <v>483</v>
      </c>
      <c r="C154" t="s">
        <v>64</v>
      </c>
      <c r="D154" t="s">
        <v>329</v>
      </c>
      <c r="F154">
        <v>9.436197062782206</v>
      </c>
      <c r="G154">
        <v>9.6942618518884718</v>
      </c>
      <c r="H154">
        <v>9.9613690032397226</v>
      </c>
      <c r="I154">
        <v>10.237983319481893</v>
      </c>
      <c r="J154">
        <v>10.521399984144333</v>
      </c>
      <c r="K154">
        <v>10.815793758746226</v>
      </c>
      <c r="L154">
        <v>11.129596473272066</v>
      </c>
      <c r="M154">
        <v>11.449118006247845</v>
      </c>
      <c r="N154">
        <v>11.781677707733735</v>
      </c>
      <c r="O154">
        <v>12.124490414002157</v>
      </c>
      <c r="P154">
        <v>12.47277893726055</v>
      </c>
      <c r="Q154">
        <v>12.828077803224046</v>
      </c>
      <c r="R154">
        <v>13.200168979256617</v>
      </c>
      <c r="S154">
        <v>13.58492494809032</v>
      </c>
      <c r="T154">
        <v>14.000307939530902</v>
      </c>
      <c r="U154">
        <v>14.443119194956811</v>
      </c>
      <c r="V154">
        <v>14.895514878993215</v>
      </c>
      <c r="W154">
        <v>15.363580115497367</v>
      </c>
      <c r="X154">
        <v>15.856916703114047</v>
      </c>
      <c r="Y154">
        <v>16.380162084689161</v>
      </c>
      <c r="Z154">
        <v>16.982735878384819</v>
      </c>
      <c r="AA154">
        <v>17.60079697280387</v>
      </c>
      <c r="AB154">
        <v>18.185639168269311</v>
      </c>
      <c r="AC154">
        <v>18.796274528492646</v>
      </c>
      <c r="AD154">
        <v>19.421066912044381</v>
      </c>
      <c r="AE154">
        <v>20.058626805258754</v>
      </c>
      <c r="AF154">
        <v>20.702846280541198</v>
      </c>
      <c r="AG154">
        <v>21.332217316053566</v>
      </c>
      <c r="AH154">
        <v>21.958726482532427</v>
      </c>
      <c r="AI154">
        <v>22.721589527383635</v>
      </c>
      <c r="AJ154">
        <v>23.333956457332516</v>
      </c>
      <c r="AK154">
        <v>23.963608150540029</v>
      </c>
      <c r="AL154">
        <v>24.512820844004008</v>
      </c>
      <c r="AM154">
        <v>25.041181872842667</v>
      </c>
      <c r="AN154">
        <v>25.593655138625987</v>
      </c>
      <c r="AO154">
        <v>26.147558534684332</v>
      </c>
      <c r="AP154">
        <v>26.712409130386373</v>
      </c>
      <c r="AQ154">
        <v>27.290028371005455</v>
      </c>
      <c r="AR154">
        <v>27.879064424897006</v>
      </c>
      <c r="AS154">
        <v>28.490445429239507</v>
      </c>
      <c r="AT154">
        <v>29.121304264558514</v>
      </c>
      <c r="AU154">
        <v>29.715392673421668</v>
      </c>
      <c r="AV154">
        <v>30.330800627468026</v>
      </c>
      <c r="AW154">
        <v>31.020666021738705</v>
      </c>
      <c r="AX154">
        <v>31.74329324509824</v>
      </c>
      <c r="AY154">
        <v>32.494877130409144</v>
      </c>
      <c r="AZ154">
        <v>33.256347456608012</v>
      </c>
      <c r="BA154">
        <v>34.011394991697962</v>
      </c>
      <c r="BB154">
        <v>34.773524299136199</v>
      </c>
      <c r="BC154">
        <v>35.398984393835796</v>
      </c>
      <c r="BD154">
        <v>36.17006994250621</v>
      </c>
      <c r="BE154">
        <v>36.979617415012051</v>
      </c>
      <c r="BF154">
        <v>37.846489112357347</v>
      </c>
      <c r="BG154">
        <v>38.639168343752246</v>
      </c>
      <c r="BH154">
        <v>39.4811956718437</v>
      </c>
      <c r="BI154">
        <v>40.289661783631765</v>
      </c>
      <c r="BJ154">
        <v>41.002236409107567</v>
      </c>
      <c r="BK154">
        <v>41.605376690044395</v>
      </c>
      <c r="BL154">
        <v>42.262034412985244</v>
      </c>
      <c r="BM154">
        <v>42.999888919675193</v>
      </c>
      <c r="BN154">
        <v>43.513906513241636</v>
      </c>
      <c r="BO154">
        <v>44.506311717666115</v>
      </c>
      <c r="BP154">
        <f t="shared" si="2"/>
        <v>24.420406926246294</v>
      </c>
    </row>
    <row r="155" spans="1:68" x14ac:dyDescent="0.25">
      <c r="A155" t="s">
        <v>192</v>
      </c>
      <c r="B155" t="s">
        <v>484</v>
      </c>
      <c r="C155" t="s">
        <v>64</v>
      </c>
      <c r="D155" t="s">
        <v>329</v>
      </c>
      <c r="F155">
        <v>19.491302759844647</v>
      </c>
      <c r="G155">
        <v>20.128707014069292</v>
      </c>
      <c r="H155">
        <v>20.794806965199722</v>
      </c>
      <c r="I155">
        <v>21.488232207618509</v>
      </c>
      <c r="J155">
        <v>22.209664343218705</v>
      </c>
      <c r="K155">
        <v>22.95794953573909</v>
      </c>
      <c r="L155">
        <v>23.729832557421744</v>
      </c>
      <c r="M155">
        <v>24.521362689369582</v>
      </c>
      <c r="N155">
        <v>25.326368476555466</v>
      </c>
      <c r="O155">
        <v>26.140051441652307</v>
      </c>
      <c r="P155">
        <v>26.961885850973534</v>
      </c>
      <c r="Q155">
        <v>27.794011162838551</v>
      </c>
      <c r="R155">
        <v>28.636170683402352</v>
      </c>
      <c r="S155">
        <v>29.486431749787805</v>
      </c>
      <c r="T155">
        <v>30.341521129658684</v>
      </c>
      <c r="U155">
        <v>31.197053422155921</v>
      </c>
      <c r="V155">
        <v>32.052518326088631</v>
      </c>
      <c r="W155">
        <v>32.911878391933946</v>
      </c>
      <c r="X155">
        <v>33.770860876051337</v>
      </c>
      <c r="Y155">
        <v>34.620403816970601</v>
      </c>
      <c r="Z155">
        <v>35.439238663545872</v>
      </c>
      <c r="AA155">
        <v>36.232032716890863</v>
      </c>
      <c r="AB155">
        <v>37.023195041024721</v>
      </c>
      <c r="AC155">
        <v>37.81313614033283</v>
      </c>
      <c r="AD155">
        <v>38.603572108336117</v>
      </c>
      <c r="AE155">
        <v>39.396917101777312</v>
      </c>
      <c r="AF155">
        <v>40.194784330872707</v>
      </c>
      <c r="AG155">
        <v>40.996697960338487</v>
      </c>
      <c r="AH155">
        <v>41.794892872759071</v>
      </c>
      <c r="AI155">
        <v>42.604063890532167</v>
      </c>
      <c r="AJ155">
        <v>43.432481288098977</v>
      </c>
      <c r="AK155">
        <v>44.262871473031716</v>
      </c>
      <c r="AL155">
        <v>45.090566629800151</v>
      </c>
      <c r="AM155">
        <v>45.916409887085571</v>
      </c>
      <c r="AN155">
        <v>46.74114817767947</v>
      </c>
      <c r="AO155">
        <v>47.559197510224031</v>
      </c>
      <c r="AP155">
        <v>48.366062398724246</v>
      </c>
      <c r="AQ155">
        <v>49.165485223385375</v>
      </c>
      <c r="AR155">
        <v>49.957924329329458</v>
      </c>
      <c r="AS155">
        <v>50.734613544587049</v>
      </c>
      <c r="AT155">
        <v>51.49263046889066</v>
      </c>
      <c r="AU155">
        <v>52.238290079477352</v>
      </c>
      <c r="AV155">
        <v>52.973849636050311</v>
      </c>
      <c r="AW155">
        <v>53.702065896756601</v>
      </c>
      <c r="AX155">
        <v>54.431185987293915</v>
      </c>
      <c r="AY155">
        <v>55.17305794902132</v>
      </c>
      <c r="AZ155">
        <v>55.955328069137579</v>
      </c>
      <c r="BA155">
        <v>56.778357468041875</v>
      </c>
      <c r="BB155">
        <v>57.614507060366776</v>
      </c>
      <c r="BC155">
        <v>58.450009002289157</v>
      </c>
      <c r="BD155">
        <v>59.283162632783764</v>
      </c>
      <c r="BE155">
        <v>60.093216389310427</v>
      </c>
      <c r="BF155">
        <v>60.877889349005891</v>
      </c>
      <c r="BG155">
        <v>61.619003060778311</v>
      </c>
      <c r="BH155">
        <v>62.281594691221486</v>
      </c>
      <c r="BI155">
        <v>62.888114920651255</v>
      </c>
      <c r="BJ155">
        <v>63.479028267187942</v>
      </c>
      <c r="BK155">
        <v>64.082775277141906</v>
      </c>
      <c r="BL155">
        <v>64.69455592993647</v>
      </c>
      <c r="BM155">
        <v>65.227528485814958</v>
      </c>
      <c r="BN155">
        <v>65.664316469044991</v>
      </c>
      <c r="BO155">
        <v>66.160712466884434</v>
      </c>
      <c r="BP155">
        <f t="shared" si="2"/>
        <v>43.565282003967646</v>
      </c>
    </row>
    <row r="156" spans="1:68" x14ac:dyDescent="0.25">
      <c r="A156" t="s">
        <v>304</v>
      </c>
      <c r="B156" t="s">
        <v>485</v>
      </c>
      <c r="C156" t="s">
        <v>64</v>
      </c>
      <c r="D156" t="s">
        <v>329</v>
      </c>
      <c r="AJ156">
        <v>253.15555555555557</v>
      </c>
      <c r="AK156">
        <v>257.71111111111111</v>
      </c>
      <c r="AL156">
        <v>261.62777777777779</v>
      </c>
      <c r="AM156">
        <v>265.06666666666666</v>
      </c>
      <c r="AN156">
        <v>268.14444444444445</v>
      </c>
      <c r="AO156">
        <v>270.97222222222223</v>
      </c>
      <c r="AP156">
        <v>273.6611111111111</v>
      </c>
      <c r="AQ156">
        <v>276.20555555555558</v>
      </c>
      <c r="AR156">
        <v>278.89999999999998</v>
      </c>
      <c r="AS156">
        <v>281.7</v>
      </c>
      <c r="AT156">
        <v>284.01666666666665</v>
      </c>
      <c r="AU156">
        <v>285.69444444444446</v>
      </c>
      <c r="AV156">
        <v>286.88333333333333</v>
      </c>
      <c r="AW156">
        <v>287.72777777777776</v>
      </c>
      <c r="AX156">
        <v>288.36666666666667</v>
      </c>
      <c r="AY156">
        <v>288.84444444444443</v>
      </c>
      <c r="AZ156">
        <v>289.08333333333331</v>
      </c>
      <c r="BA156">
        <v>289.05555555555554</v>
      </c>
      <c r="BB156">
        <v>288.99444444444447</v>
      </c>
      <c r="BC156">
        <v>289.13333333333333</v>
      </c>
      <c r="BD156">
        <v>288.37222222222221</v>
      </c>
      <c r="BE156">
        <v>285.6611111111111</v>
      </c>
      <c r="BF156">
        <v>281.56111111111113</v>
      </c>
      <c r="BG156">
        <v>276.64444444444445</v>
      </c>
      <c r="BH156">
        <v>271.11111111111109</v>
      </c>
      <c r="BI156">
        <v>265.05</v>
      </c>
      <c r="BJ156">
        <v>258.49444444444447</v>
      </c>
      <c r="BK156">
        <v>251.58333333333334</v>
      </c>
      <c r="BL156">
        <v>244.48333333333332</v>
      </c>
      <c r="BM156">
        <v>237.25555555555556</v>
      </c>
      <c r="BN156">
        <v>229.81666666666666</v>
      </c>
      <c r="BO156">
        <v>222.65</v>
      </c>
      <c r="BP156">
        <f t="shared" si="2"/>
        <v>271.17586805555555</v>
      </c>
    </row>
    <row r="157" spans="1:68" x14ac:dyDescent="0.25">
      <c r="A157" t="s">
        <v>486</v>
      </c>
      <c r="B157" t="s">
        <v>487</v>
      </c>
      <c r="C157" t="s">
        <v>64</v>
      </c>
      <c r="D157" t="s">
        <v>329</v>
      </c>
      <c r="F157">
        <v>34.871555327851809</v>
      </c>
      <c r="G157">
        <v>35.563329407919809</v>
      </c>
      <c r="H157">
        <v>36.465018927492572</v>
      </c>
      <c r="I157">
        <v>37.371834912133558</v>
      </c>
      <c r="J157">
        <v>38.291537190741742</v>
      </c>
      <c r="K157">
        <v>39.271148203995388</v>
      </c>
      <c r="L157">
        <v>40.250721322599183</v>
      </c>
      <c r="M157">
        <v>41.258922818846095</v>
      </c>
      <c r="N157">
        <v>42.304725936263935</v>
      </c>
      <c r="O157">
        <v>43.377888641610966</v>
      </c>
      <c r="P157">
        <v>44.460074115475194</v>
      </c>
      <c r="Q157">
        <v>45.526524263833792</v>
      </c>
      <c r="R157">
        <v>46.608213554843999</v>
      </c>
      <c r="S157">
        <v>47.682658138707339</v>
      </c>
      <c r="T157">
        <v>48.735555126364709</v>
      </c>
      <c r="U157">
        <v>49.77393961695099</v>
      </c>
      <c r="V157">
        <v>50.805333567277501</v>
      </c>
      <c r="W157">
        <v>51.848686756672322</v>
      </c>
      <c r="X157">
        <v>52.919527644924578</v>
      </c>
      <c r="Y157">
        <v>54.028524200680494</v>
      </c>
      <c r="Z157">
        <v>55.178373277919803</v>
      </c>
      <c r="AA157">
        <v>56.376689814909206</v>
      </c>
      <c r="AB157">
        <v>57.581057264340799</v>
      </c>
      <c r="AC157">
        <v>58.780944987005874</v>
      </c>
      <c r="AD157">
        <v>60.005182245772474</v>
      </c>
      <c r="AE157">
        <v>61.265846102917834</v>
      </c>
      <c r="AF157">
        <v>62.559312538665331</v>
      </c>
      <c r="AG157">
        <v>63.861139567518428</v>
      </c>
      <c r="AH157">
        <v>65.157840509677328</v>
      </c>
      <c r="AI157">
        <v>66.488879731193251</v>
      </c>
      <c r="AJ157">
        <v>67.757693266722569</v>
      </c>
      <c r="AK157">
        <v>63.450256678284219</v>
      </c>
      <c r="AL157">
        <v>64.562905270902874</v>
      </c>
      <c r="AM157">
        <v>65.672325542869558</v>
      </c>
      <c r="AN157">
        <v>66.772475389710593</v>
      </c>
      <c r="AO157">
        <v>67.872993783307379</v>
      </c>
      <c r="AP157">
        <v>68.973058748572328</v>
      </c>
      <c r="AQ157">
        <v>70.10007335874046</v>
      </c>
      <c r="AR157">
        <v>71.175425597103299</v>
      </c>
      <c r="AS157">
        <v>72.169994339703763</v>
      </c>
      <c r="AT157">
        <v>73.225909005396915</v>
      </c>
      <c r="AU157">
        <v>74.25001238552818</v>
      </c>
      <c r="AV157">
        <v>75.249269928471961</v>
      </c>
      <c r="AW157">
        <v>76.268836293939287</v>
      </c>
      <c r="AX157">
        <v>77.276029679631719</v>
      </c>
      <c r="AY157">
        <v>78.147249599941276</v>
      </c>
      <c r="AZ157">
        <v>79.135628025119914</v>
      </c>
      <c r="BA157">
        <v>80.14093833531112</v>
      </c>
      <c r="BB157">
        <v>81.161755135134968</v>
      </c>
      <c r="BC157">
        <v>82.18686596666106</v>
      </c>
      <c r="BD157">
        <v>83.226249065607504</v>
      </c>
      <c r="BE157">
        <v>84.300576282435202</v>
      </c>
      <c r="BF157">
        <v>85.376969019294108</v>
      </c>
      <c r="BG157">
        <v>86.44434979398352</v>
      </c>
      <c r="BH157">
        <v>87.468632180976982</v>
      </c>
      <c r="BI157">
        <v>88.480874178972684</v>
      </c>
      <c r="BJ157">
        <v>89.503036196321062</v>
      </c>
      <c r="BK157">
        <v>90.482982695809966</v>
      </c>
      <c r="BL157">
        <v>91.421057352222988</v>
      </c>
      <c r="BM157">
        <v>92.303046814044833</v>
      </c>
      <c r="BN157">
        <v>93.066145920120292</v>
      </c>
      <c r="BO157">
        <v>93.786181318561731</v>
      </c>
      <c r="BP157">
        <f t="shared" si="2"/>
        <v>64.678722304266287</v>
      </c>
    </row>
    <row r="158" spans="1:68" x14ac:dyDescent="0.25">
      <c r="A158" t="s">
        <v>305</v>
      </c>
      <c r="B158" t="s">
        <v>488</v>
      </c>
      <c r="C158" t="s">
        <v>64</v>
      </c>
      <c r="D158" t="s">
        <v>329</v>
      </c>
      <c r="AK158">
        <v>79.926189539913494</v>
      </c>
      <c r="AL158">
        <v>78.916791191506093</v>
      </c>
      <c r="AM158">
        <v>78.358867479355098</v>
      </c>
      <c r="AN158">
        <v>78.589618560755014</v>
      </c>
      <c r="AO158">
        <v>79.140896578843879</v>
      </c>
      <c r="AP158">
        <v>78.524144710971299</v>
      </c>
      <c r="AQ158">
        <v>78.9430987023201</v>
      </c>
      <c r="AR158">
        <v>79.321352732992523</v>
      </c>
      <c r="AS158">
        <v>79.683444750294925</v>
      </c>
      <c r="AT158">
        <v>80.018953991348795</v>
      </c>
      <c r="AU158">
        <v>79.439913488006297</v>
      </c>
      <c r="AV158">
        <v>79.540896578843885</v>
      </c>
      <c r="AW158">
        <v>79.283759339362959</v>
      </c>
      <c r="AX158">
        <v>78.856861974046396</v>
      </c>
      <c r="AY158">
        <v>78.422611089264649</v>
      </c>
      <c r="AZ158">
        <v>78.594252873563221</v>
      </c>
      <c r="BA158">
        <v>78.140824415378518</v>
      </c>
      <c r="BB158">
        <v>77.667803330689935</v>
      </c>
      <c r="BC158">
        <v>77.172799365582875</v>
      </c>
      <c r="BD158">
        <v>76.819904837430613</v>
      </c>
      <c r="BE158">
        <v>76.519468675654238</v>
      </c>
      <c r="BF158">
        <v>76.237747819191114</v>
      </c>
      <c r="BG158">
        <v>76.033187946074548</v>
      </c>
      <c r="BH158">
        <v>75.829896907216494</v>
      </c>
      <c r="BI158">
        <v>75.587351308485324</v>
      </c>
      <c r="BJ158">
        <v>75.283782712133231</v>
      </c>
      <c r="BK158">
        <v>74.90289452815226</v>
      </c>
      <c r="BL158">
        <v>74.395796986518633</v>
      </c>
      <c r="BM158">
        <v>73.597303727200639</v>
      </c>
      <c r="BN158">
        <v>72.843536875495644</v>
      </c>
      <c r="BO158">
        <v>72.629341792228388</v>
      </c>
      <c r="BP158">
        <f t="shared" si="2"/>
        <v>77.3942998325426</v>
      </c>
    </row>
    <row r="159" spans="1:68" x14ac:dyDescent="0.25">
      <c r="A159" t="s">
        <v>193</v>
      </c>
      <c r="B159" t="s">
        <v>489</v>
      </c>
      <c r="C159" t="s">
        <v>64</v>
      </c>
      <c r="D159" t="s">
        <v>329</v>
      </c>
      <c r="F159">
        <v>4.4929748645702716</v>
      </c>
      <c r="G159">
        <v>4.5598775600521231</v>
      </c>
      <c r="H159">
        <v>4.6276440554339899</v>
      </c>
      <c r="I159">
        <v>4.6960924118375011</v>
      </c>
      <c r="J159">
        <v>4.7660503692047964</v>
      </c>
      <c r="K159">
        <v>4.8371188093657542</v>
      </c>
      <c r="L159">
        <v>4.9098140453535928</v>
      </c>
      <c r="M159">
        <v>4.9852719658413855</v>
      </c>
      <c r="N159">
        <v>5.0629033183356693</v>
      </c>
      <c r="O159">
        <v>5.1438480892320051</v>
      </c>
      <c r="P159">
        <v>5.2270089084486839</v>
      </c>
      <c r="Q159">
        <v>5.3137019644481596</v>
      </c>
      <c r="R159">
        <v>5.4066219195371215</v>
      </c>
      <c r="S159">
        <v>5.5035986198870663</v>
      </c>
      <c r="T159">
        <v>5.6034396282546162</v>
      </c>
      <c r="U159">
        <v>5.7048320343553049</v>
      </c>
      <c r="V159">
        <v>5.8113728189872065</v>
      </c>
      <c r="W159">
        <v>5.9250206934985536</v>
      </c>
      <c r="X159">
        <v>6.0443586654537409</v>
      </c>
      <c r="Y159">
        <v>6.1715921290946492</v>
      </c>
      <c r="Z159">
        <v>6.3045640433047314</v>
      </c>
      <c r="AA159">
        <v>6.4417787393766544</v>
      </c>
      <c r="AB159">
        <v>6.5845483080503859</v>
      </c>
      <c r="AC159">
        <v>6.7273121399126365</v>
      </c>
      <c r="AD159">
        <v>6.8634089772904217</v>
      </c>
      <c r="AE159">
        <v>6.9917611191699649</v>
      </c>
      <c r="AF159">
        <v>7.1146001852170562</v>
      </c>
      <c r="AG159">
        <v>7.2398528098083084</v>
      </c>
      <c r="AH159">
        <v>7.3758496627574397</v>
      </c>
      <c r="AI159">
        <v>7.5224596169449018</v>
      </c>
      <c r="AJ159">
        <v>7.6733033380047369</v>
      </c>
      <c r="AK159">
        <v>7.8295511354789005</v>
      </c>
      <c r="AL159">
        <v>7.9944811873560679</v>
      </c>
      <c r="AM159">
        <v>8.1684254091575905</v>
      </c>
      <c r="AN159">
        <v>8.3473598374023723</v>
      </c>
      <c r="AO159">
        <v>8.5292274154025201</v>
      </c>
      <c r="AP159">
        <v>8.7252763913816693</v>
      </c>
      <c r="AQ159">
        <v>8.9490759635794426</v>
      </c>
      <c r="AR159">
        <v>9.2013661806767804</v>
      </c>
      <c r="AS159">
        <v>9.4733525106745677</v>
      </c>
      <c r="AT159">
        <v>9.7625435383014114</v>
      </c>
      <c r="AU159">
        <v>10.070603758431064</v>
      </c>
      <c r="AV159">
        <v>10.395885067079718</v>
      </c>
      <c r="AW159">
        <v>10.738007195600686</v>
      </c>
      <c r="AX159">
        <v>11.095523647956465</v>
      </c>
      <c r="AY159">
        <v>11.465541432072055</v>
      </c>
      <c r="AZ159">
        <v>11.848789942549931</v>
      </c>
      <c r="BA159">
        <v>12.244635671493784</v>
      </c>
      <c r="BB159">
        <v>12.650111048279367</v>
      </c>
      <c r="BC159">
        <v>13.067799277161754</v>
      </c>
      <c r="BD159">
        <v>13.497118481547956</v>
      </c>
      <c r="BE159">
        <v>13.897043083454216</v>
      </c>
      <c r="BF159">
        <v>14.308931395930141</v>
      </c>
      <c r="BG159">
        <v>14.768410657356641</v>
      </c>
      <c r="BH159">
        <v>15.23780886583237</v>
      </c>
      <c r="BI159">
        <v>15.728115293519862</v>
      </c>
      <c r="BJ159">
        <v>16.23764413738844</v>
      </c>
      <c r="BK159">
        <v>16.753153197452857</v>
      </c>
      <c r="BL159">
        <v>17.266495381866758</v>
      </c>
      <c r="BM159">
        <v>17.795454806218704</v>
      </c>
      <c r="BN159">
        <v>18.348478515641006</v>
      </c>
      <c r="BO159">
        <v>18.909055147149214</v>
      </c>
      <c r="BP159">
        <f t="shared" si="2"/>
        <v>9.1119007642648953</v>
      </c>
    </row>
    <row r="160" spans="1:68" x14ac:dyDescent="0.25">
      <c r="A160" t="s">
        <v>194</v>
      </c>
      <c r="B160" t="s">
        <v>490</v>
      </c>
      <c r="C160" t="s">
        <v>64</v>
      </c>
      <c r="D160" t="s">
        <v>329</v>
      </c>
      <c r="F160">
        <v>1016.40625</v>
      </c>
      <c r="G160">
        <v>1012.1875</v>
      </c>
      <c r="H160">
        <v>1007.96875</v>
      </c>
      <c r="I160">
        <v>1003.90625</v>
      </c>
      <c r="J160">
        <v>996.25</v>
      </c>
      <c r="K160">
        <v>985</v>
      </c>
      <c r="L160">
        <v>973.59375</v>
      </c>
      <c r="M160">
        <v>962.1875</v>
      </c>
      <c r="N160">
        <v>950.9375</v>
      </c>
      <c r="O160">
        <v>945.78125</v>
      </c>
      <c r="P160">
        <v>945.9375</v>
      </c>
      <c r="Q160">
        <v>945.15625</v>
      </c>
      <c r="R160">
        <v>944.375</v>
      </c>
      <c r="S160">
        <v>943.73749999999995</v>
      </c>
      <c r="T160">
        <v>950.69375000000002</v>
      </c>
      <c r="U160">
        <v>955.54375000000005</v>
      </c>
      <c r="V160">
        <v>959.28125</v>
      </c>
      <c r="W160">
        <v>969.31875000000002</v>
      </c>
      <c r="X160">
        <v>979.19375000000002</v>
      </c>
      <c r="Y160">
        <v>989.515625</v>
      </c>
      <c r="Z160">
        <v>996.81875000000002</v>
      </c>
      <c r="AA160">
        <v>1018.43125</v>
      </c>
      <c r="AB160">
        <v>1032.8875</v>
      </c>
      <c r="AC160">
        <v>1033.1031250000001</v>
      </c>
      <c r="AD160">
        <v>1051.4124999999999</v>
      </c>
      <c r="AE160">
        <v>1069.128125</v>
      </c>
      <c r="AF160">
        <v>1076.515625</v>
      </c>
      <c r="AG160">
        <v>1085.390625</v>
      </c>
      <c r="AH160">
        <v>1096.0062499999999</v>
      </c>
      <c r="AI160">
        <v>1106.78125</v>
      </c>
      <c r="AJ160">
        <v>1137.015625</v>
      </c>
      <c r="AK160">
        <v>1148.8062500000001</v>
      </c>
      <c r="AL160">
        <v>1160.3375000000001</v>
      </c>
      <c r="AM160">
        <v>1171.2406249999999</v>
      </c>
      <c r="AN160">
        <v>1179.434375</v>
      </c>
      <c r="AO160">
        <v>1187.203125</v>
      </c>
      <c r="AP160">
        <v>1196.221875</v>
      </c>
      <c r="AQ160">
        <v>1204.0218749999999</v>
      </c>
      <c r="AR160">
        <v>1211.1812500000001</v>
      </c>
      <c r="AS160">
        <v>1219.0218749999999</v>
      </c>
      <c r="AT160">
        <v>1228.2125000000001</v>
      </c>
      <c r="AU160">
        <v>1237.403125</v>
      </c>
      <c r="AV160">
        <v>1245.5687499999999</v>
      </c>
      <c r="AW160">
        <v>1253.9625000000001</v>
      </c>
      <c r="AX160">
        <v>1261.98125</v>
      </c>
      <c r="AY160">
        <v>1266.5875000000001</v>
      </c>
      <c r="AZ160">
        <v>1271.0125</v>
      </c>
      <c r="BA160">
        <v>1279.309375</v>
      </c>
      <c r="BB160">
        <v>1288.9906249999999</v>
      </c>
      <c r="BC160">
        <v>1295.3375000000001</v>
      </c>
      <c r="BD160">
        <v>1300.8375000000001</v>
      </c>
      <c r="BE160">
        <v>1312.5875000000001</v>
      </c>
      <c r="BF160">
        <v>1331.1468749999999</v>
      </c>
      <c r="BG160">
        <v>1357.9937500000001</v>
      </c>
      <c r="BH160">
        <v>1390.7906250000001</v>
      </c>
      <c r="BI160">
        <v>1422.9875</v>
      </c>
      <c r="BJ160">
        <v>1462.496875</v>
      </c>
      <c r="BK160">
        <v>1514.46875</v>
      </c>
      <c r="BL160">
        <v>1575.1937499999999</v>
      </c>
      <c r="BM160">
        <v>1610.4124999999999</v>
      </c>
      <c r="BN160">
        <v>1620.425</v>
      </c>
      <c r="BO160">
        <v>1660.971875</v>
      </c>
      <c r="BP160">
        <f t="shared" si="2"/>
        <v>1161.3969254032259</v>
      </c>
    </row>
    <row r="161" spans="1:68" x14ac:dyDescent="0.25">
      <c r="A161" t="s">
        <v>195</v>
      </c>
      <c r="B161" t="s">
        <v>491</v>
      </c>
      <c r="C161" t="s">
        <v>64</v>
      </c>
      <c r="D161" t="s">
        <v>329</v>
      </c>
      <c r="F161">
        <v>33.985036876090213</v>
      </c>
      <c r="G161">
        <v>34.741131376809378</v>
      </c>
      <c r="H161">
        <v>35.519490773326808</v>
      </c>
      <c r="I161">
        <v>36.321135661168405</v>
      </c>
      <c r="J161">
        <v>37.150642653854391</v>
      </c>
      <c r="K161">
        <v>38.003023533372094</v>
      </c>
      <c r="L161">
        <v>38.875094102885825</v>
      </c>
      <c r="M161">
        <v>39.767515377788662</v>
      </c>
      <c r="N161">
        <v>40.678630229213205</v>
      </c>
      <c r="O161">
        <v>41.608801297548737</v>
      </c>
      <c r="P161">
        <v>42.548610643571934</v>
      </c>
      <c r="Q161">
        <v>43.498980934602322</v>
      </c>
      <c r="R161">
        <v>44.414095541206351</v>
      </c>
      <c r="S161">
        <v>45.288990727422956</v>
      </c>
      <c r="T161">
        <v>46.174013832359151</v>
      </c>
      <c r="U161">
        <v>47.064924870704168</v>
      </c>
      <c r="V161">
        <v>47.978648590751902</v>
      </c>
      <c r="W161">
        <v>48.92275300670196</v>
      </c>
      <c r="X161">
        <v>49.876901184319244</v>
      </c>
      <c r="Y161">
        <v>50.841882669767728</v>
      </c>
      <c r="Z161">
        <v>51.808279523824098</v>
      </c>
      <c r="AA161">
        <v>52.763358019402027</v>
      </c>
      <c r="AB161">
        <v>53.803462680172601</v>
      </c>
      <c r="AC161">
        <v>54.930552070263488</v>
      </c>
      <c r="AD161">
        <v>56.037621262661808</v>
      </c>
      <c r="AE161">
        <v>57.096548030724975</v>
      </c>
      <c r="AF161">
        <v>58.101407717966765</v>
      </c>
      <c r="AG161">
        <v>59.064367904030355</v>
      </c>
      <c r="AH161">
        <v>60.003393824402487</v>
      </c>
      <c r="AI161">
        <v>60.925499586865378</v>
      </c>
      <c r="AJ161">
        <v>61.808235150105581</v>
      </c>
      <c r="AK161">
        <v>62.659274107170184</v>
      </c>
      <c r="AL161">
        <v>63.504038008385102</v>
      </c>
      <c r="AM161">
        <v>64.349761299996942</v>
      </c>
      <c r="AN161">
        <v>65.191630198610639</v>
      </c>
      <c r="AO161">
        <v>66.032469320929096</v>
      </c>
      <c r="AP161">
        <v>66.880065489488018</v>
      </c>
      <c r="AQ161">
        <v>67.720098234232026</v>
      </c>
      <c r="AR161">
        <v>68.530960614499492</v>
      </c>
      <c r="AS161">
        <v>69.300794136548646</v>
      </c>
      <c r="AT161">
        <v>70.035711662637326</v>
      </c>
      <c r="AU161">
        <v>70.741887260152396</v>
      </c>
      <c r="AV161">
        <v>71.406787648804965</v>
      </c>
      <c r="AW161">
        <v>72.034483180802553</v>
      </c>
      <c r="AX161">
        <v>72.606778804946742</v>
      </c>
      <c r="AY161">
        <v>73.125216153763759</v>
      </c>
      <c r="AZ161">
        <v>73.639740176276163</v>
      </c>
      <c r="BA161">
        <v>74.070185669896375</v>
      </c>
      <c r="BB161">
        <v>74.484094596663098</v>
      </c>
      <c r="BC161">
        <v>75.045742889508006</v>
      </c>
      <c r="BD161">
        <v>75.647599075448881</v>
      </c>
      <c r="BE161">
        <v>76.303216718977268</v>
      </c>
      <c r="BF161">
        <v>76.96248239113126</v>
      </c>
      <c r="BG161">
        <v>77.604020946897776</v>
      </c>
      <c r="BH161">
        <v>78.227867948796472</v>
      </c>
      <c r="BI161">
        <v>78.886755108918777</v>
      </c>
      <c r="BJ161">
        <v>79.502011489850631</v>
      </c>
      <c r="BK161">
        <v>80.086175884786272</v>
      </c>
      <c r="BL161">
        <v>80.650701700628161</v>
      </c>
      <c r="BM161">
        <v>81.230211285948485</v>
      </c>
      <c r="BN161">
        <v>81.798002053104938</v>
      </c>
      <c r="BO161">
        <v>82.364421530022824</v>
      </c>
      <c r="BP161">
        <f t="shared" si="2"/>
        <v>60.326229278092065</v>
      </c>
    </row>
    <row r="162" spans="1:68" x14ac:dyDescent="0.25">
      <c r="A162" t="s">
        <v>196</v>
      </c>
      <c r="B162" t="s">
        <v>492</v>
      </c>
      <c r="C162" t="s">
        <v>64</v>
      </c>
      <c r="D162" t="s">
        <v>329</v>
      </c>
      <c r="F162">
        <v>11.529513603687191</v>
      </c>
      <c r="G162">
        <v>11.833522289500902</v>
      </c>
      <c r="H162">
        <v>12.150712287626764</v>
      </c>
      <c r="I162">
        <v>12.47805756144739</v>
      </c>
      <c r="J162">
        <v>12.814358894860932</v>
      </c>
      <c r="K162">
        <v>13.166600223508153</v>
      </c>
      <c r="L162">
        <v>13.536973477495321</v>
      </c>
      <c r="M162">
        <v>13.918387478915962</v>
      </c>
      <c r="N162">
        <v>14.311233945474191</v>
      </c>
      <c r="O162">
        <v>14.712458150065132</v>
      </c>
      <c r="P162">
        <v>15.118469964067478</v>
      </c>
      <c r="Q162">
        <v>15.532279690605485</v>
      </c>
      <c r="R162">
        <v>15.959064500679089</v>
      </c>
      <c r="S162">
        <v>16.402710222421721</v>
      </c>
      <c r="T162">
        <v>16.88492226924296</v>
      </c>
      <c r="U162">
        <v>17.397029363924322</v>
      </c>
      <c r="V162">
        <v>17.914955911308962</v>
      </c>
      <c r="W162">
        <v>18.449138818640574</v>
      </c>
      <c r="X162">
        <v>19.010264647834205</v>
      </c>
      <c r="Y162">
        <v>19.60774878122708</v>
      </c>
      <c r="Z162">
        <v>20.30889710016497</v>
      </c>
      <c r="AA162">
        <v>21.027929740373025</v>
      </c>
      <c r="AB162">
        <v>21.700315828198715</v>
      </c>
      <c r="AC162">
        <v>22.407255140595609</v>
      </c>
      <c r="AD162">
        <v>23.127208425787316</v>
      </c>
      <c r="AE162">
        <v>23.858445107208055</v>
      </c>
      <c r="AF162">
        <v>24.593315316857822</v>
      </c>
      <c r="AG162">
        <v>25.308555126481675</v>
      </c>
      <c r="AH162">
        <v>26.019393702408856</v>
      </c>
      <c r="AI162">
        <v>26.969294557805814</v>
      </c>
      <c r="AJ162">
        <v>27.685450153517955</v>
      </c>
      <c r="AK162">
        <v>28.363236903541672</v>
      </c>
      <c r="AL162">
        <v>28.969219591991614</v>
      </c>
      <c r="AM162">
        <v>29.555564129320658</v>
      </c>
      <c r="AN162">
        <v>30.17133390560323</v>
      </c>
      <c r="AO162">
        <v>30.778622711402438</v>
      </c>
      <c r="AP162">
        <v>31.392052813878855</v>
      </c>
      <c r="AQ162">
        <v>32.021695546243961</v>
      </c>
      <c r="AR162">
        <v>32.66337538205957</v>
      </c>
      <c r="AS162">
        <v>33.31479255987432</v>
      </c>
      <c r="AT162">
        <v>33.973910971154361</v>
      </c>
      <c r="AU162">
        <v>34.583748846012348</v>
      </c>
      <c r="AV162">
        <v>35.22143849602314</v>
      </c>
      <c r="AW162">
        <v>35.953451692729878</v>
      </c>
      <c r="AX162">
        <v>36.718291524608013</v>
      </c>
      <c r="AY162">
        <v>37.489536418631182</v>
      </c>
      <c r="AZ162">
        <v>38.22798098058724</v>
      </c>
      <c r="BA162">
        <v>38.952805247691984</v>
      </c>
      <c r="BB162">
        <v>39.715785027466964</v>
      </c>
      <c r="BC162">
        <v>40.488550538809065</v>
      </c>
      <c r="BD162">
        <v>41.261510563249892</v>
      </c>
      <c r="BE162">
        <v>42.046991765108871</v>
      </c>
      <c r="BF162">
        <v>42.871291786404676</v>
      </c>
      <c r="BG162">
        <v>43.687425935252598</v>
      </c>
      <c r="BH162">
        <v>44.46546482740775</v>
      </c>
      <c r="BI162">
        <v>45.248745152376046</v>
      </c>
      <c r="BJ162">
        <v>46.069784589828011</v>
      </c>
      <c r="BK162">
        <v>46.877072030030938</v>
      </c>
      <c r="BL162">
        <v>47.694437177375434</v>
      </c>
      <c r="BM162">
        <v>48.461946789304683</v>
      </c>
      <c r="BN162">
        <v>49.216916036043713</v>
      </c>
      <c r="BO162">
        <v>50.082326983313145</v>
      </c>
      <c r="BP162">
        <f t="shared" si="2"/>
        <v>28.423770471052585</v>
      </c>
    </row>
    <row r="163" spans="1:68" x14ac:dyDescent="0.25">
      <c r="A163" t="s">
        <v>306</v>
      </c>
      <c r="B163" t="s">
        <v>493</v>
      </c>
      <c r="C163" t="s">
        <v>64</v>
      </c>
      <c r="D163" t="s">
        <v>329</v>
      </c>
      <c r="AY163">
        <v>45.726765799256505</v>
      </c>
      <c r="AZ163">
        <v>45.789962825278813</v>
      </c>
      <c r="BA163">
        <v>45.871301115241636</v>
      </c>
      <c r="BB163">
        <v>45.969814126394049</v>
      </c>
      <c r="BC163">
        <v>46.054126394052048</v>
      </c>
      <c r="BD163">
        <v>46.102527881040892</v>
      </c>
      <c r="BE163">
        <v>46.141338289962825</v>
      </c>
      <c r="BF163">
        <v>46.186394052044612</v>
      </c>
      <c r="BG163">
        <v>46.231226765799256</v>
      </c>
      <c r="BH163">
        <v>46.257174721189593</v>
      </c>
      <c r="BI163">
        <v>46.267881040892192</v>
      </c>
      <c r="BJ163">
        <v>46.273085501858738</v>
      </c>
      <c r="BK163">
        <v>46.262230483271374</v>
      </c>
      <c r="BL163">
        <v>46.247434944237924</v>
      </c>
      <c r="BM163">
        <v>46.193754646840148</v>
      </c>
      <c r="BN163">
        <v>46.03799256505576</v>
      </c>
      <c r="BO163">
        <v>45.889442379182157</v>
      </c>
      <c r="BP163">
        <f t="shared" si="2"/>
        <v>46.088379619505801</v>
      </c>
    </row>
    <row r="164" spans="1:68" x14ac:dyDescent="0.25">
      <c r="A164" t="s">
        <v>197</v>
      </c>
      <c r="B164" t="s">
        <v>494</v>
      </c>
      <c r="C164" t="s">
        <v>64</v>
      </c>
      <c r="D164" t="s">
        <v>329</v>
      </c>
      <c r="F164">
        <v>0.65222872647969421</v>
      </c>
      <c r="G164">
        <v>0.67301145546735974</v>
      </c>
      <c r="H164">
        <v>0.69234533873393234</v>
      </c>
      <c r="I164">
        <v>0.71100326632509769</v>
      </c>
      <c r="J164">
        <v>0.73099953445523858</v>
      </c>
      <c r="K164">
        <v>0.75205174099227778</v>
      </c>
      <c r="L164">
        <v>0.77353368990421734</v>
      </c>
      <c r="M164">
        <v>0.79481660024251877</v>
      </c>
      <c r="N164">
        <v>0.81572469768241085</v>
      </c>
      <c r="O164">
        <v>0.83704250439401251</v>
      </c>
      <c r="P164">
        <v>0.85953063206944069</v>
      </c>
      <c r="Q164">
        <v>0.88327955278762182</v>
      </c>
      <c r="R164">
        <v>0.90827634196585216</v>
      </c>
      <c r="S164">
        <v>0.93447964093947966</v>
      </c>
      <c r="T164">
        <v>0.96178023698465742</v>
      </c>
      <c r="U164">
        <v>0.98998749250650475</v>
      </c>
      <c r="V164">
        <v>1.0186154431953598</v>
      </c>
      <c r="W164">
        <v>1.0465474051056169</v>
      </c>
      <c r="X164">
        <v>1.0731662294131705</v>
      </c>
      <c r="Y164">
        <v>1.0994522457161022</v>
      </c>
      <c r="Z164">
        <v>1.1262849718674035</v>
      </c>
      <c r="AA164">
        <v>1.1537542337168654</v>
      </c>
      <c r="AB164">
        <v>1.1820125413403926</v>
      </c>
      <c r="AC164">
        <v>1.2112589333116233</v>
      </c>
      <c r="AD164">
        <v>1.2417383304727938</v>
      </c>
      <c r="AE164">
        <v>1.2736950074370053</v>
      </c>
      <c r="AF164">
        <v>1.3071922946595065</v>
      </c>
      <c r="AG164">
        <v>1.341779770433071</v>
      </c>
      <c r="AH164">
        <v>1.3727102355306031</v>
      </c>
      <c r="AI164">
        <v>1.3562475483116734</v>
      </c>
      <c r="AJ164">
        <v>1.3993070880475604</v>
      </c>
      <c r="AK164">
        <v>1.4008890569705021</v>
      </c>
      <c r="AL164">
        <v>1.3991700874709005</v>
      </c>
      <c r="AM164">
        <v>1.4148508374362518</v>
      </c>
      <c r="AN164">
        <v>1.4378242831922068</v>
      </c>
      <c r="AO164">
        <v>1.4601592545625952</v>
      </c>
      <c r="AP164">
        <v>1.4809956205684813</v>
      </c>
      <c r="AQ164">
        <v>1.5017130804134928</v>
      </c>
      <c r="AR164">
        <v>1.5230412267912574</v>
      </c>
      <c r="AS164">
        <v>1.5433883973418059</v>
      </c>
      <c r="AT164">
        <v>1.5624211378313806</v>
      </c>
      <c r="AU164">
        <v>1.5826323691235877</v>
      </c>
      <c r="AV164">
        <v>1.5954179219892379</v>
      </c>
      <c r="AW164">
        <v>1.6137036582466981</v>
      </c>
      <c r="AX164">
        <v>1.6317132373466625</v>
      </c>
      <c r="AY164">
        <v>1.6483052502233519</v>
      </c>
      <c r="AZ164">
        <v>1.6705735718478996</v>
      </c>
      <c r="BA164">
        <v>1.6971173364093524</v>
      </c>
      <c r="BB164">
        <v>1.7278813767653818</v>
      </c>
      <c r="BC164">
        <v>1.7585791649311169</v>
      </c>
      <c r="BD164">
        <v>1.7892525389791663</v>
      </c>
      <c r="BE164">
        <v>1.8235360087175412</v>
      </c>
      <c r="BF164">
        <v>1.8616184405065987</v>
      </c>
      <c r="BG164">
        <v>1.9027821107551484</v>
      </c>
      <c r="BH164">
        <v>1.9437171320773716</v>
      </c>
      <c r="BI164">
        <v>1.9835256310557665</v>
      </c>
      <c r="BJ164">
        <v>2.0220941279124798</v>
      </c>
      <c r="BK164">
        <v>2.0601564933167658</v>
      </c>
      <c r="BL164">
        <v>2.0983504339036947</v>
      </c>
      <c r="BM164">
        <v>2.1362372180919453</v>
      </c>
      <c r="BN164">
        <v>2.1725366242334707</v>
      </c>
      <c r="BO164">
        <v>2.2046440017154878</v>
      </c>
      <c r="BP164">
        <f t="shared" si="2"/>
        <v>1.3681077638905916</v>
      </c>
    </row>
    <row r="165" spans="1:68" x14ac:dyDescent="0.25">
      <c r="A165" t="s">
        <v>307</v>
      </c>
      <c r="B165" t="s">
        <v>495</v>
      </c>
      <c r="C165" t="s">
        <v>64</v>
      </c>
      <c r="D165" t="s">
        <v>329</v>
      </c>
      <c r="AJ165">
        <v>96.506521739130434</v>
      </c>
      <c r="AK165">
        <v>98.219565217391306</v>
      </c>
      <c r="AL165">
        <v>99.895652173913049</v>
      </c>
      <c r="AM165">
        <v>101.58695652173913</v>
      </c>
      <c r="AN165">
        <v>104.7304347826087</v>
      </c>
      <c r="AO165">
        <v>112.40434782608696</v>
      </c>
      <c r="AP165">
        <v>123.03478260869565</v>
      </c>
      <c r="AQ165">
        <v>133.34130434782608</v>
      </c>
      <c r="AR165">
        <v>143.29565217391306</v>
      </c>
      <c r="AS165">
        <v>148.6</v>
      </c>
      <c r="AT165">
        <v>147.7913043478261</v>
      </c>
      <c r="AU165">
        <v>145.16956521739129</v>
      </c>
      <c r="AV165">
        <v>142.21956521739131</v>
      </c>
      <c r="AW165">
        <v>138.99565217391304</v>
      </c>
      <c r="AX165">
        <v>135.55217391304348</v>
      </c>
      <c r="AY165">
        <v>131.91739130434783</v>
      </c>
      <c r="AZ165">
        <v>128.13260869565218</v>
      </c>
      <c r="BA165">
        <v>124.23913043478261</v>
      </c>
      <c r="BB165">
        <v>120.27173913043478</v>
      </c>
      <c r="BC165">
        <v>117.5891304347826</v>
      </c>
      <c r="BD165">
        <v>116.53913043478261</v>
      </c>
      <c r="BE165">
        <v>115.72608695652174</v>
      </c>
      <c r="BF165">
        <v>114.69130434782609</v>
      </c>
      <c r="BG165">
        <v>113.4304347826087</v>
      </c>
      <c r="BH165">
        <v>111.98695652173913</v>
      </c>
      <c r="BI165">
        <v>110.37608695652175</v>
      </c>
      <c r="BJ165">
        <v>108.60652173913043</v>
      </c>
      <c r="BK165">
        <v>106.68913043478261</v>
      </c>
      <c r="BL165">
        <v>104.62826086956522</v>
      </c>
      <c r="BM165">
        <v>103.32173913043478</v>
      </c>
      <c r="BN165">
        <v>102.12826086956522</v>
      </c>
      <c r="BO165">
        <v>100.16956521739131</v>
      </c>
      <c r="BP165">
        <f t="shared" si="2"/>
        <v>118.80584239130434</v>
      </c>
    </row>
    <row r="166" spans="1:68" x14ac:dyDescent="0.25">
      <c r="A166" t="s">
        <v>198</v>
      </c>
      <c r="B166" t="s">
        <v>496</v>
      </c>
      <c r="C166" t="s">
        <v>64</v>
      </c>
      <c r="D166" t="s">
        <v>329</v>
      </c>
      <c r="F166">
        <v>8.6916452605610512</v>
      </c>
      <c r="G166">
        <v>8.8625906050509933</v>
      </c>
      <c r="H166">
        <v>9.0412116279661241</v>
      </c>
      <c r="I166">
        <v>9.2258971489610619</v>
      </c>
      <c r="J166">
        <v>9.4183740685164938</v>
      </c>
      <c r="K166">
        <v>9.6174750120806731</v>
      </c>
      <c r="L166">
        <v>9.8229227599888098</v>
      </c>
      <c r="M166">
        <v>10.036640046796714</v>
      </c>
      <c r="N166">
        <v>10.258336936341209</v>
      </c>
      <c r="O166">
        <v>10.491754622447163</v>
      </c>
      <c r="P166">
        <v>10.753474147358784</v>
      </c>
      <c r="Q166">
        <v>11.054369388845087</v>
      </c>
      <c r="R166">
        <v>11.386660393194131</v>
      </c>
      <c r="S166">
        <v>11.745076171825326</v>
      </c>
      <c r="T166">
        <v>12.132578397212544</v>
      </c>
      <c r="U166">
        <v>12.54763473130039</v>
      </c>
      <c r="V166">
        <v>13.002587807421348</v>
      </c>
      <c r="W166">
        <v>13.50269589765762</v>
      </c>
      <c r="X166">
        <v>14.024783183702535</v>
      </c>
      <c r="Y166">
        <v>14.415703603855642</v>
      </c>
      <c r="Z166">
        <v>14.710606831302933</v>
      </c>
      <c r="AA166">
        <v>15.036458200869809</v>
      </c>
      <c r="AB166">
        <v>15.353673796383427</v>
      </c>
      <c r="AC166">
        <v>15.661580915079224</v>
      </c>
      <c r="AD166">
        <v>15.957868969200641</v>
      </c>
      <c r="AE166">
        <v>16.239703451257661</v>
      </c>
      <c r="AF166">
        <v>16.305824156260332</v>
      </c>
      <c r="AG166">
        <v>16.277827513415907</v>
      </c>
      <c r="AH166">
        <v>16.412983544851091</v>
      </c>
      <c r="AI166">
        <v>16.651665861288436</v>
      </c>
      <c r="AJ166">
        <v>16.979183092143746</v>
      </c>
      <c r="AK166">
        <v>17.311371092855872</v>
      </c>
      <c r="AL166">
        <v>17.868196037539104</v>
      </c>
      <c r="AM166">
        <v>19.117796739489815</v>
      </c>
      <c r="AN166">
        <v>20.296205396881916</v>
      </c>
      <c r="AO166">
        <v>20.972659528472239</v>
      </c>
      <c r="AP166">
        <v>21.554441872885882</v>
      </c>
      <c r="AQ166">
        <v>22.050998245123221</v>
      </c>
      <c r="AR166">
        <v>22.552081690785624</v>
      </c>
      <c r="AS166">
        <v>23.054570309519569</v>
      </c>
      <c r="AT166">
        <v>23.573500089015489</v>
      </c>
      <c r="AU166">
        <v>24.108367455937334</v>
      </c>
      <c r="AV166">
        <v>24.660437701874411</v>
      </c>
      <c r="AW166">
        <v>25.229930822248786</v>
      </c>
      <c r="AX166">
        <v>25.820301889671661</v>
      </c>
      <c r="AY166">
        <v>26.43389582644523</v>
      </c>
      <c r="AZ166">
        <v>27.070417609806963</v>
      </c>
      <c r="BA166">
        <v>27.746173605635953</v>
      </c>
      <c r="BB166">
        <v>28.474458912993718</v>
      </c>
      <c r="BC166">
        <v>29.246973473384369</v>
      </c>
      <c r="BD166">
        <v>30.07329662504133</v>
      </c>
      <c r="BE166">
        <v>30.949217935349321</v>
      </c>
      <c r="BF166">
        <v>31.856877082326612</v>
      </c>
      <c r="BG166">
        <v>32.793910068923424</v>
      </c>
      <c r="BH166">
        <v>33.759215646379616</v>
      </c>
      <c r="BI166">
        <v>34.763225158320402</v>
      </c>
      <c r="BJ166">
        <v>35.817789109590784</v>
      </c>
      <c r="BK166">
        <v>36.901553956102646</v>
      </c>
      <c r="BL166">
        <v>38.002467000686693</v>
      </c>
      <c r="BM166">
        <v>39.146071873648872</v>
      </c>
      <c r="BN166">
        <v>40.321218749205222</v>
      </c>
      <c r="BO166">
        <v>41.527309951931635</v>
      </c>
      <c r="BP166">
        <f t="shared" si="2"/>
        <v>20.462495477438882</v>
      </c>
    </row>
    <row r="167" spans="1:68" x14ac:dyDescent="0.25">
      <c r="A167" t="s">
        <v>199</v>
      </c>
      <c r="B167" t="s">
        <v>497</v>
      </c>
      <c r="C167" t="s">
        <v>64</v>
      </c>
      <c r="D167" t="s">
        <v>329</v>
      </c>
      <c r="F167">
        <v>0.82096342291646451</v>
      </c>
      <c r="G167">
        <v>0.84329484816144373</v>
      </c>
      <c r="H167">
        <v>0.8668118754244688</v>
      </c>
      <c r="I167">
        <v>0.8915833899291743</v>
      </c>
      <c r="J167">
        <v>0.91766566411176875</v>
      </c>
      <c r="K167">
        <v>0.9451411661977297</v>
      </c>
      <c r="L167">
        <v>0.97394295139225773</v>
      </c>
      <c r="M167">
        <v>1.0039186960318229</v>
      </c>
      <c r="N167">
        <v>1.0349801106044436</v>
      </c>
      <c r="O167">
        <v>1.0670476375278937</v>
      </c>
      <c r="P167">
        <v>1.0999340254196177</v>
      </c>
      <c r="Q167">
        <v>1.1335548656253032</v>
      </c>
      <c r="R167">
        <v>1.1679809837974193</v>
      </c>
      <c r="S167">
        <v>1.2032482778694091</v>
      </c>
      <c r="T167">
        <v>1.239283981759969</v>
      </c>
      <c r="U167">
        <v>1.2761579509071506</v>
      </c>
      <c r="V167">
        <v>1.3134452313961384</v>
      </c>
      <c r="W167">
        <v>1.3512302318812457</v>
      </c>
      <c r="X167">
        <v>1.3900824682254778</v>
      </c>
      <c r="Y167">
        <v>1.4301377704472689</v>
      </c>
      <c r="Z167">
        <v>1.4716959348015912</v>
      </c>
      <c r="AA167">
        <v>1.5146754632773842</v>
      </c>
      <c r="AB167">
        <v>1.5588881342776755</v>
      </c>
      <c r="AC167">
        <v>1.6044367905307073</v>
      </c>
      <c r="AD167">
        <v>1.6514087513340447</v>
      </c>
      <c r="AE167">
        <v>1.699655573881828</v>
      </c>
      <c r="AF167">
        <v>1.7493101775492383</v>
      </c>
      <c r="AG167">
        <v>1.8005811584360143</v>
      </c>
      <c r="AH167">
        <v>1.8463646065780537</v>
      </c>
      <c r="AI167">
        <v>1.893740176579024</v>
      </c>
      <c r="AJ167">
        <v>1.949876782768992</v>
      </c>
      <c r="AK167">
        <v>2.025938682448821</v>
      </c>
      <c r="AL167">
        <v>2.1095643737265934</v>
      </c>
      <c r="AM167">
        <v>2.1824527020471525</v>
      </c>
      <c r="AN167">
        <v>2.243152226642088</v>
      </c>
      <c r="AO167">
        <v>2.2879479965072282</v>
      </c>
      <c r="AP167">
        <v>2.3394838459299505</v>
      </c>
      <c r="AQ167">
        <v>2.4009420781992818</v>
      </c>
      <c r="AR167">
        <v>2.4659920442417773</v>
      </c>
      <c r="AS167">
        <v>2.5355981371883187</v>
      </c>
      <c r="AT167">
        <v>2.5989715727175704</v>
      </c>
      <c r="AU167">
        <v>2.6570825652469194</v>
      </c>
      <c r="AV167">
        <v>2.718585427379451</v>
      </c>
      <c r="AW167">
        <v>2.7832191714368877</v>
      </c>
      <c r="AX167">
        <v>2.8515174153487921</v>
      </c>
      <c r="AY167">
        <v>2.923896381100223</v>
      </c>
      <c r="AZ167">
        <v>3.0009304356262736</v>
      </c>
      <c r="BA167">
        <v>3.0884534782186863</v>
      </c>
      <c r="BB167">
        <v>3.186618802755409</v>
      </c>
      <c r="BC167">
        <v>3.2899631318521392</v>
      </c>
      <c r="BD167">
        <v>3.3984777335791212</v>
      </c>
      <c r="BE167">
        <v>3.5112389638110022</v>
      </c>
      <c r="BF167">
        <v>3.6230891627049577</v>
      </c>
      <c r="BG167">
        <v>3.733883768312797</v>
      </c>
      <c r="BH167">
        <v>3.8478306005627245</v>
      </c>
      <c r="BI167">
        <v>3.9649335403124089</v>
      </c>
      <c r="BJ167">
        <v>4.085184825846512</v>
      </c>
      <c r="BK167">
        <v>4.2084845250800429</v>
      </c>
      <c r="BL167">
        <v>4.3346347142718544</v>
      </c>
      <c r="BM167">
        <v>4.4631134180653929</v>
      </c>
      <c r="BN167">
        <v>4.5938430193072666</v>
      </c>
      <c r="BO167">
        <v>4.730413311341807</v>
      </c>
      <c r="BP167">
        <f t="shared" si="2"/>
        <v>2.2402657605072656</v>
      </c>
    </row>
    <row r="168" spans="1:68" x14ac:dyDescent="0.25">
      <c r="A168" t="s">
        <v>200</v>
      </c>
      <c r="B168" t="s">
        <v>498</v>
      </c>
      <c r="C168" t="s">
        <v>64</v>
      </c>
      <c r="D168" t="s">
        <v>329</v>
      </c>
      <c r="F168">
        <v>335.34827586206899</v>
      </c>
      <c r="G168">
        <v>344.99950738916255</v>
      </c>
      <c r="H168">
        <v>354.11871921182268</v>
      </c>
      <c r="I168">
        <v>362.74926108374382</v>
      </c>
      <c r="J168">
        <v>370.93596059113298</v>
      </c>
      <c r="K168">
        <v>378.72561576354678</v>
      </c>
      <c r="L168">
        <v>386.16600985221675</v>
      </c>
      <c r="M168">
        <v>393.30689655172415</v>
      </c>
      <c r="N168">
        <v>400.19950738916253</v>
      </c>
      <c r="O168">
        <v>406.89655172413791</v>
      </c>
      <c r="P168">
        <v>413.41379310344826</v>
      </c>
      <c r="Q168">
        <v>419.73054187192116</v>
      </c>
      <c r="R168">
        <v>426.01921182266011</v>
      </c>
      <c r="S168">
        <v>432.53300492610839</v>
      </c>
      <c r="T168">
        <v>439.40886699507388</v>
      </c>
      <c r="U168">
        <v>446.55517241379312</v>
      </c>
      <c r="V168">
        <v>453.88128078817732</v>
      </c>
      <c r="W168">
        <v>459.85172413793106</v>
      </c>
      <c r="X168">
        <v>467.92512315270938</v>
      </c>
      <c r="Y168">
        <v>475.88128078817732</v>
      </c>
      <c r="Z168">
        <v>482.98620689655172</v>
      </c>
      <c r="AA168">
        <v>488.92660098522168</v>
      </c>
      <c r="AB168">
        <v>493.44384236453203</v>
      </c>
      <c r="AC168">
        <v>498.63103448275859</v>
      </c>
      <c r="AD168">
        <v>502.72315270935962</v>
      </c>
      <c r="AE168">
        <v>506.58128078817737</v>
      </c>
      <c r="AF168">
        <v>510.38522167487685</v>
      </c>
      <c r="AG168">
        <v>513.91083743842364</v>
      </c>
      <c r="AH168">
        <v>517.86206896551721</v>
      </c>
      <c r="AI168">
        <v>521.56403940886696</v>
      </c>
      <c r="AJ168">
        <v>527.22463054187187</v>
      </c>
      <c r="AK168">
        <v>534.20738916256153</v>
      </c>
      <c r="AL168">
        <v>540.57832512315269</v>
      </c>
      <c r="AM168">
        <v>548.20000000000005</v>
      </c>
      <c r="AN168">
        <v>552.93448275862067</v>
      </c>
      <c r="AO168">
        <v>558.61871921182262</v>
      </c>
      <c r="AP168">
        <v>565.65714285714284</v>
      </c>
      <c r="AQ168">
        <v>571.63596059113297</v>
      </c>
      <c r="AR168">
        <v>578.94926108374386</v>
      </c>
      <c r="AS168">
        <v>584.66650246305414</v>
      </c>
      <c r="AT168">
        <v>589.30394088669948</v>
      </c>
      <c r="AU168">
        <v>593.40935960591128</v>
      </c>
      <c r="AV168">
        <v>597.7192118226601</v>
      </c>
      <c r="AW168">
        <v>601.47931034482758</v>
      </c>
      <c r="AX168">
        <v>605.05123152709359</v>
      </c>
      <c r="AY168">
        <v>607.87980295566501</v>
      </c>
      <c r="AZ168">
        <v>610.65517241379314</v>
      </c>
      <c r="BA168">
        <v>612.8674876847291</v>
      </c>
      <c r="BB168">
        <v>614.49704433497539</v>
      </c>
      <c r="BC168">
        <v>615.96059113300498</v>
      </c>
      <c r="BD168">
        <v>627.14271407110664</v>
      </c>
      <c r="BE168">
        <v>628.88432648973458</v>
      </c>
      <c r="BF168">
        <v>630.4091136705058</v>
      </c>
      <c r="BG168">
        <v>631.55132699048568</v>
      </c>
      <c r="BH168">
        <v>632.38808212318474</v>
      </c>
      <c r="BI168">
        <v>632.8227341011517</v>
      </c>
      <c r="BJ168">
        <v>633.39359038557836</v>
      </c>
      <c r="BK168">
        <v>633.73910866299445</v>
      </c>
      <c r="BL168">
        <v>633.94341512268397</v>
      </c>
      <c r="BM168">
        <v>633.957936905358</v>
      </c>
      <c r="BN168">
        <v>634.11817726589879</v>
      </c>
      <c r="BO168">
        <v>632.20981472208314</v>
      </c>
      <c r="BP168">
        <f t="shared" si="2"/>
        <v>522.60833061526182</v>
      </c>
    </row>
    <row r="169" spans="1:68" x14ac:dyDescent="0.25">
      <c r="A169" t="s">
        <v>201</v>
      </c>
      <c r="B169" t="s">
        <v>499</v>
      </c>
      <c r="C169" t="s">
        <v>64</v>
      </c>
      <c r="D169" t="s">
        <v>329</v>
      </c>
      <c r="F169">
        <v>39.40956724649979</v>
      </c>
      <c r="G169">
        <v>40.372369537547733</v>
      </c>
      <c r="H169">
        <v>41.37151039456937</v>
      </c>
      <c r="I169">
        <v>42.398228680526096</v>
      </c>
      <c r="J169">
        <v>43.446722528638098</v>
      </c>
      <c r="K169">
        <v>44.526156130674586</v>
      </c>
      <c r="L169">
        <v>45.64077216801018</v>
      </c>
      <c r="M169">
        <v>46.786741620704284</v>
      </c>
      <c r="N169">
        <v>47.954857870173953</v>
      </c>
      <c r="O169">
        <v>49.150869749681796</v>
      </c>
      <c r="P169">
        <v>50.397051336444633</v>
      </c>
      <c r="Q169">
        <v>51.702110733983879</v>
      </c>
      <c r="R169">
        <v>53.075286380992786</v>
      </c>
      <c r="S169">
        <v>54.532636826474331</v>
      </c>
      <c r="T169">
        <v>56.081533729316931</v>
      </c>
      <c r="U169">
        <v>57.736359779380571</v>
      </c>
      <c r="V169">
        <v>59.556459482392874</v>
      </c>
      <c r="W169">
        <v>61.626347051336445</v>
      </c>
      <c r="X169">
        <v>63.945152736529487</v>
      </c>
      <c r="Y169">
        <v>66.456607976240988</v>
      </c>
      <c r="Z169">
        <v>69.118095036062797</v>
      </c>
      <c r="AA169">
        <v>71.901559185405176</v>
      </c>
      <c r="AB169">
        <v>74.795386084005088</v>
      </c>
      <c r="AC169">
        <v>77.776941026728892</v>
      </c>
      <c r="AD169">
        <v>80.828468392023765</v>
      </c>
      <c r="AE169">
        <v>83.861688587187103</v>
      </c>
      <c r="AF169">
        <v>87.963237165888842</v>
      </c>
      <c r="AG169">
        <v>92.843254136614334</v>
      </c>
      <c r="AH169">
        <v>97.329444208739929</v>
      </c>
      <c r="AI169">
        <v>101.25002121340687</v>
      </c>
      <c r="AJ169">
        <v>104.41479635129402</v>
      </c>
      <c r="AK169">
        <v>107.49977725922783</v>
      </c>
      <c r="AL169">
        <v>109.07959270258803</v>
      </c>
      <c r="AM169">
        <v>107.81601612218923</v>
      </c>
      <c r="AN169">
        <v>107.659280865507</v>
      </c>
      <c r="AO169">
        <v>109.80301230377599</v>
      </c>
      <c r="AP169">
        <v>112.02837293169283</v>
      </c>
      <c r="AQ169">
        <v>114.47683495969453</v>
      </c>
      <c r="AR169">
        <v>117.18078065337293</v>
      </c>
      <c r="AS169">
        <v>120.02484089944845</v>
      </c>
      <c r="AT169">
        <v>122.96412812897752</v>
      </c>
      <c r="AU169">
        <v>126.01230377598642</v>
      </c>
      <c r="AV169">
        <v>129.20634280865508</v>
      </c>
      <c r="AW169">
        <v>132.59161009758168</v>
      </c>
      <c r="AX169">
        <v>136.1904009333899</v>
      </c>
      <c r="AY169">
        <v>139.99470725498514</v>
      </c>
      <c r="AZ169">
        <v>144.00024395417904</v>
      </c>
      <c r="BA169">
        <v>148.2437102248621</v>
      </c>
      <c r="BB169">
        <v>152.69185405176071</v>
      </c>
      <c r="BC169">
        <v>157.25989605430632</v>
      </c>
      <c r="BD169">
        <v>161.91156130674585</v>
      </c>
      <c r="BE169">
        <v>166.62682435299109</v>
      </c>
      <c r="BF169">
        <v>171.42358930844293</v>
      </c>
      <c r="BG169">
        <v>176.29972422571066</v>
      </c>
      <c r="BH169">
        <v>181.22175434874842</v>
      </c>
      <c r="BI169">
        <v>186.22973058973272</v>
      </c>
      <c r="BJ169">
        <v>191.34190708527788</v>
      </c>
      <c r="BK169">
        <v>196.52186041578278</v>
      </c>
      <c r="BL169">
        <v>201.80050912176495</v>
      </c>
      <c r="BM169">
        <v>207.19015697921085</v>
      </c>
      <c r="BN169">
        <v>212.63532032244379</v>
      </c>
      <c r="BO169">
        <v>218.16639796351294</v>
      </c>
      <c r="BP169">
        <f t="shared" si="2"/>
        <v>106.84424637661323</v>
      </c>
    </row>
    <row r="170" spans="1:68" x14ac:dyDescent="0.25">
      <c r="A170" t="s">
        <v>202</v>
      </c>
      <c r="B170" t="s">
        <v>500</v>
      </c>
      <c r="C170" t="s">
        <v>64</v>
      </c>
      <c r="D170" t="s">
        <v>329</v>
      </c>
      <c r="F170">
        <v>24.849925429919342</v>
      </c>
      <c r="G170">
        <v>25.506534774007001</v>
      </c>
      <c r="H170">
        <v>26.182194490945061</v>
      </c>
      <c r="I170">
        <v>26.87081418353371</v>
      </c>
      <c r="J170">
        <v>27.5647785725156</v>
      </c>
      <c r="K170">
        <v>28.259589103637193</v>
      </c>
      <c r="L170">
        <v>28.936536295845382</v>
      </c>
      <c r="M170">
        <v>29.600611779029066</v>
      </c>
      <c r="N170">
        <v>30.277269821944909</v>
      </c>
      <c r="O170">
        <v>30.980983107593975</v>
      </c>
      <c r="P170">
        <v>31.725621670978541</v>
      </c>
      <c r="Q170">
        <v>32.496834576168013</v>
      </c>
      <c r="R170">
        <v>33.284495510576775</v>
      </c>
      <c r="S170">
        <v>34.091937300258714</v>
      </c>
      <c r="T170">
        <v>34.916798052046872</v>
      </c>
      <c r="U170">
        <v>35.763497184598997</v>
      </c>
      <c r="V170">
        <v>36.632819966519556</v>
      </c>
      <c r="W170">
        <v>37.522924973367829</v>
      </c>
      <c r="X170">
        <v>38.435130117181558</v>
      </c>
      <c r="Y170">
        <v>39.517160249581494</v>
      </c>
      <c r="Z170">
        <v>40.782842794095266</v>
      </c>
      <c r="AA170">
        <v>42.102565819509969</v>
      </c>
      <c r="AB170">
        <v>43.481683153249122</v>
      </c>
      <c r="AC170">
        <v>44.92165271648151</v>
      </c>
      <c r="AD170">
        <v>46.422943235428399</v>
      </c>
      <c r="AE170">
        <v>47.969621062243192</v>
      </c>
      <c r="AF170">
        <v>49.541126160401767</v>
      </c>
      <c r="AG170">
        <v>51.123436311063763</v>
      </c>
      <c r="AH170">
        <v>52.701253994825748</v>
      </c>
      <c r="AI170">
        <v>54.278408157053718</v>
      </c>
      <c r="AJ170">
        <v>55.828531425962559</v>
      </c>
      <c r="AK170">
        <v>57.326349109724546</v>
      </c>
      <c r="AL170">
        <v>58.811943387612239</v>
      </c>
      <c r="AM170">
        <v>60.327030893319133</v>
      </c>
      <c r="AN170">
        <v>61.879771724242886</v>
      </c>
      <c r="AO170">
        <v>63.460925277735505</v>
      </c>
      <c r="AP170">
        <v>65.059254299193427</v>
      </c>
      <c r="AQ170">
        <v>66.676953279561715</v>
      </c>
      <c r="AR170">
        <v>68.286504337239379</v>
      </c>
      <c r="AS170">
        <v>69.906607822249271</v>
      </c>
      <c r="AT170">
        <v>71.607176989803676</v>
      </c>
      <c r="AU170">
        <v>73.360149140161312</v>
      </c>
      <c r="AV170">
        <v>75.116731091158115</v>
      </c>
      <c r="AW170">
        <v>76.873450007609193</v>
      </c>
      <c r="AX170">
        <v>78.636648911885558</v>
      </c>
      <c r="AY170">
        <v>80.407575711459444</v>
      </c>
      <c r="AZ170">
        <v>82.174369197991169</v>
      </c>
      <c r="BA170">
        <v>83.914347892253843</v>
      </c>
      <c r="BB170">
        <v>85.602733221731853</v>
      </c>
      <c r="BC170">
        <v>87.218919494749656</v>
      </c>
      <c r="BD170">
        <v>88.759820423071076</v>
      </c>
      <c r="BE170">
        <v>90.284069395830159</v>
      </c>
      <c r="BF170">
        <v>91.840709176685436</v>
      </c>
      <c r="BG170">
        <v>93.429118855577542</v>
      </c>
      <c r="BH170">
        <v>95.06254147009588</v>
      </c>
      <c r="BI170">
        <v>96.757525490792872</v>
      </c>
      <c r="BJ170">
        <v>98.480121747070456</v>
      </c>
      <c r="BK170">
        <v>100.17034545731244</v>
      </c>
      <c r="BL170">
        <v>101.78236493684371</v>
      </c>
      <c r="BM170">
        <v>103.1488601430528</v>
      </c>
      <c r="BN170">
        <v>104.3445411657282</v>
      </c>
      <c r="BO170">
        <v>105.60186577385481</v>
      </c>
      <c r="BP170">
        <f t="shared" si="2"/>
        <v>59.659352384131644</v>
      </c>
    </row>
    <row r="171" spans="1:68" x14ac:dyDescent="0.25">
      <c r="A171" t="s">
        <v>203</v>
      </c>
      <c r="B171" t="s">
        <v>501</v>
      </c>
      <c r="C171" t="s">
        <v>64</v>
      </c>
      <c r="D171" t="s">
        <v>329</v>
      </c>
      <c r="F171">
        <v>11.145353741245877</v>
      </c>
      <c r="G171">
        <v>11.321419160385519</v>
      </c>
      <c r="H171">
        <v>11.489980139704018</v>
      </c>
      <c r="I171">
        <v>11.65600142215521</v>
      </c>
      <c r="J171">
        <v>11.80872481407042</v>
      </c>
      <c r="K171">
        <v>11.953725113111437</v>
      </c>
      <c r="L171">
        <v>12.09259600927005</v>
      </c>
      <c r="M171">
        <v>12.220978952147037</v>
      </c>
      <c r="N171">
        <v>12.345445230141305</v>
      </c>
      <c r="O171">
        <v>12.492859099156043</v>
      </c>
      <c r="P171">
        <v>12.672036255247287</v>
      </c>
      <c r="Q171">
        <v>12.80950833463727</v>
      </c>
      <c r="R171">
        <v>12.935660442567462</v>
      </c>
      <c r="S171">
        <v>13.060424658105633</v>
      </c>
      <c r="T171">
        <v>13.195841630526107</v>
      </c>
      <c r="U171">
        <v>13.326526637492329</v>
      </c>
      <c r="V171">
        <v>13.463365323733418</v>
      </c>
      <c r="W171">
        <v>13.605904658661784</v>
      </c>
      <c r="X171">
        <v>13.755338378703335</v>
      </c>
      <c r="Y171">
        <v>13.892405042339131</v>
      </c>
      <c r="Z171">
        <v>14.0328534626191</v>
      </c>
      <c r="AA171">
        <v>14.170534650026008</v>
      </c>
      <c r="AB171">
        <v>14.301731944046887</v>
      </c>
      <c r="AC171">
        <v>14.427196423160472</v>
      </c>
      <c r="AD171">
        <v>14.555995982036352</v>
      </c>
      <c r="AE171">
        <v>14.692137108209371</v>
      </c>
      <c r="AF171">
        <v>14.830220069911597</v>
      </c>
      <c r="AG171">
        <v>14.971220667772934</v>
      </c>
      <c r="AH171">
        <v>15.12600827030483</v>
      </c>
      <c r="AI171">
        <v>15.303600398662503</v>
      </c>
      <c r="AJ171">
        <v>15.508002492082033</v>
      </c>
      <c r="AK171">
        <v>15.721373609045472</v>
      </c>
      <c r="AL171">
        <v>15.926559278205472</v>
      </c>
      <c r="AM171">
        <v>16.120951221886006</v>
      </c>
      <c r="AN171">
        <v>16.31151979927396</v>
      </c>
      <c r="AO171">
        <v>16.500444975239184</v>
      </c>
      <c r="AP171">
        <v>16.696813072440094</v>
      </c>
      <c r="AQ171">
        <v>16.886979268622916</v>
      </c>
      <c r="AR171">
        <v>17.076368123684247</v>
      </c>
      <c r="AS171">
        <v>17.261541098406823</v>
      </c>
      <c r="AT171">
        <v>17.4348675310152</v>
      </c>
      <c r="AU171">
        <v>17.600077649705167</v>
      </c>
      <c r="AV171">
        <v>17.752676531717114</v>
      </c>
      <c r="AW171">
        <v>17.917832754583021</v>
      </c>
      <c r="AX171">
        <v>18.084175126895154</v>
      </c>
      <c r="AY171">
        <v>18.260254880357891</v>
      </c>
      <c r="AZ171">
        <v>18.435080576739377</v>
      </c>
      <c r="BA171">
        <v>18.627691261953252</v>
      </c>
      <c r="BB171">
        <v>18.796663170847296</v>
      </c>
      <c r="BC171">
        <v>18.958513589970199</v>
      </c>
      <c r="BD171">
        <v>19.101485811566722</v>
      </c>
      <c r="BE171">
        <v>19.248797608179377</v>
      </c>
      <c r="BF171">
        <v>19.389569484213162</v>
      </c>
      <c r="BG171">
        <v>19.537496472159543</v>
      </c>
      <c r="BH171">
        <v>19.682310844813443</v>
      </c>
      <c r="BI171">
        <v>19.833530483854084</v>
      </c>
      <c r="BJ171">
        <v>19.970711802266035</v>
      </c>
      <c r="BK171">
        <v>20.09459305173327</v>
      </c>
      <c r="BL171">
        <v>20.20710328191851</v>
      </c>
      <c r="BM171">
        <v>20.406263291511586</v>
      </c>
      <c r="BN171">
        <v>20.648410803775654</v>
      </c>
      <c r="BO171">
        <v>20.755553330381385</v>
      </c>
      <c r="BP171">
        <f t="shared" si="2"/>
        <v>15.845319456438604</v>
      </c>
    </row>
    <row r="172" spans="1:68" x14ac:dyDescent="0.25">
      <c r="A172" t="s">
        <v>204</v>
      </c>
      <c r="B172" t="s">
        <v>502</v>
      </c>
      <c r="C172" t="s">
        <v>64</v>
      </c>
      <c r="D172" t="s">
        <v>329</v>
      </c>
      <c r="F172">
        <v>0.7325085935697021</v>
      </c>
      <c r="G172">
        <v>0.74792478956382324</v>
      </c>
      <c r="H172">
        <v>0.76472324454323504</v>
      </c>
      <c r="I172">
        <v>0.78287116325960471</v>
      </c>
      <c r="J172">
        <v>0.80233939438108082</v>
      </c>
      <c r="K172">
        <v>0.82310607440877459</v>
      </c>
      <c r="L172">
        <v>0.84544328243996647</v>
      </c>
      <c r="M172">
        <v>0.8691250956528076</v>
      </c>
      <c r="N172">
        <v>0.89411993343779228</v>
      </c>
      <c r="O172">
        <v>0.92053589865053631</v>
      </c>
      <c r="P172">
        <v>0.94812763424795632</v>
      </c>
      <c r="Q172">
        <v>0.97705425791640854</v>
      </c>
      <c r="R172">
        <v>1.0068481337074422</v>
      </c>
      <c r="S172">
        <v>1.0376902428063015</v>
      </c>
      <c r="T172">
        <v>1.0701356751569921</v>
      </c>
      <c r="U172">
        <v>1.1011502629693062</v>
      </c>
      <c r="V172">
        <v>1.1309550705097839</v>
      </c>
      <c r="W172">
        <v>1.1505897071505788</v>
      </c>
      <c r="X172">
        <v>1.1694846287456424</v>
      </c>
      <c r="Y172">
        <v>1.192087842679979</v>
      </c>
      <c r="Z172">
        <v>1.2055290359411628</v>
      </c>
      <c r="AA172">
        <v>1.2271593241749565</v>
      </c>
      <c r="AB172">
        <v>1.2602011441897751</v>
      </c>
      <c r="AC172">
        <v>1.2947916287092034</v>
      </c>
      <c r="AD172">
        <v>1.3323251831068033</v>
      </c>
      <c r="AE172">
        <v>1.3738548992457094</v>
      </c>
      <c r="AF172">
        <v>1.4185633251952532</v>
      </c>
      <c r="AG172">
        <v>1.4693437306416937</v>
      </c>
      <c r="AH172">
        <v>1.5656050723317421</v>
      </c>
      <c r="AI172">
        <v>1.6632085899257856</v>
      </c>
      <c r="AJ172">
        <v>1.7195447533675861</v>
      </c>
      <c r="AK172">
        <v>1.7749784401608182</v>
      </c>
      <c r="AL172">
        <v>1.8325219545968006</v>
      </c>
      <c r="AM172">
        <v>1.8903472652406808</v>
      </c>
      <c r="AN172">
        <v>1.9460578896865017</v>
      </c>
      <c r="AO172">
        <v>1.999420617279452</v>
      </c>
      <c r="AP172">
        <v>2.0518456436978463</v>
      </c>
      <c r="AQ172">
        <v>2.1046593545409271</v>
      </c>
      <c r="AR172">
        <v>2.1576455440974627</v>
      </c>
      <c r="AS172">
        <v>2.2089992590703154</v>
      </c>
      <c r="AT172">
        <v>2.2556426046715008</v>
      </c>
      <c r="AU172">
        <v>2.2956309441387601</v>
      </c>
      <c r="AV172">
        <v>2.3290262240522779</v>
      </c>
      <c r="AW172">
        <v>2.3589282026989276</v>
      </c>
      <c r="AX172">
        <v>2.3886868539639736</v>
      </c>
      <c r="AY172">
        <v>2.419424504123699</v>
      </c>
      <c r="AZ172">
        <v>2.4518699364743894</v>
      </c>
      <c r="BA172">
        <v>2.4864336989396203</v>
      </c>
      <c r="BB172">
        <v>2.5232834116775376</v>
      </c>
      <c r="BC172">
        <v>2.5626583585370888</v>
      </c>
      <c r="BD172">
        <v>2.6070096806714522</v>
      </c>
      <c r="BE172">
        <v>2.6657119605485309</v>
      </c>
      <c r="BF172">
        <v>2.7359836752541633</v>
      </c>
      <c r="BG172">
        <v>2.8084138031556316</v>
      </c>
      <c r="BH172">
        <v>2.8839169672897764</v>
      </c>
      <c r="BI172">
        <v>2.9627628174762233</v>
      </c>
      <c r="BJ172">
        <v>3.0449209877442942</v>
      </c>
      <c r="BK172">
        <v>3.1305214444484935</v>
      </c>
      <c r="BL172">
        <v>3.2193929235141931</v>
      </c>
      <c r="BM172">
        <v>3.3144602752371584</v>
      </c>
      <c r="BN172">
        <v>3.4138007263540184</v>
      </c>
      <c r="BO172">
        <v>3.5098956625247482</v>
      </c>
      <c r="BP172">
        <f t="shared" si="2"/>
        <v>1.8198677297499133</v>
      </c>
    </row>
    <row r="173" spans="1:68" x14ac:dyDescent="0.25">
      <c r="A173" t="s">
        <v>205</v>
      </c>
      <c r="B173" t="s">
        <v>503</v>
      </c>
      <c r="C173" t="s">
        <v>64</v>
      </c>
      <c r="D173" t="s">
        <v>329</v>
      </c>
      <c r="F173">
        <v>4.5142778993435453</v>
      </c>
      <c r="G173">
        <v>4.6681619256017504</v>
      </c>
      <c r="H173">
        <v>4.816739606126915</v>
      </c>
      <c r="I173">
        <v>4.9563457330415757</v>
      </c>
      <c r="J173">
        <v>5.0962253829321664</v>
      </c>
      <c r="K173">
        <v>5.241794310722101</v>
      </c>
      <c r="L173">
        <v>5.3931619256017509</v>
      </c>
      <c r="M173">
        <v>5.549288840262582</v>
      </c>
      <c r="N173">
        <v>5.7357221006564547</v>
      </c>
      <c r="O173">
        <v>5.9812910284463898</v>
      </c>
      <c r="P173">
        <v>6.264442013129103</v>
      </c>
      <c r="Q173">
        <v>6.5607768052516411</v>
      </c>
      <c r="R173">
        <v>6.8700765864332602</v>
      </c>
      <c r="S173">
        <v>7.1910284463894971</v>
      </c>
      <c r="T173">
        <v>7.5198030634573305</v>
      </c>
      <c r="U173">
        <v>7.7730306345733045</v>
      </c>
      <c r="V173">
        <v>7.9102297592997814</v>
      </c>
      <c r="W173">
        <v>8.0083150984682714</v>
      </c>
      <c r="X173">
        <v>8.1035010940919037</v>
      </c>
      <c r="Y173">
        <v>8.1956783369803059</v>
      </c>
      <c r="Z173">
        <v>8.2845185995623627</v>
      </c>
      <c r="AA173">
        <v>8.3698577680525172</v>
      </c>
      <c r="AB173">
        <v>8.4793763676148792</v>
      </c>
      <c r="AC173">
        <v>8.620514223194748</v>
      </c>
      <c r="AD173">
        <v>8.7655361050328224</v>
      </c>
      <c r="AE173">
        <v>8.9112691466083156</v>
      </c>
      <c r="AF173">
        <v>9.0618161925601743</v>
      </c>
      <c r="AG173">
        <v>9.2178336980306348</v>
      </c>
      <c r="AH173">
        <v>9.4107768052516416</v>
      </c>
      <c r="AI173">
        <v>9.6529540481400442</v>
      </c>
      <c r="AJ173">
        <v>9.9145514223194748</v>
      </c>
      <c r="AK173">
        <v>10.178993435448577</v>
      </c>
      <c r="AL173">
        <v>10.440754923413566</v>
      </c>
      <c r="AM173">
        <v>10.700984682713347</v>
      </c>
      <c r="AN173">
        <v>10.961652078774618</v>
      </c>
      <c r="AO173">
        <v>11.216301969365427</v>
      </c>
      <c r="AP173">
        <v>11.463894967177243</v>
      </c>
      <c r="AQ173">
        <v>11.709354485776805</v>
      </c>
      <c r="AR173">
        <v>11.954431072210065</v>
      </c>
      <c r="AS173">
        <v>12.204485776805251</v>
      </c>
      <c r="AT173">
        <v>12.456619256017506</v>
      </c>
      <c r="AU173">
        <v>12.704376367614879</v>
      </c>
      <c r="AV173">
        <v>12.947374179431073</v>
      </c>
      <c r="AW173">
        <v>13.175711159737418</v>
      </c>
      <c r="AX173">
        <v>13.368763676148797</v>
      </c>
      <c r="AY173">
        <v>13.541958424507659</v>
      </c>
      <c r="AZ173">
        <v>13.715809628008753</v>
      </c>
      <c r="BA173">
        <v>13.88539387308534</v>
      </c>
      <c r="BB173">
        <v>14.072757111597374</v>
      </c>
      <c r="BC173">
        <v>14.309737417943108</v>
      </c>
      <c r="BD173">
        <v>14.581126914660832</v>
      </c>
      <c r="BE173">
        <v>14.85957330415755</v>
      </c>
      <c r="BF173">
        <v>15.14343544857768</v>
      </c>
      <c r="BG173">
        <v>15.384245076586433</v>
      </c>
      <c r="BH173">
        <v>15.490590809628008</v>
      </c>
      <c r="BI173">
        <v>15.504540481400438</v>
      </c>
      <c r="BJ173">
        <v>15.511269146608315</v>
      </c>
      <c r="BK173">
        <v>15.510995623632384</v>
      </c>
      <c r="BL173">
        <v>15.514551422319474</v>
      </c>
      <c r="BM173">
        <v>15.545733041575492</v>
      </c>
      <c r="BN173">
        <v>15.602516411378556</v>
      </c>
      <c r="BO173">
        <v>15.706947483588621</v>
      </c>
      <c r="BP173">
        <f t="shared" si="2"/>
        <v>10.393609268017224</v>
      </c>
    </row>
    <row r="174" spans="1:68" x14ac:dyDescent="0.25">
      <c r="A174" t="s">
        <v>206</v>
      </c>
      <c r="B174" t="s">
        <v>504</v>
      </c>
      <c r="C174" t="s">
        <v>64</v>
      </c>
      <c r="D174" t="s">
        <v>329</v>
      </c>
      <c r="F174">
        <v>2.8484739875266438</v>
      </c>
      <c r="G174">
        <v>2.9324386200363146</v>
      </c>
      <c r="H174">
        <v>3.0187676640088417</v>
      </c>
      <c r="I174">
        <v>3.1071398121102076</v>
      </c>
      <c r="J174">
        <v>3.1970434988552934</v>
      </c>
      <c r="K174">
        <v>3.2885008289255544</v>
      </c>
      <c r="L174">
        <v>3.3816925870371835</v>
      </c>
      <c r="M174">
        <v>3.4764640404199891</v>
      </c>
      <c r="N174">
        <v>3.5728467671903372</v>
      </c>
      <c r="O174">
        <v>3.671173127022973</v>
      </c>
      <c r="P174">
        <v>3.7706047209283966</v>
      </c>
      <c r="Q174">
        <v>3.8721441541012078</v>
      </c>
      <c r="R174">
        <v>3.9771571800742085</v>
      </c>
      <c r="S174">
        <v>4.085381700481566</v>
      </c>
      <c r="T174">
        <v>4.1975361174705927</v>
      </c>
      <c r="U174">
        <v>4.3143301492066</v>
      </c>
      <c r="V174">
        <v>4.4365011447067184</v>
      </c>
      <c r="W174">
        <v>4.565352490723928</v>
      </c>
      <c r="X174">
        <v>4.7016310097102707</v>
      </c>
      <c r="Y174">
        <v>4.8440601563116763</v>
      </c>
      <c r="Z174">
        <v>4.9909260282624137</v>
      </c>
      <c r="AA174">
        <v>5.1414952238098994</v>
      </c>
      <c r="AB174">
        <v>5.2961585221441538</v>
      </c>
      <c r="AC174">
        <v>5.4550967079813688</v>
      </c>
      <c r="AD174">
        <v>5.6196865871950736</v>
      </c>
      <c r="AE174">
        <v>5.7912773348069786</v>
      </c>
      <c r="AF174">
        <v>5.9691718638983184</v>
      </c>
      <c r="AG174">
        <v>6.1527970316570615</v>
      </c>
      <c r="AH174">
        <v>6.3430804452514407</v>
      </c>
      <c r="AI174">
        <v>6.5414533828057158</v>
      </c>
      <c r="AJ174">
        <v>6.7473750690771297</v>
      </c>
      <c r="AK174">
        <v>6.961106023525697</v>
      </c>
      <c r="AL174">
        <v>7.1846443514644349</v>
      </c>
      <c r="AM174">
        <v>7.419482118891608</v>
      </c>
      <c r="AN174">
        <v>7.6691631799163176</v>
      </c>
      <c r="AO174">
        <v>7.9299376332201783</v>
      </c>
      <c r="AP174">
        <v>8.1976545354069632</v>
      </c>
      <c r="AQ174">
        <v>8.479839741059445</v>
      </c>
      <c r="AR174">
        <v>8.7766724559880007</v>
      </c>
      <c r="AS174">
        <v>9.0863108865556175</v>
      </c>
      <c r="AT174">
        <v>9.4107894529091336</v>
      </c>
      <c r="AU174">
        <v>9.7490676561143133</v>
      </c>
      <c r="AV174">
        <v>10.102616246940871</v>
      </c>
      <c r="AW174">
        <v>10.472752822294151</v>
      </c>
      <c r="AX174">
        <v>10.859865793005447</v>
      </c>
      <c r="AY174">
        <v>11.264372779663693</v>
      </c>
      <c r="AZ174">
        <v>11.686752980184732</v>
      </c>
      <c r="BA174">
        <v>12.127508486618773</v>
      </c>
      <c r="BB174">
        <v>12.586780611036552</v>
      </c>
      <c r="BC174">
        <v>13.064525933528065</v>
      </c>
      <c r="BD174">
        <v>13.559866582458357</v>
      </c>
      <c r="BE174">
        <v>14.081289176600615</v>
      </c>
      <c r="BF174">
        <v>14.620587352964396</v>
      </c>
      <c r="BG174">
        <v>15.17005526170364</v>
      </c>
      <c r="BH174">
        <v>15.741294702770979</v>
      </c>
      <c r="BI174">
        <v>16.330427883476752</v>
      </c>
      <c r="BJ174">
        <v>16.922275203284123</v>
      </c>
      <c r="BK174">
        <v>17.51643562011526</v>
      </c>
      <c r="BL174">
        <v>18.116173521749428</v>
      </c>
      <c r="BM174">
        <v>18.723938580563669</v>
      </c>
      <c r="BN174">
        <v>19.343285703007815</v>
      </c>
      <c r="BO174">
        <v>19.982610720770506</v>
      </c>
      <c r="BP174">
        <f t="shared" si="2"/>
        <v>8.426545837927863</v>
      </c>
    </row>
    <row r="175" spans="1:68" x14ac:dyDescent="0.25">
      <c r="A175" t="s">
        <v>207</v>
      </c>
      <c r="B175" t="s">
        <v>505</v>
      </c>
      <c r="C175" t="s">
        <v>64</v>
      </c>
      <c r="D175" t="s">
        <v>329</v>
      </c>
      <c r="F175">
        <v>50.494976777891232</v>
      </c>
      <c r="G175">
        <v>51.566577730930973</v>
      </c>
      <c r="H175">
        <v>52.673644279016656</v>
      </c>
      <c r="I175">
        <v>53.813823468054501</v>
      </c>
      <c r="J175">
        <v>54.993866728153101</v>
      </c>
      <c r="K175">
        <v>56.203249997255071</v>
      </c>
      <c r="L175">
        <v>57.41632355040241</v>
      </c>
      <c r="M175">
        <v>58.6677020543057</v>
      </c>
      <c r="N175">
        <v>59.984314371356106</v>
      </c>
      <c r="O175">
        <v>61.369871647067868</v>
      </c>
      <c r="P175">
        <v>62.820123631652336</v>
      </c>
      <c r="Q175">
        <v>64.343081129154456</v>
      </c>
      <c r="R175">
        <v>65.968509063759242</v>
      </c>
      <c r="S175">
        <v>67.721975910493313</v>
      </c>
      <c r="T175">
        <v>69.623302260724444</v>
      </c>
      <c r="U175">
        <v>71.651469635583084</v>
      </c>
      <c r="V175">
        <v>73.821700319509858</v>
      </c>
      <c r="W175">
        <v>76.118594156592778</v>
      </c>
      <c r="X175">
        <v>78.503071027811629</v>
      </c>
      <c r="Y175">
        <v>80.991513774059314</v>
      </c>
      <c r="Z175">
        <v>83.520650658234246</v>
      </c>
      <c r="AA175">
        <v>86.057622670926804</v>
      </c>
      <c r="AB175">
        <v>88.318960879256011</v>
      </c>
      <c r="AC175">
        <v>90.611727439419397</v>
      </c>
      <c r="AD175">
        <v>93.215601084796376</v>
      </c>
      <c r="AE175">
        <v>95.78263776804242</v>
      </c>
      <c r="AF175">
        <v>98.369199688175939</v>
      </c>
      <c r="AG175">
        <v>101.03548645651482</v>
      </c>
      <c r="AH175">
        <v>103.7924108172206</v>
      </c>
      <c r="AI175">
        <v>106.63606069589468</v>
      </c>
      <c r="AJ175">
        <v>109.48995026186633</v>
      </c>
      <c r="AK175">
        <v>112.4024396938854</v>
      </c>
      <c r="AL175">
        <v>115.42109314096864</v>
      </c>
      <c r="AM175">
        <v>118.51039669730008</v>
      </c>
      <c r="AN175">
        <v>121.67663405689692</v>
      </c>
      <c r="AO175">
        <v>124.89956739901402</v>
      </c>
      <c r="AP175">
        <v>128.19349780954576</v>
      </c>
      <c r="AQ175">
        <v>131.58783666567848</v>
      </c>
      <c r="AR175">
        <v>135.10251764990065</v>
      </c>
      <c r="AS175">
        <v>138.76444546921834</v>
      </c>
      <c r="AT175">
        <v>142.58549908319335</v>
      </c>
      <c r="AU175">
        <v>146.5485127968642</v>
      </c>
      <c r="AV175">
        <v>150.6446676987604</v>
      </c>
      <c r="AW175">
        <v>154.87669224941533</v>
      </c>
      <c r="AX175">
        <v>159.22488992830242</v>
      </c>
      <c r="AY175">
        <v>163.68274536930289</v>
      </c>
      <c r="AZ175">
        <v>168.28316808854046</v>
      </c>
      <c r="BA175">
        <v>173.03491990293927</v>
      </c>
      <c r="BB175">
        <v>177.92578148160348</v>
      </c>
      <c r="BC175">
        <v>182.96923043139321</v>
      </c>
      <c r="BD175">
        <v>188.17000779560152</v>
      </c>
      <c r="BE175">
        <v>193.46336067283727</v>
      </c>
      <c r="BF175">
        <v>198.78722729119318</v>
      </c>
      <c r="BG175">
        <v>204.10961603917565</v>
      </c>
      <c r="BH175">
        <v>209.3523919321014</v>
      </c>
      <c r="BI175">
        <v>214.59171909483186</v>
      </c>
      <c r="BJ175">
        <v>219.87392975174853</v>
      </c>
      <c r="BK175">
        <v>225.01702405656752</v>
      </c>
      <c r="BL175">
        <v>230.00937777924173</v>
      </c>
      <c r="BM175">
        <v>234.96182460994544</v>
      </c>
      <c r="BN175">
        <v>239.93904717985879</v>
      </c>
      <c r="BO175">
        <v>245.01344576567081</v>
      </c>
      <c r="BP175">
        <f t="shared" si="2"/>
        <v>123.79357270186482</v>
      </c>
    </row>
    <row r="176" spans="1:68" x14ac:dyDescent="0.25">
      <c r="A176" t="s">
        <v>208</v>
      </c>
      <c r="B176" t="s">
        <v>506</v>
      </c>
      <c r="C176" t="s">
        <v>64</v>
      </c>
      <c r="D176" t="s">
        <v>329</v>
      </c>
      <c r="F176">
        <v>15.260520192787103</v>
      </c>
      <c r="G176">
        <v>15.724779790593319</v>
      </c>
      <c r="H176">
        <v>16.205409672594318</v>
      </c>
      <c r="I176">
        <v>16.704138274887818</v>
      </c>
      <c r="J176">
        <v>17.223541632042547</v>
      </c>
      <c r="K176">
        <v>17.764832973242481</v>
      </c>
      <c r="L176">
        <v>18.327796243975403</v>
      </c>
      <c r="M176">
        <v>18.911716802393219</v>
      </c>
      <c r="N176">
        <v>19.514691706830646</v>
      </c>
      <c r="O176">
        <v>20.13515871696859</v>
      </c>
      <c r="P176">
        <v>20.77301811533987</v>
      </c>
      <c r="Q176">
        <v>21.385889978394548</v>
      </c>
      <c r="R176">
        <v>22.014941000498588</v>
      </c>
      <c r="S176">
        <v>22.702966594648498</v>
      </c>
      <c r="T176">
        <v>23.408201761675254</v>
      </c>
      <c r="U176">
        <v>24.130388898121989</v>
      </c>
      <c r="V176">
        <v>24.867325909921888</v>
      </c>
      <c r="W176">
        <v>25.59675918231677</v>
      </c>
      <c r="X176">
        <v>26.296534818015623</v>
      </c>
      <c r="Y176">
        <v>27.026782449725776</v>
      </c>
      <c r="Z176">
        <v>27.801844773142761</v>
      </c>
      <c r="AA176">
        <v>28.575245138773475</v>
      </c>
      <c r="AB176">
        <v>29.335898288183479</v>
      </c>
      <c r="AC176">
        <v>30.073990360644839</v>
      </c>
      <c r="AD176">
        <v>30.800058168522519</v>
      </c>
      <c r="AE176">
        <v>31.528643842446403</v>
      </c>
      <c r="AF176">
        <v>32.2599634369287</v>
      </c>
      <c r="AG176">
        <v>33.009140767824498</v>
      </c>
      <c r="AH176">
        <v>33.791557254445735</v>
      </c>
      <c r="AI176">
        <v>34.589986704337711</v>
      </c>
      <c r="AJ176">
        <v>35.396684394216386</v>
      </c>
      <c r="AK176">
        <v>36.205966428452719</v>
      </c>
      <c r="AL176">
        <v>37.009572876848928</v>
      </c>
      <c r="AM176">
        <v>37.803855742064151</v>
      </c>
      <c r="AN176">
        <v>38.581776632873527</v>
      </c>
      <c r="AO176">
        <v>39.305085590825996</v>
      </c>
      <c r="AP176">
        <v>39.966536479973406</v>
      </c>
      <c r="AQ176">
        <v>40.582142263586505</v>
      </c>
      <c r="AR176">
        <v>41.166843942163872</v>
      </c>
      <c r="AS176">
        <v>41.737020109689212</v>
      </c>
      <c r="AT176">
        <v>42.278751869702511</v>
      </c>
      <c r="AU176">
        <v>42.794656805717132</v>
      </c>
      <c r="AV176">
        <v>43.302002659132455</v>
      </c>
      <c r="AW176">
        <v>43.81678577364135</v>
      </c>
      <c r="AX176">
        <v>44.39176499916902</v>
      </c>
      <c r="AY176">
        <v>45.029541299650987</v>
      </c>
      <c r="AZ176">
        <v>45.680929034402524</v>
      </c>
      <c r="BA176">
        <v>46.340310786106031</v>
      </c>
      <c r="BB176">
        <v>47.005160378926377</v>
      </c>
      <c r="BC176">
        <v>47.676998504237993</v>
      </c>
      <c r="BD176">
        <v>48.355085590825993</v>
      </c>
      <c r="BE176">
        <v>49.038449393385406</v>
      </c>
      <c r="BF176">
        <v>49.724488947980724</v>
      </c>
      <c r="BG176">
        <v>50.411268073790929</v>
      </c>
      <c r="BH176">
        <v>51.100357320924047</v>
      </c>
      <c r="BI176">
        <v>51.792138939670934</v>
      </c>
      <c r="BJ176">
        <v>52.486546451720123</v>
      </c>
      <c r="BK176">
        <v>53.18331394382583</v>
      </c>
      <c r="BL176">
        <v>53.877821173342198</v>
      </c>
      <c r="BM176">
        <v>54.555983048030583</v>
      </c>
      <c r="BN176">
        <v>55.216395213561576</v>
      </c>
      <c r="BO176">
        <v>55.930314110021605</v>
      </c>
      <c r="BP176">
        <f t="shared" si="2"/>
        <v>35.282036648849775</v>
      </c>
    </row>
    <row r="177" spans="1:68" x14ac:dyDescent="0.25">
      <c r="A177" t="s">
        <v>209</v>
      </c>
      <c r="B177" t="s">
        <v>507</v>
      </c>
      <c r="C177" t="s">
        <v>64</v>
      </c>
      <c r="D177" t="s">
        <v>329</v>
      </c>
      <c r="F177">
        <v>344.74857819905213</v>
      </c>
      <c r="G177">
        <v>349.69457938388626</v>
      </c>
      <c r="H177">
        <v>354.44212085308055</v>
      </c>
      <c r="I177">
        <v>359.21563981042652</v>
      </c>
      <c r="J177">
        <v>364.18045023696681</v>
      </c>
      <c r="K177">
        <v>368.96478080568721</v>
      </c>
      <c r="L177">
        <v>373.16946090047395</v>
      </c>
      <c r="M177">
        <v>377.06519549763033</v>
      </c>
      <c r="N177">
        <v>381.45687203791471</v>
      </c>
      <c r="O177">
        <v>386.21226303317536</v>
      </c>
      <c r="P177">
        <v>390.83225710900473</v>
      </c>
      <c r="Q177">
        <v>394.80429502369668</v>
      </c>
      <c r="R177">
        <v>398.08418246445495</v>
      </c>
      <c r="S177">
        <v>401.21611374407581</v>
      </c>
      <c r="T177">
        <v>404.80850118483414</v>
      </c>
      <c r="U177">
        <v>407.99872630331754</v>
      </c>
      <c r="V177">
        <v>410.43202014218008</v>
      </c>
      <c r="W177">
        <v>412.96504739336496</v>
      </c>
      <c r="X177">
        <v>415.82553317535547</v>
      </c>
      <c r="Y177">
        <v>419.12914691943126</v>
      </c>
      <c r="Z177">
        <v>422.01445497630334</v>
      </c>
      <c r="AA177">
        <v>423.95408767772511</v>
      </c>
      <c r="AB177">
        <v>425.56486966824644</v>
      </c>
      <c r="AC177">
        <v>427.25743483412322</v>
      </c>
      <c r="AD177">
        <v>429.25450236966827</v>
      </c>
      <c r="AE177">
        <v>431.64330568720379</v>
      </c>
      <c r="AF177">
        <v>434.39090639810428</v>
      </c>
      <c r="AG177">
        <v>437.20657582938389</v>
      </c>
      <c r="AH177">
        <v>439.83729265402843</v>
      </c>
      <c r="AI177">
        <v>442.87648104265401</v>
      </c>
      <c r="AJ177">
        <v>446.38027251184832</v>
      </c>
      <c r="AK177">
        <v>449.76795023696684</v>
      </c>
      <c r="AL177">
        <v>452.91374407582936</v>
      </c>
      <c r="AM177">
        <v>455.65278436018957</v>
      </c>
      <c r="AN177">
        <v>457.90894549763033</v>
      </c>
      <c r="AO177">
        <v>460.02659952606638</v>
      </c>
      <c r="AP177">
        <v>462.40077014218008</v>
      </c>
      <c r="AQ177">
        <v>465.26093009478672</v>
      </c>
      <c r="AR177">
        <v>468.36753554502371</v>
      </c>
      <c r="AS177">
        <v>471.7272808056872</v>
      </c>
      <c r="AT177">
        <v>475.30154028436021</v>
      </c>
      <c r="AU177">
        <v>478.34505331753553</v>
      </c>
      <c r="AV177">
        <v>480.60728672985783</v>
      </c>
      <c r="AW177">
        <v>482.28018364928909</v>
      </c>
      <c r="AX177">
        <v>483.4084123222749</v>
      </c>
      <c r="AY177">
        <v>484.18545616113744</v>
      </c>
      <c r="AZ177">
        <v>485.23981042654026</v>
      </c>
      <c r="BA177">
        <v>487.13249407582936</v>
      </c>
      <c r="BB177">
        <v>490.07969166913728</v>
      </c>
      <c r="BC177">
        <v>492.59988141120664</v>
      </c>
      <c r="BD177">
        <v>495.04964412811387</v>
      </c>
      <c r="BE177">
        <v>496.88499406880192</v>
      </c>
      <c r="BF177">
        <v>498.79584446423269</v>
      </c>
      <c r="BG177">
        <v>500.5938854259424</v>
      </c>
      <c r="BH177">
        <v>503.11621621621623</v>
      </c>
      <c r="BI177">
        <v>505.8008316008316</v>
      </c>
      <c r="BJ177">
        <v>508.8</v>
      </c>
      <c r="BK177">
        <v>511.7797445797446</v>
      </c>
      <c r="BL177">
        <v>515.1432729432729</v>
      </c>
      <c r="BM177">
        <v>518.01306801306805</v>
      </c>
      <c r="BN177">
        <v>520.73192753192757</v>
      </c>
      <c r="BO177">
        <v>525.71969111969111</v>
      </c>
      <c r="BP177">
        <f t="shared" si="2"/>
        <v>444.50421642404297</v>
      </c>
    </row>
    <row r="178" spans="1:68" x14ac:dyDescent="0.25">
      <c r="A178" t="s">
        <v>210</v>
      </c>
      <c r="B178" t="s">
        <v>508</v>
      </c>
      <c r="C178" t="s">
        <v>64</v>
      </c>
      <c r="D178" t="s">
        <v>329</v>
      </c>
      <c r="F178">
        <v>9.8832561246728208</v>
      </c>
      <c r="G178">
        <v>9.9629781734949781</v>
      </c>
      <c r="H178">
        <v>10.03859611656865</v>
      </c>
      <c r="I178">
        <v>10.11471509456692</v>
      </c>
      <c r="J178">
        <v>10.193645891513619</v>
      </c>
      <c r="K178">
        <v>10.275355652659591</v>
      </c>
      <c r="L178">
        <v>10.361673292374412</v>
      </c>
      <c r="M178">
        <v>10.449140848309623</v>
      </c>
      <c r="N178">
        <v>10.534620691921017</v>
      </c>
      <c r="O178">
        <v>10.611435095443046</v>
      </c>
      <c r="P178">
        <v>10.686113940270067</v>
      </c>
      <c r="Q178">
        <v>10.768154986803342</v>
      </c>
      <c r="R178">
        <v>10.843742813023622</v>
      </c>
      <c r="S178">
        <v>10.911220991994393</v>
      </c>
      <c r="T178">
        <v>10.971605283043663</v>
      </c>
      <c r="U178">
        <v>11.023184501319665</v>
      </c>
      <c r="V178">
        <v>11.069873837763248</v>
      </c>
      <c r="W178">
        <v>11.112218133631217</v>
      </c>
      <c r="X178">
        <v>11.150127038363395</v>
      </c>
      <c r="Y178">
        <v>11.18600168654379</v>
      </c>
      <c r="Z178">
        <v>11.224556734675998</v>
      </c>
      <c r="AA178">
        <v>11.265857892258326</v>
      </c>
      <c r="AB178">
        <v>11.303216479942176</v>
      </c>
      <c r="AC178">
        <v>11.335159509807143</v>
      </c>
      <c r="AD178">
        <v>11.369155961494235</v>
      </c>
      <c r="AE178">
        <v>11.409780858823144</v>
      </c>
      <c r="AF178">
        <v>11.463309458882282</v>
      </c>
      <c r="AG178">
        <v>11.525139358894329</v>
      </c>
      <c r="AH178">
        <v>11.572814337812531</v>
      </c>
      <c r="AI178">
        <v>11.612710954868525</v>
      </c>
      <c r="AJ178">
        <v>11.66817798512775</v>
      </c>
      <c r="AK178">
        <v>11.735719135701066</v>
      </c>
      <c r="AL178">
        <v>11.80578188827195</v>
      </c>
      <c r="AM178">
        <v>11.873194357744412</v>
      </c>
      <c r="AN178">
        <v>11.934991403007304</v>
      </c>
      <c r="AO178">
        <v>11.995641269945571</v>
      </c>
      <c r="AP178">
        <v>12.060860684912004</v>
      </c>
      <c r="AQ178">
        <v>12.132886508744839</v>
      </c>
      <c r="AR178">
        <v>12.216252696827326</v>
      </c>
      <c r="AS178">
        <v>12.295799520320662</v>
      </c>
      <c r="AT178">
        <v>12.358179737381038</v>
      </c>
      <c r="AU178">
        <v>12.425006297160255</v>
      </c>
      <c r="AV178">
        <v>12.498097162444832</v>
      </c>
      <c r="AW178">
        <v>12.572170932308266</v>
      </c>
      <c r="AX178">
        <v>12.658088839241712</v>
      </c>
      <c r="AY178">
        <v>12.76044781023097</v>
      </c>
      <c r="AZ178">
        <v>12.893170045230038</v>
      </c>
      <c r="BA178">
        <v>13.054867431087164</v>
      </c>
      <c r="BB178">
        <v>13.220548455279211</v>
      </c>
      <c r="BC178">
        <v>13.386262334220412</v>
      </c>
      <c r="BD178">
        <v>13.561038648136588</v>
      </c>
      <c r="BE178">
        <v>13.740329752165676</v>
      </c>
      <c r="BF178">
        <v>13.912088683768339</v>
      </c>
      <c r="BG178">
        <v>14.070444909451449</v>
      </c>
      <c r="BH178">
        <v>14.207938482551718</v>
      </c>
      <c r="BI178">
        <v>14.335424379740111</v>
      </c>
      <c r="BJ178">
        <v>14.452576255124985</v>
      </c>
      <c r="BK178">
        <v>14.5488896436123</v>
      </c>
      <c r="BL178">
        <v>14.64799750201318</v>
      </c>
      <c r="BM178">
        <v>14.767215229833784</v>
      </c>
      <c r="BN178">
        <v>14.847009086666484</v>
      </c>
      <c r="BO178">
        <v>14.980994866445219</v>
      </c>
      <c r="BP178">
        <f t="shared" si="2"/>
        <v>12.029797639942519</v>
      </c>
    </row>
    <row r="179" spans="1:68" x14ac:dyDescent="0.25">
      <c r="A179" t="s">
        <v>211</v>
      </c>
      <c r="B179" t="s">
        <v>509</v>
      </c>
      <c r="C179" t="s">
        <v>64</v>
      </c>
      <c r="D179" t="s">
        <v>329</v>
      </c>
      <c r="F179">
        <v>72.156615384615378</v>
      </c>
      <c r="G179">
        <v>73.574237762237757</v>
      </c>
      <c r="H179">
        <v>75.033692307692306</v>
      </c>
      <c r="I179">
        <v>76.548195804195799</v>
      </c>
      <c r="J179">
        <v>78.135741258741263</v>
      </c>
      <c r="K179">
        <v>79.781188811188812</v>
      </c>
      <c r="L179">
        <v>81.487524475524481</v>
      </c>
      <c r="M179">
        <v>83.260601398601395</v>
      </c>
      <c r="N179">
        <v>85.084167832167836</v>
      </c>
      <c r="O179">
        <v>86.966363636363639</v>
      </c>
      <c r="P179">
        <v>88.88154545454546</v>
      </c>
      <c r="Q179">
        <v>90.832860139860145</v>
      </c>
      <c r="R179">
        <v>92.833839160839162</v>
      </c>
      <c r="S179">
        <v>94.884160839160842</v>
      </c>
      <c r="T179">
        <v>96.997867132867128</v>
      </c>
      <c r="U179">
        <v>99.144398601398606</v>
      </c>
      <c r="V179">
        <v>101.39283216783217</v>
      </c>
      <c r="W179">
        <v>103.77409090909092</v>
      </c>
      <c r="X179">
        <v>106.2279020979021</v>
      </c>
      <c r="Y179">
        <v>108.76297202797203</v>
      </c>
      <c r="Z179">
        <v>111.34561538461539</v>
      </c>
      <c r="AA179">
        <v>113.97193706293706</v>
      </c>
      <c r="AB179">
        <v>116.70712587412588</v>
      </c>
      <c r="AC179">
        <v>119.47721678321679</v>
      </c>
      <c r="AD179">
        <v>122.22162237762238</v>
      </c>
      <c r="AE179">
        <v>124.95191608391609</v>
      </c>
      <c r="AF179">
        <v>127.62590909090909</v>
      </c>
      <c r="AG179">
        <v>130.3402867132867</v>
      </c>
      <c r="AH179">
        <v>133.27137762237763</v>
      </c>
      <c r="AI179">
        <v>136.53547552447552</v>
      </c>
      <c r="AJ179">
        <v>140.11538461538461</v>
      </c>
      <c r="AK179">
        <v>144.12382517482519</v>
      </c>
      <c r="AL179">
        <v>148.113</v>
      </c>
      <c r="AM179">
        <v>151.87048251748251</v>
      </c>
      <c r="AN179">
        <v>155.56251048951049</v>
      </c>
      <c r="AO179">
        <v>159.03399999999999</v>
      </c>
      <c r="AP179">
        <v>162.37386713286713</v>
      </c>
      <c r="AQ179">
        <v>165.5969020979021</v>
      </c>
      <c r="AR179">
        <v>168.70768531468531</v>
      </c>
      <c r="AS179">
        <v>171.23480292989188</v>
      </c>
      <c r="AT179">
        <v>174.02684339030344</v>
      </c>
      <c r="AU179">
        <v>176.69327520055808</v>
      </c>
      <c r="AV179">
        <v>179.20305545866759</v>
      </c>
      <c r="AW179">
        <v>181.4904499476805</v>
      </c>
      <c r="AX179">
        <v>183.53301709103593</v>
      </c>
      <c r="AY179">
        <v>185.31862574119288</v>
      </c>
      <c r="AZ179">
        <v>186.87472619462852</v>
      </c>
      <c r="BA179">
        <v>188.28069061737008</v>
      </c>
      <c r="BB179">
        <v>189.55727241018485</v>
      </c>
      <c r="BC179">
        <v>190.73562608998952</v>
      </c>
      <c r="BD179">
        <v>191.59047087547958</v>
      </c>
      <c r="BE179">
        <v>192.08172305545867</v>
      </c>
      <c r="BF179">
        <v>192.46596442274154</v>
      </c>
      <c r="BG179">
        <v>193.04059993024066</v>
      </c>
      <c r="BH179">
        <v>194.09577258458319</v>
      </c>
      <c r="BI179">
        <v>195.01543076386466</v>
      </c>
      <c r="BJ179">
        <v>195.40465992326475</v>
      </c>
      <c r="BK179">
        <v>195.88202999651205</v>
      </c>
      <c r="BL179">
        <v>198.21460760376701</v>
      </c>
      <c r="BM179">
        <v>202.06888036274853</v>
      </c>
      <c r="BN179">
        <v>205.61569584931985</v>
      </c>
      <c r="BO179">
        <v>207.29289152424136</v>
      </c>
      <c r="BP179">
        <f t="shared" si="2"/>
        <v>141.57135562946226</v>
      </c>
    </row>
    <row r="180" spans="1:68" x14ac:dyDescent="0.25">
      <c r="A180" t="s">
        <v>212</v>
      </c>
      <c r="B180" t="s">
        <v>510</v>
      </c>
      <c r="C180" t="s">
        <v>64</v>
      </c>
      <c r="D180" t="s">
        <v>329</v>
      </c>
      <c r="F180">
        <v>238.7</v>
      </c>
      <c r="G180">
        <v>248.95</v>
      </c>
      <c r="H180">
        <v>261.3</v>
      </c>
      <c r="I180">
        <v>275.75</v>
      </c>
      <c r="J180">
        <v>291.60000000000002</v>
      </c>
      <c r="K180">
        <v>302.14999999999998</v>
      </c>
      <c r="L180">
        <v>306.75</v>
      </c>
      <c r="M180">
        <v>316.39999999999998</v>
      </c>
      <c r="N180">
        <v>329.05</v>
      </c>
      <c r="O180">
        <v>335.5</v>
      </c>
      <c r="P180">
        <v>338.1</v>
      </c>
      <c r="Q180">
        <v>340.6</v>
      </c>
      <c r="R180">
        <v>343.3</v>
      </c>
      <c r="S180">
        <v>346.15</v>
      </c>
      <c r="T180">
        <v>349.35</v>
      </c>
      <c r="U180">
        <v>353.2</v>
      </c>
      <c r="V180">
        <v>358.15</v>
      </c>
      <c r="W180">
        <v>364.9</v>
      </c>
      <c r="X180">
        <v>373.4</v>
      </c>
      <c r="Y180">
        <v>382.45</v>
      </c>
      <c r="Z180">
        <v>391.95</v>
      </c>
      <c r="AA180">
        <v>402</v>
      </c>
      <c r="AB180">
        <v>410.8</v>
      </c>
      <c r="AC180">
        <v>418.85</v>
      </c>
      <c r="AD180">
        <v>427.55</v>
      </c>
      <c r="AE180">
        <v>437.1</v>
      </c>
      <c r="AF180">
        <v>447.3</v>
      </c>
      <c r="AG180">
        <v>458.25</v>
      </c>
      <c r="AH180">
        <v>469.5</v>
      </c>
      <c r="AI180">
        <v>481.1</v>
      </c>
      <c r="AJ180">
        <v>492.5</v>
      </c>
      <c r="AK180">
        <v>501.05</v>
      </c>
      <c r="AL180">
        <v>505.1</v>
      </c>
      <c r="AM180">
        <v>506.85</v>
      </c>
      <c r="AN180">
        <v>508.25</v>
      </c>
      <c r="AO180">
        <v>509.15</v>
      </c>
      <c r="AP180">
        <v>509.85</v>
      </c>
      <c r="AQ180">
        <v>509.9</v>
      </c>
      <c r="AR180">
        <v>509.35</v>
      </c>
      <c r="AS180">
        <v>508.4</v>
      </c>
      <c r="AT180">
        <v>506.5</v>
      </c>
      <c r="AU180">
        <v>504.1</v>
      </c>
      <c r="AV180">
        <v>502.95</v>
      </c>
      <c r="AW180">
        <v>503</v>
      </c>
      <c r="AX180">
        <v>502.45</v>
      </c>
      <c r="AY180">
        <v>501.7</v>
      </c>
      <c r="AZ180">
        <v>501</v>
      </c>
      <c r="BA180">
        <v>500.45</v>
      </c>
      <c r="BB180">
        <v>500.8</v>
      </c>
      <c r="BC180">
        <v>502.15</v>
      </c>
      <c r="BD180">
        <v>504.9</v>
      </c>
      <c r="BE180">
        <v>513.35</v>
      </c>
      <c r="BF180">
        <v>525.85</v>
      </c>
      <c r="BG180">
        <v>537.1</v>
      </c>
      <c r="BH180">
        <v>547.70000000000005</v>
      </c>
      <c r="BI180">
        <v>557.5</v>
      </c>
      <c r="BJ180">
        <v>566.20000000000005</v>
      </c>
      <c r="BK180">
        <v>573.85</v>
      </c>
      <c r="BL180">
        <v>579.35</v>
      </c>
      <c r="BM180">
        <v>582.15</v>
      </c>
      <c r="BN180">
        <v>585.45000000000005</v>
      </c>
      <c r="BO180">
        <v>590.04999999999995</v>
      </c>
      <c r="BP180">
        <f t="shared" si="2"/>
        <v>444.34032258064514</v>
      </c>
    </row>
    <row r="181" spans="1:68" x14ac:dyDescent="0.25">
      <c r="A181" t="s">
        <v>213</v>
      </c>
      <c r="B181" t="s">
        <v>511</v>
      </c>
      <c r="C181" t="s">
        <v>64</v>
      </c>
      <c r="D181" t="s">
        <v>329</v>
      </c>
      <c r="F181">
        <v>9.1895484410011008</v>
      </c>
      <c r="G181">
        <v>9.4261516843264594</v>
      </c>
      <c r="H181">
        <v>9.6152823667919947</v>
      </c>
      <c r="I181">
        <v>9.8188447077589149</v>
      </c>
      <c r="J181">
        <v>9.982150317116707</v>
      </c>
      <c r="K181">
        <v>10.162546048384034</v>
      </c>
      <c r="L181">
        <v>10.345600243059511</v>
      </c>
      <c r="M181">
        <v>10.436747559910371</v>
      </c>
      <c r="N181">
        <v>10.530553340169382</v>
      </c>
      <c r="O181">
        <v>10.674490144696366</v>
      </c>
      <c r="P181">
        <v>10.835137290646006</v>
      </c>
      <c r="Q181">
        <v>11.028445558467206</v>
      </c>
      <c r="R181">
        <v>11.246439557935513</v>
      </c>
      <c r="S181">
        <v>11.48342258174775</v>
      </c>
      <c r="T181">
        <v>11.709012190953629</v>
      </c>
      <c r="U181">
        <v>11.813072044358361</v>
      </c>
      <c r="V181">
        <v>11.849910751585584</v>
      </c>
      <c r="W181">
        <v>11.85370855645437</v>
      </c>
      <c r="X181">
        <v>11.807375337055182</v>
      </c>
      <c r="Y181">
        <v>11.822186776043447</v>
      </c>
      <c r="Z181">
        <v>11.867760434468877</v>
      </c>
      <c r="AA181">
        <v>11.986251946374995</v>
      </c>
      <c r="AB181">
        <v>12.150317116706544</v>
      </c>
      <c r="AC181">
        <v>12.255896092058791</v>
      </c>
      <c r="AD181">
        <v>12.331852189434507</v>
      </c>
      <c r="AE181">
        <v>12.328813945539478</v>
      </c>
      <c r="AF181">
        <v>12.435532262352361</v>
      </c>
      <c r="AG181">
        <v>12.469712506171433</v>
      </c>
      <c r="AH181">
        <v>12.529717823098249</v>
      </c>
      <c r="AI181">
        <v>12.645930652083097</v>
      </c>
      <c r="AJ181">
        <v>13.273707796893396</v>
      </c>
      <c r="AK181">
        <v>13.412707455090958</v>
      </c>
      <c r="AL181">
        <v>13.566518552276785</v>
      </c>
      <c r="AM181">
        <v>13.748053625004747</v>
      </c>
      <c r="AN181">
        <v>13.950856404997911</v>
      </c>
      <c r="AO181">
        <v>14.173407770308762</v>
      </c>
      <c r="AP181">
        <v>14.360639550339904</v>
      </c>
      <c r="AQ181">
        <v>14.488625574417986</v>
      </c>
      <c r="AR181">
        <v>14.564961452280581</v>
      </c>
      <c r="AS181">
        <v>14.650791842315142</v>
      </c>
      <c r="AT181">
        <v>14.737381793323459</v>
      </c>
      <c r="AU181">
        <v>14.995632524400897</v>
      </c>
      <c r="AV181">
        <v>15.294519767574341</v>
      </c>
      <c r="AW181">
        <v>15.523527401162129</v>
      </c>
      <c r="AX181">
        <v>15.699745547073791</v>
      </c>
      <c r="AY181">
        <v>15.892294253921234</v>
      </c>
      <c r="AZ181">
        <v>16.041168204777637</v>
      </c>
      <c r="BA181">
        <v>16.177889180053928</v>
      </c>
      <c r="BB181">
        <v>16.340435228437961</v>
      </c>
      <c r="BC181">
        <v>16.523109642626562</v>
      </c>
      <c r="BD181">
        <v>16.649576544757132</v>
      </c>
      <c r="BE181">
        <v>16.74110364209487</v>
      </c>
      <c r="BF181">
        <v>16.870229007633586</v>
      </c>
      <c r="BG181">
        <v>17.152785689871255</v>
      </c>
      <c r="BH181">
        <v>17.50560176218146</v>
      </c>
      <c r="BI181">
        <v>17.903231931943338</v>
      </c>
      <c r="BJ181">
        <v>18.281113516387528</v>
      </c>
      <c r="BK181">
        <v>18.611522539971897</v>
      </c>
      <c r="BL181">
        <v>18.910030002658463</v>
      </c>
      <c r="BM181">
        <v>19.331586343093694</v>
      </c>
      <c r="BN181">
        <v>19.411720025825073</v>
      </c>
      <c r="BO181">
        <v>19.434127074550908</v>
      </c>
      <c r="BP181">
        <f t="shared" si="2"/>
        <v>13.755661485725765</v>
      </c>
    </row>
    <row r="182" spans="1:68" x14ac:dyDescent="0.25">
      <c r="A182" t="s">
        <v>214</v>
      </c>
      <c r="B182" t="s">
        <v>512</v>
      </c>
      <c r="C182" t="s">
        <v>64</v>
      </c>
      <c r="D182" t="s">
        <v>329</v>
      </c>
      <c r="F182">
        <v>23.34197861456585</v>
      </c>
      <c r="G182">
        <v>23.667069003569011</v>
      </c>
      <c r="H182">
        <v>23.991895748962751</v>
      </c>
      <c r="I182">
        <v>24.318487557741491</v>
      </c>
      <c r="J182">
        <v>24.636032280498668</v>
      </c>
      <c r="K182">
        <v>24.941172554815388</v>
      </c>
      <c r="L182">
        <v>25.240440484295057</v>
      </c>
      <c r="M182">
        <v>25.533806232239034</v>
      </c>
      <c r="N182">
        <v>25.828687867790912</v>
      </c>
      <c r="O182">
        <v>26.120201628033161</v>
      </c>
      <c r="P182">
        <v>26.464516108960368</v>
      </c>
      <c r="Q182">
        <v>26.773757267969021</v>
      </c>
      <c r="R182">
        <v>27.073301774067001</v>
      </c>
      <c r="S182">
        <v>27.36569046035147</v>
      </c>
      <c r="T182">
        <v>27.649145516319543</v>
      </c>
      <c r="U182">
        <v>27.915660567767659</v>
      </c>
      <c r="V182">
        <v>28.18134250616416</v>
      </c>
      <c r="W182">
        <v>28.448797514193437</v>
      </c>
      <c r="X182">
        <v>28.719700410283064</v>
      </c>
      <c r="Y182">
        <v>28.988646131765609</v>
      </c>
      <c r="Z182">
        <v>29.252586735648919</v>
      </c>
      <c r="AA182">
        <v>29.503127116853069</v>
      </c>
      <c r="AB182">
        <v>29.749878119083448</v>
      </c>
      <c r="AC182">
        <v>29.987226861944428</v>
      </c>
      <c r="AD182">
        <v>30.224288048034374</v>
      </c>
      <c r="AE182">
        <v>30.465782637181047</v>
      </c>
      <c r="AF182">
        <v>30.710184025140226</v>
      </c>
      <c r="AG182">
        <v>30.959745673382251</v>
      </c>
      <c r="AH182">
        <v>31.223917661125263</v>
      </c>
      <c r="AI182">
        <v>31.503176877874239</v>
      </c>
      <c r="AJ182">
        <v>31.807902691039867</v>
      </c>
      <c r="AK182">
        <v>31.939952233997868</v>
      </c>
      <c r="AL182">
        <v>32.113597988264715</v>
      </c>
      <c r="AM182">
        <v>32.383556581475531</v>
      </c>
      <c r="AN182">
        <v>32.645417177236325</v>
      </c>
      <c r="AO182">
        <v>32.901500213188783</v>
      </c>
      <c r="AP182">
        <v>33.156497590904024</v>
      </c>
      <c r="AQ182">
        <v>33.402807594994492</v>
      </c>
      <c r="AR182">
        <v>33.649634032776262</v>
      </c>
      <c r="AS182">
        <v>33.855331396561105</v>
      </c>
      <c r="AT182">
        <v>34.105631091184854</v>
      </c>
      <c r="AU182">
        <v>34.357561046114007</v>
      </c>
      <c r="AV182">
        <v>34.606561401829943</v>
      </c>
      <c r="AW182">
        <v>34.855419482235213</v>
      </c>
      <c r="AX182">
        <v>35.100690031617994</v>
      </c>
      <c r="AY182">
        <v>35.355637662870279</v>
      </c>
      <c r="AZ182">
        <v>35.60672049095394</v>
      </c>
      <c r="BA182">
        <v>35.901134904238759</v>
      </c>
      <c r="BB182">
        <v>36.159037703626041</v>
      </c>
      <c r="BC182">
        <v>36.399713044119892</v>
      </c>
      <c r="BD182">
        <v>36.586791797651969</v>
      </c>
      <c r="BE182">
        <v>36.807982348354173</v>
      </c>
      <c r="BF182">
        <v>37.034657442440725</v>
      </c>
      <c r="BG182">
        <v>37.270055022438363</v>
      </c>
      <c r="BH182">
        <v>37.49883513497663</v>
      </c>
      <c r="BI182">
        <v>37.720522577881553</v>
      </c>
      <c r="BJ182">
        <v>37.943093579572924</v>
      </c>
      <c r="BK182">
        <v>38.165958385777465</v>
      </c>
      <c r="BL182">
        <v>38.369839599454828</v>
      </c>
      <c r="BM182">
        <v>38.582369279768855</v>
      </c>
      <c r="BN182">
        <v>38.825085962506769</v>
      </c>
      <c r="BO182">
        <v>39.039802474411417</v>
      </c>
      <c r="BP182">
        <f t="shared" si="2"/>
        <v>31.660153902436861</v>
      </c>
    </row>
    <row r="183" spans="1:68" x14ac:dyDescent="0.25">
      <c r="A183" t="s">
        <v>215</v>
      </c>
      <c r="B183" t="s">
        <v>513</v>
      </c>
      <c r="C183" t="s">
        <v>64</v>
      </c>
      <c r="D183" t="s">
        <v>329</v>
      </c>
      <c r="F183">
        <v>1.7442778675282713</v>
      </c>
      <c r="G183">
        <v>1.7768691437802908</v>
      </c>
      <c r="H183">
        <v>1.8120420032310178</v>
      </c>
      <c r="I183">
        <v>1.8500064620355412</v>
      </c>
      <c r="J183">
        <v>1.890907915993538</v>
      </c>
      <c r="K183">
        <v>1.9347463651050081</v>
      </c>
      <c r="L183">
        <v>1.9816413570274636</v>
      </c>
      <c r="M183">
        <v>2.0316575121163165</v>
      </c>
      <c r="N183">
        <v>2.0848303715670435</v>
      </c>
      <c r="O183">
        <v>2.1411308562197093</v>
      </c>
      <c r="P183">
        <v>2.200707592891761</v>
      </c>
      <c r="Q183">
        <v>2.2636284329563812</v>
      </c>
      <c r="R183">
        <v>2.3301421647819063</v>
      </c>
      <c r="S183">
        <v>2.4135315024232633</v>
      </c>
      <c r="T183">
        <v>2.5165234248788368</v>
      </c>
      <c r="U183">
        <v>2.6323134087237481</v>
      </c>
      <c r="V183">
        <v>2.7635347334410341</v>
      </c>
      <c r="W183">
        <v>2.908898222940226</v>
      </c>
      <c r="X183">
        <v>3.0666106623586429</v>
      </c>
      <c r="Y183">
        <v>3.2350500807754443</v>
      </c>
      <c r="Z183">
        <v>3.4162197092084008</v>
      </c>
      <c r="AA183">
        <v>3.6112374798061389</v>
      </c>
      <c r="AB183">
        <v>3.8173150242326335</v>
      </c>
      <c r="AC183">
        <v>4.0313925686591272</v>
      </c>
      <c r="AD183">
        <v>4.2826494345718897</v>
      </c>
      <c r="AE183">
        <v>4.5667819063004851</v>
      </c>
      <c r="AF183">
        <v>4.8497447495961223</v>
      </c>
      <c r="AG183">
        <v>5.132691437802908</v>
      </c>
      <c r="AH183">
        <v>5.4159224555735053</v>
      </c>
      <c r="AI183">
        <v>5.6993667205169629</v>
      </c>
      <c r="AJ183">
        <v>5.982142164781906</v>
      </c>
      <c r="AK183">
        <v>6.2624814216478191</v>
      </c>
      <c r="AL183">
        <v>6.5320678513731822</v>
      </c>
      <c r="AM183">
        <v>6.7264426494345715</v>
      </c>
      <c r="AN183">
        <v>6.8514636510500804</v>
      </c>
      <c r="AO183">
        <v>6.9690662358642976</v>
      </c>
      <c r="AP183">
        <v>7.0782552504038776</v>
      </c>
      <c r="AQ183">
        <v>7.1809014539579969</v>
      </c>
      <c r="AR183">
        <v>7.2791890145395799</v>
      </c>
      <c r="AS183">
        <v>7.3736058158319873</v>
      </c>
      <c r="AT183">
        <v>7.464352180936995</v>
      </c>
      <c r="AU183">
        <v>7.5513408723747979</v>
      </c>
      <c r="AV183">
        <v>7.6374668820678515</v>
      </c>
      <c r="AW183">
        <v>7.7700193861066236</v>
      </c>
      <c r="AX183">
        <v>7.9476639741518582</v>
      </c>
      <c r="AY183">
        <v>8.1253473344103391</v>
      </c>
      <c r="AZ183">
        <v>8.3042778675282722</v>
      </c>
      <c r="BA183">
        <v>8.4863618739903064</v>
      </c>
      <c r="BB183">
        <v>8.6741809369951532</v>
      </c>
      <c r="BC183">
        <v>8.9093570274636509</v>
      </c>
      <c r="BD183">
        <v>9.9410759289176092</v>
      </c>
      <c r="BE183">
        <v>11.46076252019386</v>
      </c>
      <c r="BF183">
        <v>12.387441033925686</v>
      </c>
      <c r="BG183">
        <v>12.931951534733441</v>
      </c>
      <c r="BH183">
        <v>13.521470113085622</v>
      </c>
      <c r="BI183">
        <v>14.187001615508885</v>
      </c>
      <c r="BJ183">
        <v>14.660407108239095</v>
      </c>
      <c r="BK183">
        <v>14.855822294022618</v>
      </c>
      <c r="BL183">
        <v>14.834381260096931</v>
      </c>
      <c r="BM183">
        <v>14.612268174474959</v>
      </c>
      <c r="BN183">
        <v>14.540949919224555</v>
      </c>
      <c r="BO183">
        <v>15.283444264943457</v>
      </c>
      <c r="BP183">
        <f t="shared" si="2"/>
        <v>6.4955698577309926</v>
      </c>
    </row>
    <row r="184" spans="1:68" x14ac:dyDescent="0.25">
      <c r="A184" t="s">
        <v>216</v>
      </c>
      <c r="B184" t="s">
        <v>514</v>
      </c>
      <c r="C184" t="s">
        <v>64</v>
      </c>
      <c r="D184" t="s">
        <v>329</v>
      </c>
      <c r="F184">
        <v>24.389783858883945</v>
      </c>
      <c r="G184">
        <v>24.865245950651587</v>
      </c>
      <c r="H184">
        <v>25.347958178716521</v>
      </c>
      <c r="I184">
        <v>25.829162343258119</v>
      </c>
      <c r="J184">
        <v>26.294344981621851</v>
      </c>
      <c r="K184">
        <v>26.731419602187792</v>
      </c>
      <c r="L184">
        <v>27.143310001582808</v>
      </c>
      <c r="M184">
        <v>27.5542023531067</v>
      </c>
      <c r="N184">
        <v>27.978654086280578</v>
      </c>
      <c r="O184">
        <v>28.427371133114086</v>
      </c>
      <c r="P184">
        <v>28.925898243084013</v>
      </c>
      <c r="Q184">
        <v>29.47040150542551</v>
      </c>
      <c r="R184">
        <v>30.02284078718278</v>
      </c>
      <c r="S184">
        <v>30.550350855595223</v>
      </c>
      <c r="T184">
        <v>31.102297708446915</v>
      </c>
      <c r="U184">
        <v>31.705852869277713</v>
      </c>
      <c r="V184">
        <v>32.348613285028399</v>
      </c>
      <c r="W184">
        <v>32.993215912488346</v>
      </c>
      <c r="X184">
        <v>33.648432141538137</v>
      </c>
      <c r="Y184">
        <v>34.310841349958672</v>
      </c>
      <c r="Z184">
        <v>34.958662352051491</v>
      </c>
      <c r="AA184">
        <v>35.607345104729077</v>
      </c>
      <c r="AB184">
        <v>36.245194421483973</v>
      </c>
      <c r="AC184">
        <v>36.888944091732469</v>
      </c>
      <c r="AD184">
        <v>37.58872953342361</v>
      </c>
      <c r="AE184">
        <v>38.330459365821916</v>
      </c>
      <c r="AF184">
        <v>39.096753486572517</v>
      </c>
      <c r="AG184">
        <v>39.887550342062219</v>
      </c>
      <c r="AH184">
        <v>40.72601607428642</v>
      </c>
      <c r="AI184">
        <v>41.610695379961662</v>
      </c>
      <c r="AJ184">
        <v>42.358290392360317</v>
      </c>
      <c r="AK184">
        <v>36.011873086928489</v>
      </c>
      <c r="AL184">
        <v>36.239340532287827</v>
      </c>
      <c r="AM184">
        <v>37.548082957125636</v>
      </c>
      <c r="AN184">
        <v>37.83805256892493</v>
      </c>
      <c r="AO184">
        <v>38.287318726205733</v>
      </c>
      <c r="AP184">
        <v>38.823638140805002</v>
      </c>
      <c r="AQ184">
        <v>39.368290540103679</v>
      </c>
      <c r="AR184">
        <v>39.476170554251873</v>
      </c>
      <c r="AS184">
        <v>39.652304216695633</v>
      </c>
      <c r="AT184">
        <v>40.402215790454527</v>
      </c>
      <c r="AU184">
        <v>41.252978918423466</v>
      </c>
      <c r="AV184">
        <v>41.9640679848331</v>
      </c>
      <c r="AW184">
        <v>42.847956887180978</v>
      </c>
      <c r="AX184">
        <v>43.511761418871856</v>
      </c>
      <c r="AY184">
        <v>42.08444716228415</v>
      </c>
      <c r="AZ184">
        <v>42.839578070743762</v>
      </c>
      <c r="BA184">
        <v>43.553132324894086</v>
      </c>
      <c r="BB184">
        <v>44.287790993928979</v>
      </c>
      <c r="BC184">
        <v>44.917230209281165</v>
      </c>
      <c r="BD184">
        <v>45.21286245732049</v>
      </c>
      <c r="BE184">
        <v>45.697439257439257</v>
      </c>
      <c r="BF184">
        <v>46.117934772756115</v>
      </c>
      <c r="BG184">
        <v>46.789790649949602</v>
      </c>
      <c r="BH184">
        <v>47.463538701946611</v>
      </c>
      <c r="BI184">
        <v>48.119913283377016</v>
      </c>
      <c r="BJ184">
        <v>49.024676325411995</v>
      </c>
      <c r="BK184">
        <v>49.456190876907897</v>
      </c>
      <c r="BL184">
        <v>49.913630131520719</v>
      </c>
      <c r="BM184">
        <v>50.358882565659421</v>
      </c>
      <c r="BN184">
        <v>50.926335108157907</v>
      </c>
      <c r="BO184">
        <v>51.571769536577584</v>
      </c>
      <c r="BP184">
        <f t="shared" si="2"/>
        <v>37.975774716825242</v>
      </c>
    </row>
    <row r="185" spans="1:68" x14ac:dyDescent="0.25">
      <c r="A185" t="s">
        <v>217</v>
      </c>
      <c r="B185" t="s">
        <v>515</v>
      </c>
      <c r="C185" t="s">
        <v>64</v>
      </c>
      <c r="D185" t="s">
        <v>329</v>
      </c>
      <c r="F185">
        <v>60.867160907015361</v>
      </c>
      <c r="G185">
        <v>62.469032793690324</v>
      </c>
      <c r="H185">
        <v>64.144582814445826</v>
      </c>
      <c r="I185">
        <v>65.898711861768362</v>
      </c>
      <c r="J185">
        <v>67.726507368202576</v>
      </c>
      <c r="K185">
        <v>69.632974003735995</v>
      </c>
      <c r="L185">
        <v>71.625633042756334</v>
      </c>
      <c r="M185">
        <v>73.695655614362806</v>
      </c>
      <c r="N185">
        <v>75.836626971772517</v>
      </c>
      <c r="O185">
        <v>78.049396793275221</v>
      </c>
      <c r="P185">
        <v>80.230255033208806</v>
      </c>
      <c r="Q185">
        <v>82.481312266500623</v>
      </c>
      <c r="R185">
        <v>84.918420506434202</v>
      </c>
      <c r="S185">
        <v>87.452634651307591</v>
      </c>
      <c r="T185">
        <v>90.106339508094649</v>
      </c>
      <c r="U185">
        <v>92.907137297633867</v>
      </c>
      <c r="V185">
        <v>95.866836602324611</v>
      </c>
      <c r="W185">
        <v>98.987363792029882</v>
      </c>
      <c r="X185">
        <v>102.47644121004566</v>
      </c>
      <c r="Y185">
        <v>106.74944219593192</v>
      </c>
      <c r="Z185">
        <v>111.30402786425903</v>
      </c>
      <c r="AA185">
        <v>115.56824149024492</v>
      </c>
      <c r="AB185">
        <v>119.63951717517642</v>
      </c>
      <c r="AC185">
        <v>123.44974055624741</v>
      </c>
      <c r="AD185">
        <v>127.42487157534246</v>
      </c>
      <c r="AE185">
        <v>131.80620070568702</v>
      </c>
      <c r="AF185">
        <v>136.37753865711915</v>
      </c>
      <c r="AG185">
        <v>141.03977143005397</v>
      </c>
      <c r="AH185">
        <v>145.72518290784558</v>
      </c>
      <c r="AI185">
        <v>150.67919261104191</v>
      </c>
      <c r="AJ185">
        <v>155.74461135325862</v>
      </c>
      <c r="AK185">
        <v>160.26728933167288</v>
      </c>
      <c r="AL185">
        <v>164.77287904732253</v>
      </c>
      <c r="AM185">
        <v>169.60886649024491</v>
      </c>
      <c r="AN185">
        <v>174.58262375466998</v>
      </c>
      <c r="AO185">
        <v>179.73885948526359</v>
      </c>
      <c r="AP185">
        <v>184.8949304690743</v>
      </c>
      <c r="AQ185">
        <v>190.0715493980905</v>
      </c>
      <c r="AR185">
        <v>195.31623209838108</v>
      </c>
      <c r="AS185">
        <v>200.91210953715233</v>
      </c>
      <c r="AT185">
        <v>206.60920895599833</v>
      </c>
      <c r="AU185">
        <v>211.73535310294727</v>
      </c>
      <c r="AV185">
        <v>216.7785491905355</v>
      </c>
      <c r="AW185">
        <v>222.19541303445413</v>
      </c>
      <c r="AX185">
        <v>227.60119863013699</v>
      </c>
      <c r="AY185">
        <v>233.08775684931507</v>
      </c>
      <c r="AZ185">
        <v>239.32808089456205</v>
      </c>
      <c r="BA185">
        <v>245.82180495018679</v>
      </c>
      <c r="BB185">
        <v>252.14888698630136</v>
      </c>
      <c r="BC185">
        <v>258.45663008509757</v>
      </c>
      <c r="BD185">
        <v>264.30321839975096</v>
      </c>
      <c r="BE185">
        <v>269.38969100249068</v>
      </c>
      <c r="BF185">
        <v>273.80912463677873</v>
      </c>
      <c r="BG185">
        <v>277.94812033001244</v>
      </c>
      <c r="BH185">
        <v>281.87381045039433</v>
      </c>
      <c r="BI185">
        <v>285.56827132627649</v>
      </c>
      <c r="BJ185">
        <v>289.63517927563305</v>
      </c>
      <c r="BK185">
        <v>294.37641656288918</v>
      </c>
      <c r="BL185">
        <v>299.39925669364879</v>
      </c>
      <c r="BM185">
        <v>304.84867424242424</v>
      </c>
      <c r="BN185">
        <v>310.6550967725197</v>
      </c>
      <c r="BO185">
        <v>316.13307778123703</v>
      </c>
      <c r="BP185">
        <f t="shared" si="2"/>
        <v>168.91531486010115</v>
      </c>
    </row>
    <row r="186" spans="1:68" x14ac:dyDescent="0.25">
      <c r="A186" t="s">
        <v>218</v>
      </c>
      <c r="B186" t="s">
        <v>516</v>
      </c>
      <c r="C186" t="s">
        <v>64</v>
      </c>
      <c r="D186" t="s">
        <v>329</v>
      </c>
      <c r="F186">
        <v>15.602232983588916</v>
      </c>
      <c r="G186">
        <v>16.078840462738768</v>
      </c>
      <c r="H186">
        <v>16.574172719935433</v>
      </c>
      <c r="I186">
        <v>17.084543987086359</v>
      </c>
      <c r="J186">
        <v>17.6060667204735</v>
      </c>
      <c r="K186">
        <v>18.138122141511971</v>
      </c>
      <c r="L186">
        <v>18.679418886198548</v>
      </c>
      <c r="M186">
        <v>19.228504170029595</v>
      </c>
      <c r="N186">
        <v>19.785929513048156</v>
      </c>
      <c r="O186">
        <v>20.353376378800107</v>
      </c>
      <c r="P186">
        <v>20.931947807371536</v>
      </c>
      <c r="Q186">
        <v>21.519007263922518</v>
      </c>
      <c r="R186">
        <v>22.110438525692764</v>
      </c>
      <c r="S186">
        <v>22.705488297013719</v>
      </c>
      <c r="T186">
        <v>23.303591606133978</v>
      </c>
      <c r="U186">
        <v>23.902811407048695</v>
      </c>
      <c r="V186">
        <v>24.502865213882163</v>
      </c>
      <c r="W186">
        <v>25.105071294054344</v>
      </c>
      <c r="X186">
        <v>25.713640032284101</v>
      </c>
      <c r="Y186">
        <v>26.332176486413776</v>
      </c>
      <c r="Z186">
        <v>26.962846381490451</v>
      </c>
      <c r="AA186">
        <v>27.60655098197471</v>
      </c>
      <c r="AB186">
        <v>28.263465160075331</v>
      </c>
      <c r="AC186">
        <v>28.931692224912563</v>
      </c>
      <c r="AD186">
        <v>29.6060667204735</v>
      </c>
      <c r="AE186">
        <v>30.284167339252086</v>
      </c>
      <c r="AF186">
        <v>30.965429109496906</v>
      </c>
      <c r="AG186">
        <v>31.649825127791228</v>
      </c>
      <c r="AH186">
        <v>32.335485606672044</v>
      </c>
      <c r="AI186">
        <v>33.031786386871133</v>
      </c>
      <c r="AJ186">
        <v>33.740449287059455</v>
      </c>
      <c r="AK186">
        <v>34.454344901802529</v>
      </c>
      <c r="AL186">
        <v>35.17754909873554</v>
      </c>
      <c r="AM186">
        <v>35.909954264191555</v>
      </c>
      <c r="AN186">
        <v>36.649946193166535</v>
      </c>
      <c r="AO186">
        <v>37.398802797955341</v>
      </c>
      <c r="AP186">
        <v>38.158393866020987</v>
      </c>
      <c r="AQ186">
        <v>38.928087167070217</v>
      </c>
      <c r="AR186">
        <v>39.707048695184291</v>
      </c>
      <c r="AS186">
        <v>40.494605864944845</v>
      </c>
      <c r="AT186">
        <v>41.290516545601292</v>
      </c>
      <c r="AU186">
        <v>42.095022867904227</v>
      </c>
      <c r="AV186">
        <v>42.908353510895886</v>
      </c>
      <c r="AW186">
        <v>43.733588915792303</v>
      </c>
      <c r="AX186">
        <v>44.565859564164647</v>
      </c>
      <c r="AY186">
        <v>45.399838579499594</v>
      </c>
      <c r="AZ186">
        <v>46.240112994350284</v>
      </c>
      <c r="BA186">
        <v>47.089695991390904</v>
      </c>
      <c r="BB186">
        <v>47.947013720742532</v>
      </c>
      <c r="BC186">
        <v>48.809994619316655</v>
      </c>
      <c r="BD186">
        <v>49.683952111918217</v>
      </c>
      <c r="BE186">
        <v>50.568415388754374</v>
      </c>
      <c r="BF186">
        <v>51.457210115684695</v>
      </c>
      <c r="BG186">
        <v>52.510806799784135</v>
      </c>
      <c r="BH186">
        <v>53.427347544522398</v>
      </c>
      <c r="BI186">
        <v>54.358958445763626</v>
      </c>
      <c r="BJ186">
        <v>55.298259579060982</v>
      </c>
      <c r="BK186">
        <v>56.185764356969536</v>
      </c>
      <c r="BL186">
        <v>57.086815853329739</v>
      </c>
      <c r="BM186">
        <v>57.876260447559986</v>
      </c>
      <c r="BN186">
        <v>58.579199245079536</v>
      </c>
      <c r="BO186">
        <v>59.325599892154223</v>
      </c>
      <c r="BP186">
        <f t="shared" si="2"/>
        <v>35.354085970364679</v>
      </c>
    </row>
    <row r="187" spans="1:68" x14ac:dyDescent="0.25">
      <c r="A187" t="s">
        <v>219</v>
      </c>
      <c r="B187" t="s">
        <v>517</v>
      </c>
      <c r="C187" t="s">
        <v>64</v>
      </c>
      <c r="D187" t="s">
        <v>329</v>
      </c>
      <c r="F187">
        <v>8.1836898437500007</v>
      </c>
      <c r="G187">
        <v>8.4254781249999997</v>
      </c>
      <c r="H187">
        <v>8.6735148437500005</v>
      </c>
      <c r="I187">
        <v>8.9281078125000004</v>
      </c>
      <c r="J187">
        <v>9.1883476562500004</v>
      </c>
      <c r="K187">
        <v>9.4541382812499997</v>
      </c>
      <c r="L187">
        <v>9.7256359374999999</v>
      </c>
      <c r="M187">
        <v>10.00311953125</v>
      </c>
      <c r="N187">
        <v>10.28653671875</v>
      </c>
      <c r="O187">
        <v>10.547841406250001</v>
      </c>
      <c r="P187">
        <v>10.810989843750001</v>
      </c>
      <c r="Q187">
        <v>11.10167734375</v>
      </c>
      <c r="R187">
        <v>11.392864843750001</v>
      </c>
      <c r="S187">
        <v>11.684806249999999</v>
      </c>
      <c r="T187">
        <v>11.97965390625</v>
      </c>
      <c r="U187">
        <v>12.278757031250001</v>
      </c>
      <c r="V187">
        <v>12.585785937500001</v>
      </c>
      <c r="W187">
        <v>12.90317109375</v>
      </c>
      <c r="X187">
        <v>13.229014843750001</v>
      </c>
      <c r="Y187">
        <v>13.56324140625</v>
      </c>
      <c r="Z187">
        <v>13.90531640625</v>
      </c>
      <c r="AA187">
        <v>14.25508046875</v>
      </c>
      <c r="AB187">
        <v>14.614028906250001</v>
      </c>
      <c r="AC187">
        <v>14.980246875000001</v>
      </c>
      <c r="AD187">
        <v>15.350159375</v>
      </c>
      <c r="AE187">
        <v>15.7165015625</v>
      </c>
      <c r="AF187">
        <v>16.0799375</v>
      </c>
      <c r="AG187">
        <v>16.448985937500002</v>
      </c>
      <c r="AH187">
        <v>16.822335156249999</v>
      </c>
      <c r="AI187">
        <v>17.199039843750001</v>
      </c>
      <c r="AJ187">
        <v>17.56544921875</v>
      </c>
      <c r="AK187">
        <v>17.926828125</v>
      </c>
      <c r="AL187">
        <v>18.292017968749999</v>
      </c>
      <c r="AM187">
        <v>18.65741640625</v>
      </c>
      <c r="AN187">
        <v>19.022592968750001</v>
      </c>
      <c r="AO187">
        <v>19.38372734375</v>
      </c>
      <c r="AP187">
        <v>19.745427343749999</v>
      </c>
      <c r="AQ187">
        <v>20.107886718749999</v>
      </c>
      <c r="AR187">
        <v>20.45820625</v>
      </c>
      <c r="AS187">
        <v>20.779946093749999</v>
      </c>
      <c r="AT187">
        <v>21.066094531249998</v>
      </c>
      <c r="AU187">
        <v>21.31891953125</v>
      </c>
      <c r="AV187">
        <v>21.5472578125</v>
      </c>
      <c r="AW187">
        <v>21.7595234375</v>
      </c>
      <c r="AX187">
        <v>21.954046875</v>
      </c>
      <c r="AY187">
        <v>22.128508593749999</v>
      </c>
      <c r="AZ187">
        <v>22.28960859375</v>
      </c>
      <c r="BA187">
        <v>22.436750781250002</v>
      </c>
      <c r="BB187">
        <v>22.575633593749998</v>
      </c>
      <c r="BC187">
        <v>22.723452343750001</v>
      </c>
      <c r="BD187">
        <v>22.893817187500002</v>
      </c>
      <c r="BE187">
        <v>23.086223437499999</v>
      </c>
      <c r="BF187">
        <v>23.295249218750001</v>
      </c>
      <c r="BG187">
        <v>23.527989062500001</v>
      </c>
      <c r="BH187">
        <v>23.795000000000002</v>
      </c>
      <c r="BI187">
        <v>24.114448437499998</v>
      </c>
      <c r="BJ187">
        <v>24.472372656249998</v>
      </c>
      <c r="BK187">
        <v>24.919987500000001</v>
      </c>
      <c r="BL187">
        <v>25.35101796875</v>
      </c>
      <c r="BM187">
        <v>25.65513984375</v>
      </c>
      <c r="BN187">
        <v>25.903032812500001</v>
      </c>
      <c r="BO187">
        <v>26.152685937499999</v>
      </c>
      <c r="BP187">
        <f t="shared" si="2"/>
        <v>17.342326827116935</v>
      </c>
    </row>
    <row r="188" spans="1:68" x14ac:dyDescent="0.25">
      <c r="A188" t="s">
        <v>220</v>
      </c>
      <c r="B188" t="s">
        <v>518</v>
      </c>
      <c r="C188" t="s">
        <v>64</v>
      </c>
      <c r="D188" t="s">
        <v>329</v>
      </c>
      <c r="F188">
        <v>96.535308120431836</v>
      </c>
      <c r="G188">
        <v>99.656460806008184</v>
      </c>
      <c r="H188">
        <v>102.84560785891505</v>
      </c>
      <c r="I188">
        <v>106.09210755716489</v>
      </c>
      <c r="J188">
        <v>109.38548917052236</v>
      </c>
      <c r="K188">
        <v>112.71095688325622</v>
      </c>
      <c r="L188">
        <v>116.07765037215852</v>
      </c>
      <c r="M188">
        <v>119.48750083819486</v>
      </c>
      <c r="N188">
        <v>122.9155736605646</v>
      </c>
      <c r="O188">
        <v>126.13895259169851</v>
      </c>
      <c r="P188">
        <v>129.14456849728424</v>
      </c>
      <c r="Q188">
        <v>132.12821028632737</v>
      </c>
      <c r="R188">
        <v>135.11092110116354</v>
      </c>
      <c r="S188">
        <v>138.08089137798049</v>
      </c>
      <c r="T188">
        <v>141.26446657946809</v>
      </c>
      <c r="U188">
        <v>144.88878156756212</v>
      </c>
      <c r="V188">
        <v>148.8008921085287</v>
      </c>
      <c r="W188">
        <v>152.84998826172989</v>
      </c>
      <c r="X188">
        <v>156.98126236710601</v>
      </c>
      <c r="Y188">
        <v>161.12868497836806</v>
      </c>
      <c r="Z188">
        <v>165.38124895194017</v>
      </c>
      <c r="AA188">
        <v>170.02282925847672</v>
      </c>
      <c r="AB188">
        <v>175.04987087902873</v>
      </c>
      <c r="AC188">
        <v>180.18640708320757</v>
      </c>
      <c r="AD188">
        <v>185.17290807257604</v>
      </c>
      <c r="AE188">
        <v>189.97577556427541</v>
      </c>
      <c r="AF188">
        <v>195.04811349230306</v>
      </c>
      <c r="AG188">
        <v>200.35232250058692</v>
      </c>
      <c r="AH188">
        <v>205.4709058590737</v>
      </c>
      <c r="AI188">
        <v>210.80144213032833</v>
      </c>
      <c r="AJ188">
        <v>215.92463695207431</v>
      </c>
      <c r="AK188">
        <v>221.10247509809841</v>
      </c>
      <c r="AL188">
        <v>226.48362008250328</v>
      </c>
      <c r="AM188">
        <v>231.47630881711774</v>
      </c>
      <c r="AN188">
        <v>236.59739745782608</v>
      </c>
      <c r="AO188">
        <v>242.1110172049502</v>
      </c>
      <c r="AP188">
        <v>247.87473588892243</v>
      </c>
      <c r="AQ188">
        <v>254.18728913036188</v>
      </c>
      <c r="AR188">
        <v>260.76820941073885</v>
      </c>
      <c r="AS188">
        <v>267.04697655699766</v>
      </c>
      <c r="AT188">
        <v>273.00361538719523</v>
      </c>
      <c r="AU188">
        <v>278.59573062346982</v>
      </c>
      <c r="AV188">
        <v>284.17290471878459</v>
      </c>
      <c r="AW188">
        <v>289.74914981386456</v>
      </c>
      <c r="AX188">
        <v>295.18718180903511</v>
      </c>
      <c r="AY188">
        <v>300.19447295167186</v>
      </c>
      <c r="AZ188">
        <v>305.44717443069391</v>
      </c>
      <c r="BA188">
        <v>310.89343327631889</v>
      </c>
      <c r="BB188">
        <v>316.54509172619646</v>
      </c>
      <c r="BC188">
        <v>323.09462722607907</v>
      </c>
      <c r="BD188">
        <v>329.50536271254651</v>
      </c>
      <c r="BE188">
        <v>335.96777677164033</v>
      </c>
      <c r="BF188">
        <v>342.34274407217362</v>
      </c>
      <c r="BG188">
        <v>348.01331455210118</v>
      </c>
      <c r="BH188">
        <v>353.19781332796725</v>
      </c>
      <c r="BI188">
        <v>357.96934299225273</v>
      </c>
      <c r="BJ188">
        <v>362.61090317604049</v>
      </c>
      <c r="BK188">
        <v>367.12374484354564</v>
      </c>
      <c r="BL188">
        <v>371.61579971157391</v>
      </c>
      <c r="BM188">
        <v>375.89718616896403</v>
      </c>
      <c r="BN188">
        <v>379.31700036891704</v>
      </c>
      <c r="BO188">
        <v>382.21262367106016</v>
      </c>
      <c r="BP188">
        <f t="shared" si="2"/>
        <v>227.67606064045029</v>
      </c>
    </row>
    <row r="189" spans="1:68" x14ac:dyDescent="0.25">
      <c r="A189" t="s">
        <v>308</v>
      </c>
      <c r="B189" t="s">
        <v>519</v>
      </c>
      <c r="C189" t="s">
        <v>64</v>
      </c>
      <c r="D189" t="s">
        <v>329</v>
      </c>
      <c r="AJ189">
        <v>33.943478260869568</v>
      </c>
      <c r="AK189">
        <v>34.758695652173913</v>
      </c>
      <c r="AL189">
        <v>35.591304347826089</v>
      </c>
      <c r="AM189">
        <v>36.456521739130437</v>
      </c>
      <c r="AN189">
        <v>37.380434782608695</v>
      </c>
      <c r="AO189">
        <v>38.378260869565217</v>
      </c>
      <c r="AP189">
        <v>39.365217391304348</v>
      </c>
      <c r="AQ189">
        <v>40.269565217391303</v>
      </c>
      <c r="AR189">
        <v>41.089130434782611</v>
      </c>
      <c r="AS189">
        <v>41.69130434782609</v>
      </c>
      <c r="AT189">
        <v>42.069565217391307</v>
      </c>
      <c r="AU189">
        <v>42.39782608695652</v>
      </c>
      <c r="AV189">
        <v>42.736956521739131</v>
      </c>
      <c r="AW189">
        <v>43.086956521739133</v>
      </c>
      <c r="AX189">
        <v>43.084782608695654</v>
      </c>
      <c r="AY189">
        <v>42.593478260869567</v>
      </c>
      <c r="AZ189">
        <v>41.960869565217394</v>
      </c>
      <c r="BA189">
        <v>41.323913043478264</v>
      </c>
      <c r="BB189">
        <v>40.67173913043478</v>
      </c>
      <c r="BC189">
        <v>39.991304347826087</v>
      </c>
      <c r="BD189">
        <v>39.299999999999997</v>
      </c>
      <c r="BE189">
        <v>38.619565217391305</v>
      </c>
      <c r="BF189">
        <v>38.365217391304348</v>
      </c>
      <c r="BG189">
        <v>38.510869565217391</v>
      </c>
      <c r="BH189">
        <v>38.630434782608695</v>
      </c>
      <c r="BI189">
        <v>38.689130434782612</v>
      </c>
      <c r="BJ189">
        <v>38.721739130434784</v>
      </c>
      <c r="BK189">
        <v>38.72608695652174</v>
      </c>
      <c r="BL189">
        <v>38.69130434782609</v>
      </c>
      <c r="BM189">
        <v>38.678260869565214</v>
      </c>
      <c r="BN189">
        <v>38.658695652173911</v>
      </c>
      <c r="BO189">
        <v>38.606521739130436</v>
      </c>
      <c r="BP189">
        <f t="shared" si="2"/>
        <v>39.469972826086959</v>
      </c>
    </row>
    <row r="190" spans="1:68" x14ac:dyDescent="0.25">
      <c r="A190" t="s">
        <v>221</v>
      </c>
      <c r="B190" t="s">
        <v>520</v>
      </c>
      <c r="C190" t="s">
        <v>64</v>
      </c>
      <c r="D190" t="s">
        <v>329</v>
      </c>
      <c r="F190">
        <v>4.5182330079936408</v>
      </c>
      <c r="G190">
        <v>4.6237667270238045</v>
      </c>
      <c r="H190">
        <v>4.7285607030870471</v>
      </c>
      <c r="I190">
        <v>4.8322329196661222</v>
      </c>
      <c r="J190">
        <v>4.937110806871881</v>
      </c>
      <c r="K190">
        <v>5.0474186282736389</v>
      </c>
      <c r="L190">
        <v>5.1617100207569671</v>
      </c>
      <c r="M190">
        <v>5.2793424016252262</v>
      </c>
      <c r="N190">
        <v>5.4032747427461025</v>
      </c>
      <c r="O190">
        <v>5.5328975842423711</v>
      </c>
      <c r="P190">
        <v>5.6671399549529653</v>
      </c>
      <c r="Q190">
        <v>5.804071898600009</v>
      </c>
      <c r="R190">
        <v>5.9414145652077908</v>
      </c>
      <c r="S190">
        <v>6.0784149626816237</v>
      </c>
      <c r="T190">
        <v>6.2156516362672791</v>
      </c>
      <c r="U190">
        <v>6.3536788411429583</v>
      </c>
      <c r="V190">
        <v>6.4927946826833898</v>
      </c>
      <c r="W190">
        <v>6.6327650929647133</v>
      </c>
      <c r="X190">
        <v>6.7732654683566667</v>
      </c>
      <c r="Y190">
        <v>6.9149670979993818</v>
      </c>
      <c r="Z190">
        <v>7.0596188667579387</v>
      </c>
      <c r="AA190">
        <v>7.2081680872675884</v>
      </c>
      <c r="AB190">
        <v>7.3612882568564233</v>
      </c>
      <c r="AC190">
        <v>7.5193172282824712</v>
      </c>
      <c r="AD190">
        <v>7.6821445921476839</v>
      </c>
      <c r="AE190">
        <v>7.8496511063021686</v>
      </c>
      <c r="AF190">
        <v>8.0213377202667484</v>
      </c>
      <c r="AG190">
        <v>8.1965287285253723</v>
      </c>
      <c r="AH190">
        <v>8.3824537384622175</v>
      </c>
      <c r="AI190">
        <v>8.6041624343064083</v>
      </c>
      <c r="AJ190">
        <v>8.8809720443404139</v>
      </c>
      <c r="AK190">
        <v>9.2008545687408905</v>
      </c>
      <c r="AL190">
        <v>9.5412975312458599</v>
      </c>
      <c r="AM190">
        <v>9.8931413681932607</v>
      </c>
      <c r="AN190">
        <v>10.255438766947842</v>
      </c>
      <c r="AO190">
        <v>10.628805811950713</v>
      </c>
      <c r="AP190">
        <v>11.014183191273242</v>
      </c>
      <c r="AQ190">
        <v>11.408360199620192</v>
      </c>
      <c r="AR190">
        <v>11.812332729761957</v>
      </c>
      <c r="AS190">
        <v>12.226878063860795</v>
      </c>
      <c r="AT190">
        <v>12.649461202137527</v>
      </c>
      <c r="AU190">
        <v>13.081312105286402</v>
      </c>
      <c r="AV190">
        <v>13.522936448350483</v>
      </c>
      <c r="AW190">
        <v>13.973503952656451</v>
      </c>
      <c r="AX190">
        <v>14.432506734973281</v>
      </c>
      <c r="AY190">
        <v>14.900234067923861</v>
      </c>
      <c r="AZ190">
        <v>15.376374597005697</v>
      </c>
      <c r="BA190">
        <v>15.86141853994612</v>
      </c>
      <c r="BB190">
        <v>16.35480722519101</v>
      </c>
      <c r="BC190">
        <v>16.856253588305435</v>
      </c>
      <c r="BD190">
        <v>17.354913218213134</v>
      </c>
      <c r="BE190">
        <v>17.845228105816368</v>
      </c>
      <c r="BF190">
        <v>18.333917767080333</v>
      </c>
      <c r="BG190">
        <v>18.821359802146358</v>
      </c>
      <c r="BH190">
        <v>19.306730556905002</v>
      </c>
      <c r="BI190">
        <v>19.789157797111692</v>
      </c>
      <c r="BJ190">
        <v>20.268325751888</v>
      </c>
      <c r="BK190">
        <v>20.744850505675043</v>
      </c>
      <c r="BL190">
        <v>21.218500198736916</v>
      </c>
      <c r="BM190">
        <v>21.675012145033786</v>
      </c>
      <c r="BN190">
        <v>22.110356401536897</v>
      </c>
      <c r="BO190">
        <v>22.530514949432497</v>
      </c>
      <c r="BP190">
        <f t="shared" si="2"/>
        <v>11.011182619993646</v>
      </c>
    </row>
    <row r="191" spans="1:68" x14ac:dyDescent="0.25">
      <c r="A191" t="s">
        <v>222</v>
      </c>
      <c r="B191" t="s">
        <v>521</v>
      </c>
      <c r="C191" t="s">
        <v>64</v>
      </c>
      <c r="D191" t="s">
        <v>329</v>
      </c>
      <c r="F191">
        <v>97.828855006693004</v>
      </c>
      <c r="G191">
        <v>98.953606059616703</v>
      </c>
      <c r="H191">
        <v>100.27098501420222</v>
      </c>
      <c r="I191">
        <v>101.66655783734369</v>
      </c>
      <c r="J191">
        <v>102.66397858238923</v>
      </c>
      <c r="K191">
        <v>103.434653433021</v>
      </c>
      <c r="L191">
        <v>104.43421267426295</v>
      </c>
      <c r="M191">
        <v>105.43816317868686</v>
      </c>
      <c r="N191">
        <v>106.26628358744981</v>
      </c>
      <c r="O191">
        <v>106.64500963139508</v>
      </c>
      <c r="P191">
        <v>107.03418329034575</v>
      </c>
      <c r="Q191">
        <v>107.92272029775702</v>
      </c>
      <c r="R191">
        <v>108.9072447680303</v>
      </c>
      <c r="S191">
        <v>109.95755329916092</v>
      </c>
      <c r="T191">
        <v>111.05553233863333</v>
      </c>
      <c r="U191">
        <v>112.16918606549349</v>
      </c>
      <c r="V191">
        <v>113.25557478206927</v>
      </c>
      <c r="W191">
        <v>114.15847726011296</v>
      </c>
      <c r="X191">
        <v>115.07792288354175</v>
      </c>
      <c r="Y191">
        <v>116.14531979496556</v>
      </c>
      <c r="Z191">
        <v>117.20456756668517</v>
      </c>
      <c r="AA191">
        <v>118.28816154624703</v>
      </c>
      <c r="AB191">
        <v>119.40255313591695</v>
      </c>
      <c r="AC191">
        <v>120.48755754350452</v>
      </c>
      <c r="AD191">
        <v>121.45967873583858</v>
      </c>
      <c r="AE191">
        <v>122.28972215873846</v>
      </c>
      <c r="AF191">
        <v>122.98163505174834</v>
      </c>
      <c r="AG191">
        <v>123.49239936008358</v>
      </c>
      <c r="AH191">
        <v>123.93982500244866</v>
      </c>
      <c r="AI191">
        <v>124.42711809069836</v>
      </c>
      <c r="AJ191">
        <v>124.86921871429038</v>
      </c>
      <c r="AK191">
        <v>125.25275719089751</v>
      </c>
      <c r="AL191">
        <v>125.57186979659799</v>
      </c>
      <c r="AM191">
        <v>125.83712168206601</v>
      </c>
      <c r="AN191">
        <v>126.00802507427602</v>
      </c>
      <c r="AO191">
        <v>126.10392112050671</v>
      </c>
      <c r="AP191">
        <v>126.18648992784615</v>
      </c>
      <c r="AQ191">
        <v>126.23161383003037</v>
      </c>
      <c r="AR191">
        <v>126.22113356622809</v>
      </c>
      <c r="AS191">
        <v>124.90982075810507</v>
      </c>
      <c r="AT191">
        <v>124.87536648274511</v>
      </c>
      <c r="AU191">
        <v>124.81753893369029</v>
      </c>
      <c r="AV191">
        <v>124.75368991640543</v>
      </c>
      <c r="AW191">
        <v>124.6440831782718</v>
      </c>
      <c r="AX191">
        <v>124.58931544412889</v>
      </c>
      <c r="AY191">
        <v>124.51445220684252</v>
      </c>
      <c r="AZ191">
        <v>124.44685296422043</v>
      </c>
      <c r="BA191">
        <v>124.47195233431276</v>
      </c>
      <c r="BB191">
        <v>124.56446062426538</v>
      </c>
      <c r="BC191">
        <v>124.20920073135693</v>
      </c>
      <c r="BD191">
        <v>124.2962969010221</v>
      </c>
      <c r="BE191">
        <v>124.30005878126838</v>
      </c>
      <c r="BF191">
        <v>124.22911074099474</v>
      </c>
      <c r="BG191">
        <v>124.14427316372188</v>
      </c>
      <c r="BH191">
        <v>124.0615696136386</v>
      </c>
      <c r="BI191">
        <v>124.00825304549463</v>
      </c>
      <c r="BJ191">
        <v>124.02373036349979</v>
      </c>
      <c r="BK191">
        <v>124.03158376065585</v>
      </c>
      <c r="BL191">
        <v>124.02559537421189</v>
      </c>
      <c r="BM191">
        <v>123.800574919152</v>
      </c>
      <c r="BN191">
        <v>120.81528585429598</v>
      </c>
      <c r="BO191">
        <v>120.29713156261231</v>
      </c>
      <c r="BP191">
        <f t="shared" si="2"/>
        <v>118.42534816991504</v>
      </c>
    </row>
    <row r="192" spans="1:68" x14ac:dyDescent="0.25">
      <c r="A192" t="s">
        <v>223</v>
      </c>
      <c r="B192" t="s">
        <v>522</v>
      </c>
      <c r="C192" t="s">
        <v>64</v>
      </c>
      <c r="D192" t="s">
        <v>329</v>
      </c>
      <c r="F192">
        <v>10.929010822077329</v>
      </c>
      <c r="G192">
        <v>11.192551476387617</v>
      </c>
      <c r="H192">
        <v>11.468083121937918</v>
      </c>
      <c r="I192">
        <v>11.755188705348848</v>
      </c>
      <c r="J192">
        <v>12.054076301097165</v>
      </c>
      <c r="K192">
        <v>12.363587961435959</v>
      </c>
      <c r="L192">
        <v>12.684166402828682</v>
      </c>
      <c r="M192">
        <v>13.018133908276859</v>
      </c>
      <c r="N192">
        <v>13.363975564447946</v>
      </c>
      <c r="O192">
        <v>13.722919807780109</v>
      </c>
      <c r="P192">
        <v>14.094589266579016</v>
      </c>
      <c r="Q192">
        <v>14.475376468681626</v>
      </c>
      <c r="R192">
        <v>14.879966463888733</v>
      </c>
      <c r="S192">
        <v>15.308906574708594</v>
      </c>
      <c r="T192">
        <v>15.752226302560755</v>
      </c>
      <c r="U192">
        <v>16.206512375564451</v>
      </c>
      <c r="V192">
        <v>16.67901231776337</v>
      </c>
      <c r="W192">
        <v>17.19844407973078</v>
      </c>
      <c r="X192">
        <v>17.743812274303743</v>
      </c>
      <c r="Y192">
        <v>18.256968280519917</v>
      </c>
      <c r="Z192">
        <v>18.710516308638205</v>
      </c>
      <c r="AA192">
        <v>19.195941024470294</v>
      </c>
      <c r="AB192">
        <v>19.741473379762251</v>
      </c>
      <c r="AC192">
        <v>20.308654260284396</v>
      </c>
      <c r="AD192">
        <v>20.891540923644857</v>
      </c>
      <c r="AE192">
        <v>21.474510854477458</v>
      </c>
      <c r="AF192">
        <v>22.067520818705233</v>
      </c>
      <c r="AG192">
        <v>22.658035302581727</v>
      </c>
      <c r="AH192">
        <v>23.272071066667625</v>
      </c>
      <c r="AI192">
        <v>23.881942948384172</v>
      </c>
      <c r="AJ192">
        <v>24.483457161429399</v>
      </c>
      <c r="AK192">
        <v>25.178771418691746</v>
      </c>
      <c r="AL192">
        <v>25.829335155829799</v>
      </c>
      <c r="AM192">
        <v>26.700196745755616</v>
      </c>
      <c r="AN192">
        <v>27.548712462792242</v>
      </c>
      <c r="AO192">
        <v>28.293753672155571</v>
      </c>
      <c r="AP192">
        <v>29.044480739988426</v>
      </c>
      <c r="AQ192">
        <v>29.871889245455325</v>
      </c>
      <c r="AR192">
        <v>30.739736892529983</v>
      </c>
      <c r="AS192">
        <v>31.613097951147271</v>
      </c>
      <c r="AT192">
        <v>32.52138766265896</v>
      </c>
      <c r="AU192">
        <v>33.506557901444559</v>
      </c>
      <c r="AV192">
        <v>34.526996909276676</v>
      </c>
      <c r="AW192">
        <v>35.508769784487164</v>
      </c>
      <c r="AX192">
        <v>36.568434600420126</v>
      </c>
      <c r="AY192">
        <v>37.630103603673057</v>
      </c>
      <c r="AZ192">
        <v>38.668354942359365</v>
      </c>
      <c r="BA192">
        <v>39.79533648410068</v>
      </c>
      <c r="BB192">
        <v>41.009318212178997</v>
      </c>
      <c r="BC192">
        <v>42.229158460496606</v>
      </c>
      <c r="BD192">
        <v>43.493069227607513</v>
      </c>
      <c r="BE192">
        <v>39.293236262866117</v>
      </c>
      <c r="BF192">
        <v>40.482103410420962</v>
      </c>
      <c r="BG192">
        <v>41.6777917953588</v>
      </c>
      <c r="BH192">
        <v>42.867668011764465</v>
      </c>
      <c r="BI192">
        <v>44.081558468125934</v>
      </c>
      <c r="BJ192">
        <v>45.328762409744314</v>
      </c>
      <c r="BK192">
        <v>46.596601367118758</v>
      </c>
      <c r="BL192">
        <v>47.876110593663917</v>
      </c>
      <c r="BM192">
        <v>49.172288371694336</v>
      </c>
      <c r="BN192">
        <v>50.469076357016412</v>
      </c>
      <c r="BO192">
        <v>51.761195698152932</v>
      </c>
      <c r="BP192">
        <f t="shared" si="2"/>
        <v>27.253500441031324</v>
      </c>
    </row>
    <row r="193" spans="1:68" x14ac:dyDescent="0.25">
      <c r="A193" t="s">
        <v>224</v>
      </c>
      <c r="B193" t="s">
        <v>523</v>
      </c>
      <c r="C193" t="s">
        <v>64</v>
      </c>
      <c r="D193" t="s">
        <v>329</v>
      </c>
      <c r="F193">
        <v>270.54363021420517</v>
      </c>
      <c r="G193">
        <v>276.24825253664034</v>
      </c>
      <c r="H193">
        <v>282.3596392333709</v>
      </c>
      <c r="I193">
        <v>287.94430665163475</v>
      </c>
      <c r="J193">
        <v>292.44644870349492</v>
      </c>
      <c r="K193">
        <v>295.94081172491542</v>
      </c>
      <c r="L193">
        <v>298.27215332581738</v>
      </c>
      <c r="M193">
        <v>300.11995490417138</v>
      </c>
      <c r="N193">
        <v>302.60992108229988</v>
      </c>
      <c r="O193">
        <v>306.42615558060879</v>
      </c>
      <c r="P193">
        <v>311.40811724915443</v>
      </c>
      <c r="Q193">
        <v>317.61623449830893</v>
      </c>
      <c r="R193">
        <v>324.55310033821871</v>
      </c>
      <c r="S193">
        <v>331.37531003382185</v>
      </c>
      <c r="T193">
        <v>337.54227733934613</v>
      </c>
      <c r="U193">
        <v>343.16279594137541</v>
      </c>
      <c r="V193">
        <v>348.21758737316799</v>
      </c>
      <c r="W193">
        <v>352.80958286358509</v>
      </c>
      <c r="X193">
        <v>357.16888387824127</v>
      </c>
      <c r="Y193">
        <v>361.44306651634724</v>
      </c>
      <c r="Z193">
        <v>365.5639233370913</v>
      </c>
      <c r="AA193">
        <v>369.49864712514091</v>
      </c>
      <c r="AB193">
        <v>373.29627959413756</v>
      </c>
      <c r="AC193">
        <v>377.0225479143179</v>
      </c>
      <c r="AD193">
        <v>380.72153325817362</v>
      </c>
      <c r="AE193">
        <v>384.39165727170234</v>
      </c>
      <c r="AF193">
        <v>388.03269447576099</v>
      </c>
      <c r="AG193">
        <v>391.64577226606536</v>
      </c>
      <c r="AH193">
        <v>395.22547914317926</v>
      </c>
      <c r="AI193">
        <v>398.75986471251412</v>
      </c>
      <c r="AJ193">
        <v>401.59075535512966</v>
      </c>
      <c r="AK193">
        <v>404.19120631341599</v>
      </c>
      <c r="AL193">
        <v>407.6095828635851</v>
      </c>
      <c r="AM193">
        <v>411.41341600901916</v>
      </c>
      <c r="AN193">
        <v>415.23145434047353</v>
      </c>
      <c r="AO193">
        <v>419.9160090191657</v>
      </c>
      <c r="AP193">
        <v>423.83652762119505</v>
      </c>
      <c r="AQ193">
        <v>426.27970687711388</v>
      </c>
      <c r="AR193">
        <v>428.41950394588503</v>
      </c>
      <c r="AS193">
        <v>429.60597519729424</v>
      </c>
      <c r="AT193">
        <v>430.5269447576099</v>
      </c>
      <c r="AU193">
        <v>431.08241262683202</v>
      </c>
      <c r="AV193">
        <v>431.35231116121759</v>
      </c>
      <c r="AW193">
        <v>431.44058624577224</v>
      </c>
      <c r="AX193">
        <v>430.81871476888386</v>
      </c>
      <c r="AY193">
        <v>428.99819616685454</v>
      </c>
      <c r="AZ193">
        <v>426.49323562570464</v>
      </c>
      <c r="BA193">
        <v>423.99842164599772</v>
      </c>
      <c r="BB193">
        <v>421.69222096956031</v>
      </c>
      <c r="BC193">
        <v>419.56313416009021</v>
      </c>
      <c r="BD193">
        <v>414.73866967305526</v>
      </c>
      <c r="BE193">
        <v>409.75062006764375</v>
      </c>
      <c r="BF193">
        <v>405.08196166854566</v>
      </c>
      <c r="BG193">
        <v>398.52018038331454</v>
      </c>
      <c r="BH193">
        <v>391.57068771138671</v>
      </c>
      <c r="BI193">
        <v>384.06674182638108</v>
      </c>
      <c r="BJ193">
        <v>374.89131905298763</v>
      </c>
      <c r="BK193">
        <v>360.01736189402482</v>
      </c>
      <c r="BL193">
        <v>360.05569334836525</v>
      </c>
      <c r="BM193">
        <v>369.96133032694473</v>
      </c>
      <c r="BN193">
        <v>367.834611048478</v>
      </c>
      <c r="BO193">
        <v>363.03416009019168</v>
      </c>
      <c r="BP193">
        <f t="shared" si="2"/>
        <v>373.64435938466005</v>
      </c>
    </row>
    <row r="194" spans="1:68" x14ac:dyDescent="0.25">
      <c r="A194" t="s">
        <v>225</v>
      </c>
      <c r="B194" t="s">
        <v>524</v>
      </c>
      <c r="C194" t="s">
        <v>64</v>
      </c>
      <c r="D194" t="s">
        <v>329</v>
      </c>
      <c r="F194">
        <v>99.582368574038696</v>
      </c>
      <c r="G194">
        <v>101.84272070426044</v>
      </c>
      <c r="H194">
        <v>104.36888132214932</v>
      </c>
      <c r="I194">
        <v>107.04899925255377</v>
      </c>
      <c r="J194">
        <v>109.78630512415913</v>
      </c>
      <c r="K194">
        <v>112.69075658167927</v>
      </c>
      <c r="L194">
        <v>115.92351133626775</v>
      </c>
      <c r="M194">
        <v>119.30567228635495</v>
      </c>
      <c r="N194">
        <v>122.64442322066273</v>
      </c>
      <c r="O194">
        <v>126.00926002823685</v>
      </c>
      <c r="P194">
        <v>129.3286022755585</v>
      </c>
      <c r="Q194">
        <v>132.67227804999584</v>
      </c>
      <c r="R194">
        <v>135.78911219998338</v>
      </c>
      <c r="S194">
        <v>138.4695706336683</v>
      </c>
      <c r="T194">
        <v>140.94390000830495</v>
      </c>
      <c r="U194">
        <v>143.20612905904827</v>
      </c>
      <c r="V194">
        <v>145.27695374138361</v>
      </c>
      <c r="W194">
        <v>147.29669462669213</v>
      </c>
      <c r="X194">
        <v>149.35196412258119</v>
      </c>
      <c r="Y194">
        <v>151.45574287849846</v>
      </c>
      <c r="Z194">
        <v>153.6524790299809</v>
      </c>
      <c r="AA194">
        <v>155.93685740387011</v>
      </c>
      <c r="AB194">
        <v>158.24295324308613</v>
      </c>
      <c r="AC194">
        <v>160.57672120255793</v>
      </c>
      <c r="AD194">
        <v>162.94649946017773</v>
      </c>
      <c r="AE194">
        <v>165.35881571298066</v>
      </c>
      <c r="AF194">
        <v>167.80568889627108</v>
      </c>
      <c r="AG194">
        <v>170.27789220164439</v>
      </c>
      <c r="AH194">
        <v>172.77939539905324</v>
      </c>
      <c r="AI194">
        <v>175.33541234116768</v>
      </c>
      <c r="AJ194">
        <v>177.96393987210365</v>
      </c>
      <c r="AK194">
        <v>180.64040362096171</v>
      </c>
      <c r="AL194">
        <v>183.31826260277384</v>
      </c>
      <c r="AM194">
        <v>185.981023170833</v>
      </c>
      <c r="AN194">
        <v>188.2676189685242</v>
      </c>
      <c r="AO194">
        <v>190.14821028153807</v>
      </c>
      <c r="AP194">
        <v>191.93447388090689</v>
      </c>
      <c r="AQ194">
        <v>193.60156133211527</v>
      </c>
      <c r="AR194">
        <v>195.14657420480026</v>
      </c>
      <c r="AS194">
        <v>196.5443900008305</v>
      </c>
      <c r="AT194">
        <v>197.78554937297568</v>
      </c>
      <c r="AU194">
        <v>198.85369155385766</v>
      </c>
      <c r="AV194">
        <v>200.06959554854248</v>
      </c>
      <c r="AW194">
        <v>201.43628436176397</v>
      </c>
      <c r="AX194">
        <v>202.61135287766797</v>
      </c>
      <c r="AY194">
        <v>203.67500207623951</v>
      </c>
      <c r="AZ194">
        <v>204.68717714475542</v>
      </c>
      <c r="BA194">
        <v>205.66911386097499</v>
      </c>
      <c r="BB194">
        <v>206.6135038618055</v>
      </c>
      <c r="BC194">
        <v>207.5181297234449</v>
      </c>
      <c r="BD194">
        <v>208.43679096420564</v>
      </c>
      <c r="BE194">
        <v>209.38234365916452</v>
      </c>
      <c r="BF194">
        <v>210.3600282368574</v>
      </c>
      <c r="BG194">
        <v>211.37166348309941</v>
      </c>
      <c r="BH194">
        <v>212.40220911884396</v>
      </c>
      <c r="BI194">
        <v>213.42351964122582</v>
      </c>
      <c r="BJ194">
        <v>214.41499044929824</v>
      </c>
      <c r="BK194">
        <v>215.35708828170416</v>
      </c>
      <c r="BL194">
        <v>216.24144174071921</v>
      </c>
      <c r="BM194">
        <v>217.06097500207625</v>
      </c>
      <c r="BN194">
        <v>217.8600946765219</v>
      </c>
      <c r="BO194">
        <v>218.65995349223488</v>
      </c>
      <c r="BP194">
        <f t="shared" si="2"/>
        <v>171.82812125774572</v>
      </c>
    </row>
    <row r="195" spans="1:68" x14ac:dyDescent="0.25">
      <c r="A195" t="s">
        <v>226</v>
      </c>
      <c r="B195" t="s">
        <v>525</v>
      </c>
      <c r="C195" t="s">
        <v>64</v>
      </c>
      <c r="D195" t="s">
        <v>329</v>
      </c>
      <c r="F195">
        <v>97.588153005464477</v>
      </c>
      <c r="G195">
        <v>98.294918032786882</v>
      </c>
      <c r="H195">
        <v>98.692404371584701</v>
      </c>
      <c r="I195">
        <v>98.747158469945362</v>
      </c>
      <c r="J195">
        <v>98.345300546448087</v>
      </c>
      <c r="K195">
        <v>97.606448087431687</v>
      </c>
      <c r="L195">
        <v>96.989289617486335</v>
      </c>
      <c r="M195">
        <v>96.575409836065575</v>
      </c>
      <c r="N195">
        <v>95.712622950819679</v>
      </c>
      <c r="O195">
        <v>94.868098360655736</v>
      </c>
      <c r="P195">
        <v>94.467278688524587</v>
      </c>
      <c r="Q195">
        <v>94.321639344262294</v>
      </c>
      <c r="R195">
        <v>94.350819672131152</v>
      </c>
      <c r="S195">
        <v>95.676120218579229</v>
      </c>
      <c r="T195">
        <v>99.38218579234973</v>
      </c>
      <c r="U195">
        <v>102.24928961748634</v>
      </c>
      <c r="V195">
        <v>103.34071038251366</v>
      </c>
      <c r="W195">
        <v>104.46174863387978</v>
      </c>
      <c r="X195">
        <v>105.5875956284153</v>
      </c>
      <c r="Y195">
        <v>106.73565027322404</v>
      </c>
      <c r="Z195">
        <v>107.66515846994535</v>
      </c>
      <c r="AA195">
        <v>108.32536612021858</v>
      </c>
      <c r="AB195">
        <v>108.82912568306011</v>
      </c>
      <c r="AC195">
        <v>109.24843715846994</v>
      </c>
      <c r="AD195">
        <v>109.54768306010929</v>
      </c>
      <c r="AE195">
        <v>109.64736612021858</v>
      </c>
      <c r="AF195">
        <v>109.61782513661203</v>
      </c>
      <c r="AG195">
        <v>109.50393442622951</v>
      </c>
      <c r="AH195">
        <v>109.34426229508196</v>
      </c>
      <c r="AI195">
        <v>109.10620765027322</v>
      </c>
      <c r="AJ195">
        <v>108.85502732240437</v>
      </c>
      <c r="AK195">
        <v>108.7704262295082</v>
      </c>
      <c r="AL195">
        <v>108.9035519125683</v>
      </c>
      <c r="AM195">
        <v>109.19699453551912</v>
      </c>
      <c r="AN195">
        <v>109.57569398907104</v>
      </c>
      <c r="AO195">
        <v>109.98846994535519</v>
      </c>
      <c r="AP195">
        <v>110.48062295081967</v>
      </c>
      <c r="AQ195">
        <v>111.04039344262296</v>
      </c>
      <c r="AR195">
        <v>111.67025136612021</v>
      </c>
      <c r="AS195">
        <v>112.45790163934426</v>
      </c>
      <c r="AT195">
        <v>113.25379234972678</v>
      </c>
      <c r="AU195">
        <v>113.87574863387978</v>
      </c>
      <c r="AV195">
        <v>114.30405464480874</v>
      </c>
      <c r="AW195">
        <v>114.57771584699454</v>
      </c>
      <c r="AX195">
        <v>114.82814037389308</v>
      </c>
      <c r="AY195">
        <v>115.03539958456325</v>
      </c>
      <c r="AZ195">
        <v>115.26144090958785</v>
      </c>
      <c r="BA195">
        <v>115.42775773477643</v>
      </c>
      <c r="BB195">
        <v>115.38647232230593</v>
      </c>
      <c r="BC195">
        <v>115.43945845616334</v>
      </c>
      <c r="BD195">
        <v>115.2697892783055</v>
      </c>
      <c r="BE195">
        <v>114.80340648542418</v>
      </c>
      <c r="BF195">
        <v>114.15612869138434</v>
      </c>
      <c r="BG195">
        <v>113.54177037211699</v>
      </c>
      <c r="BH195">
        <v>113.07251958395555</v>
      </c>
      <c r="BI195">
        <v>112.71638415118726</v>
      </c>
      <c r="BJ195">
        <v>112.44181578418785</v>
      </c>
      <c r="BK195">
        <v>112.26193595151388</v>
      </c>
      <c r="BL195">
        <v>112.28858279406498</v>
      </c>
      <c r="BM195">
        <v>112.40667601107356</v>
      </c>
      <c r="BN195">
        <v>113.11351052774066</v>
      </c>
      <c r="BO195">
        <v>113.90495777550717</v>
      </c>
      <c r="BP195">
        <f t="shared" ref="BP195:BP258" si="3">AVERAGE(F195:BO195)</f>
        <v>107.63120966527049</v>
      </c>
    </row>
    <row r="196" spans="1:68" x14ac:dyDescent="0.25">
      <c r="A196" t="s">
        <v>227</v>
      </c>
      <c r="B196" t="s">
        <v>526</v>
      </c>
      <c r="C196" t="s">
        <v>64</v>
      </c>
      <c r="D196" t="s">
        <v>329</v>
      </c>
      <c r="F196">
        <v>4.8512308079536872</v>
      </c>
      <c r="G196">
        <v>4.9663478479738234</v>
      </c>
      <c r="H196">
        <v>5.0891240875912409</v>
      </c>
      <c r="I196">
        <v>5.2180191291215703</v>
      </c>
      <c r="J196">
        <v>5.349048577900831</v>
      </c>
      <c r="K196">
        <v>5.4809564560785304</v>
      </c>
      <c r="L196">
        <v>5.6128718852252701</v>
      </c>
      <c r="M196">
        <v>5.7447545935061664</v>
      </c>
      <c r="N196">
        <v>5.8771507676818526</v>
      </c>
      <c r="O196">
        <v>6.0106418323684876</v>
      </c>
      <c r="P196">
        <v>6.1478404228542667</v>
      </c>
      <c r="Q196">
        <v>6.292174679083816</v>
      </c>
      <c r="R196">
        <v>6.4462673043040519</v>
      </c>
      <c r="S196">
        <v>6.6086609614900578</v>
      </c>
      <c r="T196">
        <v>6.77485023911402</v>
      </c>
      <c r="U196">
        <v>6.9439617417568584</v>
      </c>
      <c r="V196">
        <v>7.1177296753083317</v>
      </c>
      <c r="W196">
        <v>7.2974301535363706</v>
      </c>
      <c r="X196">
        <v>7.4854467656682608</v>
      </c>
      <c r="Y196">
        <v>7.6849609866599549</v>
      </c>
      <c r="Z196">
        <v>7.8973168890007548</v>
      </c>
      <c r="AA196">
        <v>8.1202844198338795</v>
      </c>
      <c r="AB196">
        <v>8.3515429146740505</v>
      </c>
      <c r="AC196">
        <v>8.5903246916687639</v>
      </c>
      <c r="AD196">
        <v>8.8363226780770194</v>
      </c>
      <c r="AE196">
        <v>9.0900427888245652</v>
      </c>
      <c r="AF196">
        <v>9.3503372766171662</v>
      </c>
      <c r="AG196">
        <v>9.6162748552730939</v>
      </c>
      <c r="AH196">
        <v>9.8862371004278877</v>
      </c>
      <c r="AI196">
        <v>10.157933551472439</v>
      </c>
      <c r="AJ196">
        <v>10.431321419582179</v>
      </c>
      <c r="AK196">
        <v>10.706267304304053</v>
      </c>
      <c r="AL196">
        <v>10.980860810470677</v>
      </c>
      <c r="AM196">
        <v>11.254510445507174</v>
      </c>
      <c r="AN196">
        <v>11.527324439969796</v>
      </c>
      <c r="AO196">
        <v>11.798497357160835</v>
      </c>
      <c r="AP196">
        <v>12.067485527309339</v>
      </c>
      <c r="AQ196">
        <v>12.333312358419331</v>
      </c>
      <c r="AR196">
        <v>12.592839164359425</v>
      </c>
      <c r="AS196">
        <v>12.838832116788321</v>
      </c>
      <c r="AT196">
        <v>13.057359677825321</v>
      </c>
      <c r="AU196">
        <v>13.242708280896048</v>
      </c>
      <c r="AV196">
        <v>13.406584445003775</v>
      </c>
      <c r="AW196">
        <v>13.561980870878429</v>
      </c>
      <c r="AX196">
        <v>13.712803926503902</v>
      </c>
      <c r="AY196">
        <v>13.85640070475711</v>
      </c>
      <c r="AZ196">
        <v>13.992917191039517</v>
      </c>
      <c r="BA196">
        <v>14.129307827837906</v>
      </c>
      <c r="BB196">
        <v>14.274442486785803</v>
      </c>
      <c r="BC196">
        <v>14.442413793103448</v>
      </c>
      <c r="BD196">
        <v>14.635353637050088</v>
      </c>
      <c r="BE196">
        <v>14.842708280896048</v>
      </c>
      <c r="BF196">
        <v>15.057752328215454</v>
      </c>
      <c r="BG196">
        <v>15.277651648628241</v>
      </c>
      <c r="BH196">
        <v>15.502398691165366</v>
      </c>
      <c r="BI196">
        <v>15.728985653158823</v>
      </c>
      <c r="BJ196">
        <v>15.95434180719859</v>
      </c>
      <c r="BK196">
        <v>16.17765416561792</v>
      </c>
      <c r="BL196">
        <v>16.398333752831615</v>
      </c>
      <c r="BM196">
        <v>16.621542914674048</v>
      </c>
      <c r="BN196">
        <v>16.824017115529827</v>
      </c>
      <c r="BO196">
        <v>17.071359663350844</v>
      </c>
      <c r="BP196">
        <f t="shared" si="3"/>
        <v>10.599941223997842</v>
      </c>
    </row>
    <row r="197" spans="1:68" x14ac:dyDescent="0.25">
      <c r="A197" t="s">
        <v>309</v>
      </c>
      <c r="B197" t="s">
        <v>527</v>
      </c>
      <c r="C197" t="s">
        <v>64</v>
      </c>
      <c r="D197" t="s">
        <v>329</v>
      </c>
      <c r="AI197">
        <v>328.61262458471759</v>
      </c>
      <c r="AJ197">
        <v>343.66196013289039</v>
      </c>
      <c r="AK197">
        <v>359.40049833887042</v>
      </c>
      <c r="AL197">
        <v>375.85980066445183</v>
      </c>
      <c r="AM197">
        <v>393.07275747508305</v>
      </c>
      <c r="AN197">
        <v>411.07408637873755</v>
      </c>
      <c r="AO197">
        <v>429.8998338870432</v>
      </c>
      <c r="AP197">
        <v>449.587707641196</v>
      </c>
      <c r="AQ197">
        <v>461.22392026578075</v>
      </c>
      <c r="AR197">
        <v>473.16129568106311</v>
      </c>
      <c r="AS197">
        <v>485.40747508305645</v>
      </c>
      <c r="AT197">
        <v>497.97076411960131</v>
      </c>
      <c r="AU197">
        <v>510.85930232558138</v>
      </c>
      <c r="AV197">
        <v>524.08122923588041</v>
      </c>
      <c r="AW197">
        <v>537.6455149501661</v>
      </c>
      <c r="AX197">
        <v>551.5607973421927</v>
      </c>
      <c r="AY197">
        <v>565.83621262458473</v>
      </c>
      <c r="AZ197">
        <v>580.48106312292362</v>
      </c>
      <c r="BA197">
        <v>596.67392026578068</v>
      </c>
      <c r="BB197">
        <v>612.80714285714282</v>
      </c>
      <c r="BC197">
        <v>628.93039867109633</v>
      </c>
      <c r="BD197">
        <v>645.01428571428573</v>
      </c>
      <c r="BE197">
        <v>661.12923588039871</v>
      </c>
      <c r="BF197">
        <v>677.19401993355484</v>
      </c>
      <c r="BG197">
        <v>693.25548172757476</v>
      </c>
      <c r="BH197">
        <v>709.3176079734219</v>
      </c>
      <c r="BI197">
        <v>725.42990033222588</v>
      </c>
      <c r="BJ197">
        <v>740.00083056478411</v>
      </c>
      <c r="BK197">
        <v>758.9845514950166</v>
      </c>
      <c r="BL197">
        <v>778.29003322259132</v>
      </c>
      <c r="BM197">
        <v>797.8852159468438</v>
      </c>
      <c r="BN197">
        <v>817.05377593360993</v>
      </c>
      <c r="BP197">
        <f t="shared" si="3"/>
        <v>566.29260138662971</v>
      </c>
    </row>
    <row r="198" spans="1:68" x14ac:dyDescent="0.25">
      <c r="A198" t="s">
        <v>228</v>
      </c>
      <c r="B198" t="s">
        <v>528</v>
      </c>
      <c r="C198" t="s">
        <v>64</v>
      </c>
      <c r="D198" t="s">
        <v>329</v>
      </c>
      <c r="F198">
        <v>14.925930639516386</v>
      </c>
      <c r="G198">
        <v>15.358415526566974</v>
      </c>
      <c r="H198">
        <v>15.805345211581292</v>
      </c>
      <c r="I198">
        <v>16.259640470887685</v>
      </c>
      <c r="J198">
        <v>16.721921730830417</v>
      </c>
      <c r="K198">
        <v>17.176089723194401</v>
      </c>
      <c r="L198">
        <v>17.592888959592745</v>
      </c>
      <c r="M198">
        <v>17.98999363665288</v>
      </c>
      <c r="N198">
        <v>18.395275214762965</v>
      </c>
      <c r="O198">
        <v>18.79632516703786</v>
      </c>
      <c r="P198">
        <v>19.183566656061089</v>
      </c>
      <c r="Q198">
        <v>19.562440343620743</v>
      </c>
      <c r="R198">
        <v>19.935873369392301</v>
      </c>
      <c r="S198">
        <v>20.324530703149858</v>
      </c>
      <c r="T198">
        <v>20.73827553293032</v>
      </c>
      <c r="U198">
        <v>21.179621380846324</v>
      </c>
      <c r="V198">
        <v>21.645227489659561</v>
      </c>
      <c r="W198">
        <v>22.12510340439071</v>
      </c>
      <c r="X198">
        <v>22.625421571746738</v>
      </c>
      <c r="Y198">
        <v>23.138339166401526</v>
      </c>
      <c r="Z198">
        <v>23.664667515112949</v>
      </c>
      <c r="AA198">
        <v>24.200779510022272</v>
      </c>
      <c r="AB198">
        <v>24.742029907731467</v>
      </c>
      <c r="AC198">
        <v>25.29522748965956</v>
      </c>
      <c r="AD198">
        <v>25.861501749920457</v>
      </c>
      <c r="AE198">
        <v>26.416369710467706</v>
      </c>
      <c r="AF198">
        <v>26.920680878141901</v>
      </c>
      <c r="AG198">
        <v>27.381578110085904</v>
      </c>
      <c r="AH198">
        <v>27.822144447979639</v>
      </c>
      <c r="AI198">
        <v>28.247009226853326</v>
      </c>
      <c r="AJ198">
        <v>28.061230529595015</v>
      </c>
      <c r="AK198">
        <v>28.464096573208721</v>
      </c>
      <c r="AL198">
        <v>28.865233644859813</v>
      </c>
      <c r="AM198">
        <v>29.252445482866044</v>
      </c>
      <c r="AN198">
        <v>29.622772585669782</v>
      </c>
      <c r="AO198">
        <v>30.00532710280374</v>
      </c>
      <c r="AP198">
        <v>30.446137071651091</v>
      </c>
      <c r="AQ198">
        <v>30.916806853582553</v>
      </c>
      <c r="AR198">
        <v>31.375218068535826</v>
      </c>
      <c r="AS198">
        <v>31.811121495327104</v>
      </c>
      <c r="AT198">
        <v>32.228925233644858</v>
      </c>
      <c r="AU198">
        <v>32.636651090342681</v>
      </c>
      <c r="AV198">
        <v>33.03102803738318</v>
      </c>
      <c r="AW198">
        <v>33.419080996884738</v>
      </c>
      <c r="AX198">
        <v>33.801074766355143</v>
      </c>
      <c r="AY198">
        <v>34.178582554517135</v>
      </c>
      <c r="AZ198">
        <v>34.551869158878503</v>
      </c>
      <c r="BA198">
        <v>34.90247663551402</v>
      </c>
      <c r="BB198">
        <v>35.240747663551403</v>
      </c>
      <c r="BC198">
        <v>35.66042056074766</v>
      </c>
      <c r="BD198">
        <v>36.151074766355137</v>
      </c>
      <c r="BE198">
        <v>36.634330218068534</v>
      </c>
      <c r="BF198">
        <v>37.117305295950153</v>
      </c>
      <c r="BG198">
        <v>37.606510903426795</v>
      </c>
      <c r="BH198">
        <v>38.09951713395639</v>
      </c>
      <c r="BI198">
        <v>38.594922118380062</v>
      </c>
      <c r="BJ198">
        <v>39.127030397505848</v>
      </c>
      <c r="BK198">
        <v>39.626017147310989</v>
      </c>
      <c r="BL198">
        <v>40.041402961808259</v>
      </c>
      <c r="BM198">
        <v>40.460202650038973</v>
      </c>
      <c r="BN198">
        <v>40.927404520654719</v>
      </c>
      <c r="BO198">
        <v>41.40372564302416</v>
      </c>
      <c r="BP198">
        <f t="shared" si="3"/>
        <v>28.133756521083829</v>
      </c>
    </row>
    <row r="199" spans="1:68" x14ac:dyDescent="0.25">
      <c r="A199" t="s">
        <v>229</v>
      </c>
      <c r="B199" t="s">
        <v>529</v>
      </c>
      <c r="C199" t="s">
        <v>64</v>
      </c>
      <c r="D199" t="s">
        <v>329</v>
      </c>
      <c r="F199">
        <v>25.287041712001013</v>
      </c>
      <c r="G199">
        <v>25.592183587407082</v>
      </c>
      <c r="H199">
        <v>25.891374532631172</v>
      </c>
      <c r="I199">
        <v>26.188651545312865</v>
      </c>
      <c r="J199">
        <v>26.476605017289021</v>
      </c>
      <c r="K199">
        <v>26.746593560032892</v>
      </c>
      <c r="L199">
        <v>27.004741968933306</v>
      </c>
      <c r="M199">
        <v>27.25554542158558</v>
      </c>
      <c r="N199">
        <v>27.506771500415077</v>
      </c>
      <c r="O199">
        <v>27.756423373132979</v>
      </c>
      <c r="P199">
        <v>28.065752416945507</v>
      </c>
      <c r="Q199">
        <v>28.328793213754878</v>
      </c>
      <c r="R199">
        <v>28.576656035453855</v>
      </c>
      <c r="S199">
        <v>28.815603218761797</v>
      </c>
      <c r="T199">
        <v>29.041802571151734</v>
      </c>
      <c r="U199">
        <v>29.24525562424472</v>
      </c>
      <c r="V199">
        <v>29.445494192171232</v>
      </c>
      <c r="W199">
        <v>29.646903346362194</v>
      </c>
      <c r="X199">
        <v>29.857554300466422</v>
      </c>
      <c r="Y199">
        <v>30.060786835937598</v>
      </c>
      <c r="Z199">
        <v>30.262391342190092</v>
      </c>
      <c r="AA199">
        <v>30.445431589290504</v>
      </c>
      <c r="AB199">
        <v>30.617582181262296</v>
      </c>
      <c r="AC199">
        <v>30.779549541560854</v>
      </c>
      <c r="AD199">
        <v>30.940070102918778</v>
      </c>
      <c r="AE199">
        <v>31.108016939394155</v>
      </c>
      <c r="AF199">
        <v>31.281581922282768</v>
      </c>
      <c r="AG199">
        <v>31.462221238258245</v>
      </c>
      <c r="AH199">
        <v>31.656893509357438</v>
      </c>
      <c r="AI199">
        <v>31.861569793968027</v>
      </c>
      <c r="AJ199">
        <v>32.090206986878577</v>
      </c>
      <c r="AK199">
        <v>31.309074296890991</v>
      </c>
      <c r="AL199">
        <v>31.433374428165205</v>
      </c>
      <c r="AM199">
        <v>31.613195271945678</v>
      </c>
      <c r="AN199">
        <v>31.782701836559191</v>
      </c>
      <c r="AO199">
        <v>31.958325741436546</v>
      </c>
      <c r="AP199">
        <v>32.126558747192988</v>
      </c>
      <c r="AQ199">
        <v>32.28583732140148</v>
      </c>
      <c r="AR199">
        <v>32.442469465024054</v>
      </c>
      <c r="AS199">
        <v>32.568939536127068</v>
      </c>
      <c r="AT199">
        <v>32.72715417732892</v>
      </c>
      <c r="AU199">
        <v>32.894453566913597</v>
      </c>
      <c r="AV199">
        <v>33.057938320283583</v>
      </c>
      <c r="AW199">
        <v>33.228505462910036</v>
      </c>
      <c r="AX199">
        <v>33.394373272605577</v>
      </c>
      <c r="AY199">
        <v>33.575766997598755</v>
      </c>
      <c r="AZ199">
        <v>33.774073157879279</v>
      </c>
      <c r="BA199">
        <v>33.99414219946658</v>
      </c>
      <c r="BB199">
        <v>34.1667663051823</v>
      </c>
      <c r="BC199">
        <v>34.323386084443591</v>
      </c>
      <c r="BD199">
        <v>34.417206256535692</v>
      </c>
      <c r="BE199">
        <v>34.560685904009972</v>
      </c>
      <c r="BF199">
        <v>34.714286518179748</v>
      </c>
      <c r="BG199">
        <v>34.873131098550424</v>
      </c>
      <c r="BH199">
        <v>35.026620148290377</v>
      </c>
      <c r="BI199">
        <v>35.171963339739442</v>
      </c>
      <c r="BJ199">
        <v>35.304196994803533</v>
      </c>
      <c r="BK199">
        <v>35.427232135609295</v>
      </c>
      <c r="BL199">
        <v>35.527392781063611</v>
      </c>
      <c r="BM199">
        <v>35.659544323899233</v>
      </c>
      <c r="BN199">
        <v>35.83771855614043</v>
      </c>
      <c r="BO199">
        <v>35.856533119171885</v>
      </c>
      <c r="BP199">
        <f t="shared" si="3"/>
        <v>31.360154782043576</v>
      </c>
    </row>
    <row r="200" spans="1:68" x14ac:dyDescent="0.25">
      <c r="A200" t="s">
        <v>230</v>
      </c>
      <c r="B200" t="s">
        <v>530</v>
      </c>
      <c r="C200" t="s">
        <v>64</v>
      </c>
      <c r="D200" t="s">
        <v>329</v>
      </c>
      <c r="F200">
        <v>23.342622950819671</v>
      </c>
      <c r="G200">
        <v>23.841803278688523</v>
      </c>
      <c r="H200">
        <v>24.518306010928963</v>
      </c>
      <c r="I200">
        <v>25.361475409836064</v>
      </c>
      <c r="J200">
        <v>26.234153005464481</v>
      </c>
      <c r="K200">
        <v>27.136612021857925</v>
      </c>
      <c r="L200">
        <v>28.074863387978141</v>
      </c>
      <c r="M200">
        <v>29.058196721311475</v>
      </c>
      <c r="N200">
        <v>30.08497267759563</v>
      </c>
      <c r="O200">
        <v>31.150273224043715</v>
      </c>
      <c r="P200">
        <v>32.225409836065573</v>
      </c>
      <c r="Q200">
        <v>33.302185792349725</v>
      </c>
      <c r="R200">
        <v>34.398087431693988</v>
      </c>
      <c r="S200">
        <v>35.508196721311478</v>
      </c>
      <c r="T200">
        <v>36.624316939890711</v>
      </c>
      <c r="U200">
        <v>37.736065573770489</v>
      </c>
      <c r="V200">
        <v>38.883333333333333</v>
      </c>
      <c r="W200">
        <v>40.115027322404373</v>
      </c>
      <c r="X200">
        <v>41.412295081967216</v>
      </c>
      <c r="Y200">
        <v>42.751639344262294</v>
      </c>
      <c r="Z200">
        <v>44.127322404371583</v>
      </c>
      <c r="AA200">
        <v>45.531693989071037</v>
      </c>
      <c r="AB200">
        <v>46.92622950819672</v>
      </c>
      <c r="AC200">
        <v>48.215573770491801</v>
      </c>
      <c r="AD200">
        <v>49.450273224043713</v>
      </c>
      <c r="AE200">
        <v>50.729234972677595</v>
      </c>
      <c r="AF200">
        <v>52.035245901639342</v>
      </c>
      <c r="AG200">
        <v>53.331420765027325</v>
      </c>
      <c r="AH200">
        <v>54.547267759562843</v>
      </c>
      <c r="AI200">
        <v>55.676502732240436</v>
      </c>
      <c r="AJ200">
        <v>56.760655737704916</v>
      </c>
      <c r="AK200">
        <v>57.803005464480876</v>
      </c>
      <c r="AL200">
        <v>58.803005464480876</v>
      </c>
      <c r="AM200">
        <v>59.764480874316938</v>
      </c>
      <c r="AN200">
        <v>60.687978142076503</v>
      </c>
      <c r="AO200">
        <v>61.609016393442623</v>
      </c>
      <c r="AP200">
        <v>62.601366120218579</v>
      </c>
      <c r="AQ200">
        <v>63.631420765027322</v>
      </c>
      <c r="AR200">
        <v>64.643442622950815</v>
      </c>
      <c r="AS200">
        <v>69.241428983002024</v>
      </c>
      <c r="AT200">
        <v>70.324690290982431</v>
      </c>
      <c r="AU200">
        <v>71.384327283203689</v>
      </c>
      <c r="AV200">
        <v>72.496974935177178</v>
      </c>
      <c r="AW200">
        <v>73.6542783059637</v>
      </c>
      <c r="AX200">
        <v>74.764333045231922</v>
      </c>
      <c r="AY200">
        <v>75.83491789109766</v>
      </c>
      <c r="AZ200">
        <v>76.761163929703258</v>
      </c>
      <c r="BA200">
        <v>77.320368769806976</v>
      </c>
      <c r="BB200">
        <v>77.637856525496971</v>
      </c>
      <c r="BC200">
        <v>77.954479976951887</v>
      </c>
      <c r="BD200">
        <v>78.28493229616825</v>
      </c>
      <c r="BE200">
        <v>78.675885911840965</v>
      </c>
      <c r="BF200">
        <v>79.149524632670705</v>
      </c>
      <c r="BG200">
        <v>79.627484874675886</v>
      </c>
      <c r="BH200">
        <v>80.053586862575628</v>
      </c>
      <c r="BI200">
        <v>80.431575914721975</v>
      </c>
      <c r="BJ200">
        <v>80.693460097954485</v>
      </c>
      <c r="BK200">
        <v>80.615096513972915</v>
      </c>
      <c r="BL200">
        <v>80.39008931143762</v>
      </c>
      <c r="BM200">
        <v>80.440507058484584</v>
      </c>
      <c r="BN200">
        <v>80.60847018150389</v>
      </c>
      <c r="BO200">
        <v>80.777297608758289</v>
      </c>
      <c r="BP200">
        <f t="shared" si="3"/>
        <v>55.899317804499631</v>
      </c>
    </row>
    <row r="201" spans="1:68" x14ac:dyDescent="0.25">
      <c r="A201" t="s">
        <v>231</v>
      </c>
      <c r="B201" t="s">
        <v>531</v>
      </c>
      <c r="C201" t="s">
        <v>64</v>
      </c>
      <c r="D201" t="s">
        <v>329</v>
      </c>
      <c r="F201">
        <v>3.4177433247200688</v>
      </c>
      <c r="G201">
        <v>3.8440999138673559</v>
      </c>
      <c r="H201">
        <v>4.3393626184323857</v>
      </c>
      <c r="I201">
        <v>4.8981050818260119</v>
      </c>
      <c r="J201">
        <v>5.518087855297158</v>
      </c>
      <c r="K201">
        <v>6.2180878552971572</v>
      </c>
      <c r="L201">
        <v>7.014556416881998</v>
      </c>
      <c r="M201">
        <v>7.9025839793281651</v>
      </c>
      <c r="N201">
        <v>8.8738156761412572</v>
      </c>
      <c r="O201">
        <v>10.021533161068044</v>
      </c>
      <c r="P201">
        <v>11.313178294573643</v>
      </c>
      <c r="Q201">
        <v>12.618949181739879</v>
      </c>
      <c r="R201">
        <v>13.939793281653747</v>
      </c>
      <c r="S201">
        <v>15.27665805340224</v>
      </c>
      <c r="T201">
        <v>16.631093884582256</v>
      </c>
      <c r="U201">
        <v>18.006201550387598</v>
      </c>
      <c r="V201">
        <v>19.404392764857882</v>
      </c>
      <c r="W201">
        <v>20.827562446167097</v>
      </c>
      <c r="X201">
        <v>22.279931093884581</v>
      </c>
      <c r="Y201">
        <v>23.765116279069769</v>
      </c>
      <c r="Z201">
        <v>25.284496124031008</v>
      </c>
      <c r="AA201">
        <v>26.833505598621876</v>
      </c>
      <c r="AB201">
        <v>28.398708010335916</v>
      </c>
      <c r="AC201">
        <v>29.963652024117142</v>
      </c>
      <c r="AD201">
        <v>31.519379844961239</v>
      </c>
      <c r="AE201">
        <v>32.939018087855295</v>
      </c>
      <c r="AF201">
        <v>34.195090439276484</v>
      </c>
      <c r="AG201">
        <v>35.423255813953489</v>
      </c>
      <c r="AH201">
        <v>36.662015503875971</v>
      </c>
      <c r="AI201">
        <v>37.913436692506458</v>
      </c>
      <c r="AJ201">
        <v>39.177691645133507</v>
      </c>
      <c r="AK201">
        <v>40.452799310938843</v>
      </c>
      <c r="AL201">
        <v>41.735142118863052</v>
      </c>
      <c r="AM201">
        <v>43.019724375538331</v>
      </c>
      <c r="AN201">
        <v>44.300172265288545</v>
      </c>
      <c r="AO201">
        <v>45.565805340223946</v>
      </c>
      <c r="AP201">
        <v>47.416020671834623</v>
      </c>
      <c r="AQ201">
        <v>50.003445305770889</v>
      </c>
      <c r="AR201">
        <v>52.756244616709736</v>
      </c>
      <c r="AS201">
        <v>55.554608096468563</v>
      </c>
      <c r="AT201">
        <v>58.391472868217058</v>
      </c>
      <c r="AU201">
        <v>61.257967269595177</v>
      </c>
      <c r="AV201">
        <v>64.141429801894915</v>
      </c>
      <c r="AW201">
        <v>66.609130060292856</v>
      </c>
      <c r="AX201">
        <v>71.094573643410854</v>
      </c>
      <c r="AY201">
        <v>83.792506459948314</v>
      </c>
      <c r="AZ201">
        <v>104.09948320413437</v>
      </c>
      <c r="BA201">
        <v>122.90594315245478</v>
      </c>
      <c r="BB201">
        <v>138.57906976744187</v>
      </c>
      <c r="BC201">
        <v>139.26201550387597</v>
      </c>
      <c r="BD201">
        <v>139.94496124031008</v>
      </c>
      <c r="BE201">
        <v>148.35813953488372</v>
      </c>
      <c r="BF201">
        <v>165.0668389319552</v>
      </c>
      <c r="BG201">
        <v>187.27110530896431</v>
      </c>
      <c r="BH201">
        <v>204.05195822454309</v>
      </c>
      <c r="BI201">
        <v>215.58859878154917</v>
      </c>
      <c r="BJ201">
        <v>221.56832027850305</v>
      </c>
      <c r="BK201">
        <v>224.60696257615317</v>
      </c>
      <c r="BL201">
        <v>229.64812880765882</v>
      </c>
      <c r="BM201">
        <v>243.18085291557875</v>
      </c>
      <c r="BN201">
        <v>218.00783289817232</v>
      </c>
      <c r="BO201">
        <v>231.27354221061793</v>
      </c>
      <c r="BP201">
        <f t="shared" si="3"/>
        <v>70.224611258703874</v>
      </c>
    </row>
    <row r="202" spans="1:68" x14ac:dyDescent="0.25">
      <c r="A202" t="s">
        <v>232</v>
      </c>
      <c r="B202" t="s">
        <v>532</v>
      </c>
      <c r="C202" t="s">
        <v>64</v>
      </c>
      <c r="D202" t="s">
        <v>329</v>
      </c>
      <c r="F202">
        <v>80.555917339584965</v>
      </c>
      <c r="G202">
        <v>81.082530172788054</v>
      </c>
      <c r="H202">
        <v>81.609143005991143</v>
      </c>
      <c r="I202">
        <v>82.135651645393764</v>
      </c>
      <c r="J202">
        <v>82.623843014673966</v>
      </c>
      <c r="K202">
        <v>83.422115134149522</v>
      </c>
      <c r="L202">
        <v>84.806121385777544</v>
      </c>
      <c r="M202">
        <v>85.95915168880785</v>
      </c>
      <c r="N202">
        <v>86.867851871146996</v>
      </c>
      <c r="O202">
        <v>87.915247026135276</v>
      </c>
      <c r="P202">
        <v>88.832017886602415</v>
      </c>
      <c r="Q202">
        <v>89.684627073022483</v>
      </c>
      <c r="R202">
        <v>90.456199531127893</v>
      </c>
      <c r="S202">
        <v>91.29733871667969</v>
      </c>
      <c r="T202">
        <v>92.444139098723625</v>
      </c>
      <c r="U202">
        <v>93.564443865589993</v>
      </c>
      <c r="V202">
        <v>94.452096900234437</v>
      </c>
      <c r="W202">
        <v>95.300269167317879</v>
      </c>
      <c r="X202">
        <v>95.903829122167238</v>
      </c>
      <c r="Y202">
        <v>96.410879569332295</v>
      </c>
      <c r="Z202">
        <v>97.043804810280449</v>
      </c>
      <c r="AA202">
        <v>97.576369714335328</v>
      </c>
      <c r="AB202">
        <v>97.944247633932449</v>
      </c>
      <c r="AC202">
        <v>98.291859859338373</v>
      </c>
      <c r="AD202">
        <v>98.693231744377883</v>
      </c>
      <c r="AE202">
        <v>99.144052270556571</v>
      </c>
      <c r="AF202">
        <v>99.63284709559781</v>
      </c>
      <c r="AG202">
        <v>100.1027264044456</v>
      </c>
      <c r="AH202">
        <v>100.98739045127535</v>
      </c>
      <c r="AI202">
        <v>101.16344015696534</v>
      </c>
      <c r="AJ202">
        <v>100.24036869171097</v>
      </c>
      <c r="AK202">
        <v>99.338812864987361</v>
      </c>
      <c r="AL202">
        <v>99.203695633225834</v>
      </c>
      <c r="AM202">
        <v>99.037998344298728</v>
      </c>
      <c r="AN202">
        <v>98.846442110767356</v>
      </c>
      <c r="AO202">
        <v>98.549163471592891</v>
      </c>
      <c r="AP202">
        <v>98.26156929377423</v>
      </c>
      <c r="AQ202">
        <v>98.032771462171695</v>
      </c>
      <c r="AR202">
        <v>97.874738675958184</v>
      </c>
      <c r="AS202">
        <v>97.701323407775021</v>
      </c>
      <c r="AT202">
        <v>96.347438074093418</v>
      </c>
      <c r="AU202">
        <v>94.533849567146646</v>
      </c>
      <c r="AV202">
        <v>93.821813437703852</v>
      </c>
      <c r="AW202">
        <v>93.268469565217387</v>
      </c>
      <c r="AX202">
        <v>92.702343682059308</v>
      </c>
      <c r="AY202">
        <v>92.154796069223408</v>
      </c>
      <c r="AZ202">
        <v>90.839018661098791</v>
      </c>
      <c r="BA202">
        <v>89.333949543279687</v>
      </c>
      <c r="BB202">
        <v>88.531196209684424</v>
      </c>
      <c r="BC202">
        <v>88.010741143229737</v>
      </c>
      <c r="BD202">
        <v>87.533249337446236</v>
      </c>
      <c r="BE202">
        <v>87.201265107381971</v>
      </c>
      <c r="BF202">
        <v>86.874290309959576</v>
      </c>
      <c r="BG202">
        <v>86.530680632823362</v>
      </c>
      <c r="BH202">
        <v>86.124895688456192</v>
      </c>
      <c r="BI202">
        <v>85.632245305980533</v>
      </c>
      <c r="BJ202">
        <v>85.138712621696797</v>
      </c>
      <c r="BK202">
        <v>84.639994784422811</v>
      </c>
      <c r="BL202">
        <v>84.195271210013914</v>
      </c>
      <c r="BM202">
        <v>83.732832058414459</v>
      </c>
      <c r="BN202">
        <v>83.110478963838659</v>
      </c>
      <c r="BO202">
        <v>82.790777121001398</v>
      </c>
      <c r="BP202">
        <f t="shared" si="3"/>
        <v>91.710299619464294</v>
      </c>
    </row>
    <row r="203" spans="1:68" x14ac:dyDescent="0.25">
      <c r="A203" t="s">
        <v>310</v>
      </c>
      <c r="B203" t="s">
        <v>533</v>
      </c>
      <c r="C203" t="s">
        <v>64</v>
      </c>
      <c r="D203" t="s">
        <v>329</v>
      </c>
      <c r="AK203">
        <v>9.0627608381965779</v>
      </c>
      <c r="AL203">
        <v>9.0599991578269012</v>
      </c>
      <c r="AM203">
        <v>9.0595764812747195</v>
      </c>
      <c r="AN203">
        <v>9.0592468241669817</v>
      </c>
      <c r="AO203">
        <v>9.0463115674968062</v>
      </c>
      <c r="AP203">
        <v>9.0309861313356112</v>
      </c>
      <c r="AQ203">
        <v>9.0145949344679597</v>
      </c>
      <c r="AR203">
        <v>8.9828041719472971</v>
      </c>
      <c r="AS203">
        <v>8.9490157093375764</v>
      </c>
      <c r="AT203">
        <v>8.9116337534278696</v>
      </c>
      <c r="AU203">
        <v>8.8704614631394776</v>
      </c>
      <c r="AV203">
        <v>8.8302786524371566</v>
      </c>
      <c r="AW203">
        <v>8.794658032394393</v>
      </c>
      <c r="AX203">
        <v>8.76108889416588</v>
      </c>
      <c r="AY203">
        <v>8.7343941838129062</v>
      </c>
      <c r="AZ203">
        <v>8.7194639797676601</v>
      </c>
      <c r="BA203">
        <v>8.7160956886144909</v>
      </c>
      <c r="BB203">
        <v>8.7187202438561222</v>
      </c>
      <c r="BC203">
        <v>8.7226355219281828</v>
      </c>
      <c r="BD203">
        <v>8.7329382842997472</v>
      </c>
      <c r="BE203">
        <v>8.754935894343669</v>
      </c>
      <c r="BF203">
        <v>8.7810209154740804</v>
      </c>
      <c r="BG203">
        <v>8.8073742418423056</v>
      </c>
      <c r="BH203">
        <v>8.8320122221157042</v>
      </c>
      <c r="BI203">
        <v>8.8548947387382331</v>
      </c>
      <c r="BJ203">
        <v>8.8718576870916124</v>
      </c>
      <c r="BK203">
        <v>8.878259765144378</v>
      </c>
      <c r="BL203">
        <v>8.8816294566666283</v>
      </c>
      <c r="BM203">
        <v>8.8689198851795243</v>
      </c>
      <c r="BN203">
        <v>8.8384875742434303</v>
      </c>
      <c r="BO203">
        <v>8.8073565339408564</v>
      </c>
      <c r="BP203">
        <f t="shared" si="3"/>
        <v>8.8694972073766021</v>
      </c>
    </row>
    <row r="204" spans="1:68" x14ac:dyDescent="0.25">
      <c r="A204" t="s">
        <v>233</v>
      </c>
      <c r="B204" t="s">
        <v>534</v>
      </c>
      <c r="C204" t="s">
        <v>64</v>
      </c>
      <c r="D204" t="s">
        <v>329</v>
      </c>
      <c r="F204">
        <v>125.93348196189704</v>
      </c>
      <c r="G204">
        <v>129.14572355087151</v>
      </c>
      <c r="H204">
        <v>132.09931090393189</v>
      </c>
      <c r="I204">
        <v>135.17770571544386</v>
      </c>
      <c r="J204">
        <v>138.76003242805027</v>
      </c>
      <c r="K204">
        <v>142.74933117146333</v>
      </c>
      <c r="L204">
        <v>147.1251317389542</v>
      </c>
      <c r="M204">
        <v>151.76368058370491</v>
      </c>
      <c r="N204">
        <v>156.51686258613699</v>
      </c>
      <c r="O204">
        <v>161.35666801783543</v>
      </c>
      <c r="P204">
        <v>166.19554114308878</v>
      </c>
      <c r="Q204">
        <v>171.07154438589379</v>
      </c>
      <c r="R204">
        <v>176.12675314146736</v>
      </c>
      <c r="S204">
        <v>181.3631130928253</v>
      </c>
      <c r="T204">
        <v>186.77454398054317</v>
      </c>
      <c r="U204">
        <v>192.37754357519253</v>
      </c>
      <c r="V204">
        <v>198.14511552492905</v>
      </c>
      <c r="W204">
        <v>204.10097284150791</v>
      </c>
      <c r="X204">
        <v>210.35837049047427</v>
      </c>
      <c r="Y204">
        <v>216.99468990676937</v>
      </c>
      <c r="Z204">
        <v>224.04661532225376</v>
      </c>
      <c r="AA204">
        <v>231.51799756789623</v>
      </c>
      <c r="AB204">
        <v>239.37215241183623</v>
      </c>
      <c r="AC204">
        <v>247.57304418321849</v>
      </c>
      <c r="AD204">
        <v>256.06923388731252</v>
      </c>
      <c r="AE204">
        <v>264.77020672882043</v>
      </c>
      <c r="AF204">
        <v>273.59112282124039</v>
      </c>
      <c r="AG204">
        <v>282.45119578435344</v>
      </c>
      <c r="AH204">
        <v>291.23250912038912</v>
      </c>
      <c r="AI204">
        <v>298.95853263072559</v>
      </c>
      <c r="AJ204">
        <v>305.10603972436155</v>
      </c>
      <c r="AK204">
        <v>311.44167004458859</v>
      </c>
      <c r="AL204">
        <v>323.51568706931494</v>
      </c>
      <c r="AM204">
        <v>275.3284150790434</v>
      </c>
      <c r="AN204">
        <v>230.00072963113092</v>
      </c>
      <c r="AO204">
        <v>271.94017024726389</v>
      </c>
      <c r="AP204">
        <v>314.35905958654234</v>
      </c>
      <c r="AQ204">
        <v>327.59144710174303</v>
      </c>
      <c r="AR204">
        <v>330.27612484799351</v>
      </c>
      <c r="AS204">
        <v>332.95220916092421</v>
      </c>
      <c r="AT204">
        <v>335.91787596270774</v>
      </c>
      <c r="AU204">
        <v>340.50182407782734</v>
      </c>
      <c r="AV204">
        <v>348.06951763275231</v>
      </c>
      <c r="AW204">
        <v>357.39132549655454</v>
      </c>
      <c r="AX204">
        <v>367.02586137008512</v>
      </c>
      <c r="AY204">
        <v>376.94552087555735</v>
      </c>
      <c r="AZ204">
        <v>387.10713417105796</v>
      </c>
      <c r="BA204">
        <v>397.41665991082289</v>
      </c>
      <c r="BB204">
        <v>407.80024321037695</v>
      </c>
      <c r="BC204">
        <v>418.22265910012163</v>
      </c>
      <c r="BD204">
        <v>428.60693149574382</v>
      </c>
      <c r="BE204">
        <v>438.99071747061208</v>
      </c>
      <c r="BF204">
        <v>449.66923388731254</v>
      </c>
      <c r="BG204">
        <v>460.67113903526553</v>
      </c>
      <c r="BH204">
        <v>471.82902310498582</v>
      </c>
      <c r="BI204">
        <v>483.14483177948927</v>
      </c>
      <c r="BJ204">
        <v>494.61126874746657</v>
      </c>
      <c r="BK204">
        <v>506.20170247263883</v>
      </c>
      <c r="BL204">
        <v>517.88013781921359</v>
      </c>
      <c r="BM204">
        <v>529.62452371301174</v>
      </c>
      <c r="BN204">
        <v>541.35630320226994</v>
      </c>
      <c r="BO204">
        <v>553.34535873530604</v>
      </c>
      <c r="BP204">
        <f t="shared" si="3"/>
        <v>299.49290440263087</v>
      </c>
    </row>
    <row r="205" spans="1:68" x14ac:dyDescent="0.25">
      <c r="A205" t="s">
        <v>234</v>
      </c>
      <c r="B205" t="s">
        <v>535</v>
      </c>
      <c r="C205" t="s">
        <v>64</v>
      </c>
      <c r="D205" t="s">
        <v>329</v>
      </c>
      <c r="F205">
        <v>120.63774169040319</v>
      </c>
      <c r="G205">
        <v>123.60284298448926</v>
      </c>
      <c r="H205">
        <v>126.62435054547798</v>
      </c>
      <c r="I205">
        <v>129.72366459428486</v>
      </c>
      <c r="J205">
        <v>132.81364298607949</v>
      </c>
      <c r="K205">
        <v>135.8649297801328</v>
      </c>
      <c r="L205">
        <v>139.00632636864347</v>
      </c>
      <c r="M205">
        <v>142.22859627431603</v>
      </c>
      <c r="N205">
        <v>145.47440169417371</v>
      </c>
      <c r="O205">
        <v>148.88153024677965</v>
      </c>
      <c r="P205">
        <v>152.22139088881556</v>
      </c>
      <c r="Q205">
        <v>155.63684718979295</v>
      </c>
      <c r="R205">
        <v>159.36142804563858</v>
      </c>
      <c r="S205">
        <v>163.23474792763562</v>
      </c>
      <c r="T205">
        <v>167.25124314660835</v>
      </c>
      <c r="U205">
        <v>171.34608845868235</v>
      </c>
      <c r="V205">
        <v>175.55292482867961</v>
      </c>
      <c r="W205">
        <v>179.78895832631508</v>
      </c>
      <c r="X205">
        <v>184.15061862825246</v>
      </c>
      <c r="Y205">
        <v>188.69884706717835</v>
      </c>
      <c r="Z205">
        <v>193.20756829119836</v>
      </c>
      <c r="AA205">
        <v>197.82168198337672</v>
      </c>
      <c r="AB205">
        <v>202.66727109101663</v>
      </c>
      <c r="AC205">
        <v>207.61822755802589</v>
      </c>
      <c r="AD205">
        <v>212.64594996278669</v>
      </c>
      <c r="AE205">
        <v>217.75032929130651</v>
      </c>
      <c r="AF205">
        <v>222.90760153941986</v>
      </c>
      <c r="AG205">
        <v>228.13263801516698</v>
      </c>
      <c r="AH205">
        <v>233.46606808708481</v>
      </c>
      <c r="AI205">
        <v>238.84699059654926</v>
      </c>
      <c r="AJ205">
        <v>244.25776306216747</v>
      </c>
      <c r="AK205">
        <v>249.81160917416565</v>
      </c>
      <c r="AL205">
        <v>255.52789241218673</v>
      </c>
      <c r="AM205">
        <v>261.57400529725834</v>
      </c>
      <c r="AN205">
        <v>267.2021859572364</v>
      </c>
      <c r="AO205">
        <v>272.89241326996739</v>
      </c>
      <c r="AP205">
        <v>278.61101884214673</v>
      </c>
      <c r="AQ205">
        <v>284.36895613836572</v>
      </c>
      <c r="AR205">
        <v>290.15836686028479</v>
      </c>
      <c r="AS205">
        <v>295.89449339253201</v>
      </c>
      <c r="AT205">
        <v>301.65847132503461</v>
      </c>
      <c r="AU205">
        <v>307.41655271831252</v>
      </c>
      <c r="AV205">
        <v>313.074989471214</v>
      </c>
      <c r="AW205">
        <v>318.76213275896799</v>
      </c>
      <c r="AX205">
        <v>324.2006593240294</v>
      </c>
      <c r="AY205">
        <v>329.55598395874028</v>
      </c>
      <c r="AZ205">
        <v>334.80827579933293</v>
      </c>
      <c r="BA205">
        <v>339.98049003688368</v>
      </c>
      <c r="BB205">
        <v>345.25909321566559</v>
      </c>
      <c r="BC205">
        <v>350.5572679805498</v>
      </c>
      <c r="BD205">
        <v>355.79233975980031</v>
      </c>
      <c r="BE205">
        <v>360.88856824441774</v>
      </c>
      <c r="BF205">
        <v>365.62105447828282</v>
      </c>
      <c r="BG205">
        <v>370.34501033023423</v>
      </c>
      <c r="BH205">
        <v>374.9358455639574</v>
      </c>
      <c r="BI205">
        <v>379.4322377649205</v>
      </c>
      <c r="BJ205">
        <v>383.94424523134143</v>
      </c>
      <c r="BK205">
        <v>388.4252579178235</v>
      </c>
      <c r="BL205">
        <v>392.87654185677877</v>
      </c>
      <c r="BM205">
        <v>397.29485673316395</v>
      </c>
      <c r="BN205">
        <v>401.30302151727841</v>
      </c>
      <c r="BO205">
        <v>405.08185831802973</v>
      </c>
      <c r="BP205">
        <f t="shared" si="3"/>
        <v>253.84965978708681</v>
      </c>
    </row>
    <row r="206" spans="1:68" x14ac:dyDescent="0.25">
      <c r="A206" t="s">
        <v>235</v>
      </c>
      <c r="B206" t="s">
        <v>536</v>
      </c>
      <c r="C206" t="s">
        <v>64</v>
      </c>
      <c r="D206" t="s">
        <v>329</v>
      </c>
      <c r="F206">
        <v>1.1752145658211184</v>
      </c>
      <c r="G206">
        <v>1.2192036991380153</v>
      </c>
      <c r="H206">
        <v>1.2649921616605184</v>
      </c>
      <c r="I206">
        <v>1.3127325335280902</v>
      </c>
      <c r="J206">
        <v>1.3624155110736897</v>
      </c>
      <c r="K206">
        <v>1.4141048244165437</v>
      </c>
      <c r="L206">
        <v>1.4686964166926395</v>
      </c>
      <c r="M206">
        <v>1.5270625066870107</v>
      </c>
      <c r="N206">
        <v>1.5895845447483126</v>
      </c>
      <c r="O206">
        <v>1.6572017360642697</v>
      </c>
      <c r="P206">
        <v>1.7323572235996818</v>
      </c>
      <c r="Q206">
        <v>1.8168768520112202</v>
      </c>
      <c r="R206">
        <v>1.9102028664598152</v>
      </c>
      <c r="S206">
        <v>2.0112816266531452</v>
      </c>
      <c r="T206">
        <v>2.1195088594169391</v>
      </c>
      <c r="U206">
        <v>2.2365703892189108</v>
      </c>
      <c r="V206">
        <v>2.3645493071093973</v>
      </c>
      <c r="W206">
        <v>2.5035712125934437</v>
      </c>
      <c r="X206">
        <v>2.6532653545394917</v>
      </c>
      <c r="Y206">
        <v>2.8134275174560055</v>
      </c>
      <c r="Z206">
        <v>2.9867334359837932</v>
      </c>
      <c r="AA206">
        <v>3.174637273281264</v>
      </c>
      <c r="AB206">
        <v>3.3739474063702208</v>
      </c>
      <c r="AC206">
        <v>3.5806590717731392</v>
      </c>
      <c r="AD206">
        <v>3.7920718801315538</v>
      </c>
      <c r="AE206">
        <v>4.0138992133749518</v>
      </c>
      <c r="AF206">
        <v>4.2472142494964391</v>
      </c>
      <c r="AG206">
        <v>4.4793272518363114</v>
      </c>
      <c r="AH206">
        <v>4.7115602714810043</v>
      </c>
      <c r="AI206">
        <v>4.9498723071698709</v>
      </c>
      <c r="AJ206">
        <v>5.1917923049369907</v>
      </c>
      <c r="AK206">
        <v>5.4364471156306262</v>
      </c>
      <c r="AL206">
        <v>5.6826156329517277</v>
      </c>
      <c r="AM206">
        <v>5.9311063455661053</v>
      </c>
      <c r="AN206">
        <v>6.1819355348910774</v>
      </c>
      <c r="AO206">
        <v>6.4339551284138645</v>
      </c>
      <c r="AP206">
        <v>6.6869841698105308</v>
      </c>
      <c r="AQ206">
        <v>6.9415520377356739</v>
      </c>
      <c r="AR206">
        <v>7.1973517111769603</v>
      </c>
      <c r="AS206">
        <v>7.5256069479785461</v>
      </c>
      <c r="AT206">
        <v>7.9273741795328627</v>
      </c>
      <c r="AU206">
        <v>8.331857151496262</v>
      </c>
      <c r="AV206">
        <v>8.7392912466448642</v>
      </c>
      <c r="AW206">
        <v>9.149914638854904</v>
      </c>
      <c r="AX206">
        <v>9.5641185473254282</v>
      </c>
      <c r="AY206">
        <v>9.9824365373612007</v>
      </c>
      <c r="AZ206">
        <v>10.405366820332233</v>
      </c>
      <c r="BA206">
        <v>10.833132684247497</v>
      </c>
      <c r="BB206">
        <v>11.265649465736921</v>
      </c>
      <c r="BC206">
        <v>11.154392958984785</v>
      </c>
      <c r="BD206">
        <v>11.672318799454805</v>
      </c>
      <c r="BE206">
        <v>12.173318478478292</v>
      </c>
      <c r="BF206">
        <v>12.850226776884108</v>
      </c>
      <c r="BG206">
        <v>13.169002507338268</v>
      </c>
      <c r="BH206">
        <v>13.870084523815061</v>
      </c>
      <c r="BI206">
        <v>14.399377584674999</v>
      </c>
      <c r="BJ206">
        <v>14.410149835557686</v>
      </c>
      <c r="BK206">
        <v>14.046807214063422</v>
      </c>
      <c r="BL206">
        <v>13.985178793221348</v>
      </c>
      <c r="BM206">
        <v>14.677702366387711</v>
      </c>
      <c r="BN206">
        <v>14.32038247375203</v>
      </c>
      <c r="BO206">
        <v>14.967378552256372</v>
      </c>
      <c r="BP206">
        <f t="shared" si="3"/>
        <v>6.4607669537948382</v>
      </c>
    </row>
    <row r="207" spans="1:68" x14ac:dyDescent="0.25">
      <c r="A207" t="s">
        <v>311</v>
      </c>
      <c r="B207" t="s">
        <v>537</v>
      </c>
      <c r="C207" t="s">
        <v>64</v>
      </c>
      <c r="D207" t="s">
        <v>329</v>
      </c>
      <c r="BE207">
        <v>19.766155246252676</v>
      </c>
      <c r="BF207">
        <v>20.227970556745181</v>
      </c>
      <c r="BG207">
        <v>20.783360813704498</v>
      </c>
      <c r="BH207">
        <v>21.426354925053534</v>
      </c>
      <c r="BI207">
        <v>22.087736616702355</v>
      </c>
      <c r="BJ207">
        <v>22.866330835117772</v>
      </c>
      <c r="BK207">
        <v>23.678049250535331</v>
      </c>
      <c r="BL207">
        <v>24.383391327623126</v>
      </c>
      <c r="BM207">
        <v>25.047768201284796</v>
      </c>
      <c r="BN207">
        <v>25.731758029978586</v>
      </c>
      <c r="BO207">
        <v>26.436480728051393</v>
      </c>
      <c r="BP207">
        <f t="shared" si="3"/>
        <v>22.948668775549933</v>
      </c>
    </row>
    <row r="208" spans="1:68" x14ac:dyDescent="0.25">
      <c r="A208" t="s">
        <v>538</v>
      </c>
      <c r="B208" t="s">
        <v>539</v>
      </c>
      <c r="C208" t="s">
        <v>64</v>
      </c>
      <c r="D208" t="s">
        <v>329</v>
      </c>
      <c r="F208">
        <v>17.848517114215966</v>
      </c>
      <c r="G208">
        <v>18.359144029501895</v>
      </c>
      <c r="H208">
        <v>18.884724458525945</v>
      </c>
      <c r="I208">
        <v>19.428322858775257</v>
      </c>
      <c r="J208">
        <v>19.99578247545837</v>
      </c>
      <c r="K208">
        <v>20.590552121747262</v>
      </c>
      <c r="L208">
        <v>21.211603386485223</v>
      </c>
      <c r="M208">
        <v>21.854188957565054</v>
      </c>
      <c r="N208">
        <v>22.515836493014074</v>
      </c>
      <c r="O208">
        <v>23.198088609567339</v>
      </c>
      <c r="P208">
        <v>23.902062016309145</v>
      </c>
      <c r="Q208">
        <v>24.6280112190308</v>
      </c>
      <c r="R208">
        <v>25.373609307640368</v>
      </c>
      <c r="S208">
        <v>26.122874357243028</v>
      </c>
      <c r="T208">
        <v>26.857165117124605</v>
      </c>
      <c r="U208">
        <v>27.572658806419778</v>
      </c>
      <c r="V208">
        <v>28.252994338544642</v>
      </c>
      <c r="W208">
        <v>28.920666909053136</v>
      </c>
      <c r="X208">
        <v>29.620812340933881</v>
      </c>
      <c r="Y208">
        <v>30.362218874980524</v>
      </c>
      <c r="Z208">
        <v>31.149223497636733</v>
      </c>
      <c r="AA208">
        <v>31.979229211032045</v>
      </c>
      <c r="AB208">
        <v>32.849446839453591</v>
      </c>
      <c r="AC208">
        <v>33.757668934711475</v>
      </c>
      <c r="AD208">
        <v>34.712964213369347</v>
      </c>
      <c r="AE208">
        <v>35.725299953254037</v>
      </c>
      <c r="AF208">
        <v>36.781436659221939</v>
      </c>
      <c r="AG208">
        <v>37.862244844959228</v>
      </c>
      <c r="AH208">
        <v>38.966431205526412</v>
      </c>
      <c r="AI208">
        <v>40.100363579701863</v>
      </c>
      <c r="AJ208">
        <v>41.25634965979328</v>
      </c>
      <c r="AK208">
        <v>42.426608840180748</v>
      </c>
      <c r="AL208">
        <v>43.610284111567026</v>
      </c>
      <c r="AM208">
        <v>44.793424401391988</v>
      </c>
      <c r="AN208">
        <v>45.956998909260896</v>
      </c>
      <c r="AO208">
        <v>47.094032098893678</v>
      </c>
      <c r="AP208">
        <v>48.218433490884536</v>
      </c>
      <c r="AQ208">
        <v>49.358292214200382</v>
      </c>
      <c r="AR208">
        <v>50.542185633407783</v>
      </c>
      <c r="AS208">
        <v>51.775099984418013</v>
      </c>
      <c r="AT208">
        <v>53.045977250298655</v>
      </c>
      <c r="AU208">
        <v>54.361470939593829</v>
      </c>
      <c r="AV208">
        <v>55.685742481691165</v>
      </c>
      <c r="AW208">
        <v>57.007759829636939</v>
      </c>
      <c r="AX208">
        <v>58.356993715265155</v>
      </c>
      <c r="AY208">
        <v>59.731439256219808</v>
      </c>
      <c r="AZ208">
        <v>61.135116605204381</v>
      </c>
      <c r="BA208">
        <v>62.582241728561783</v>
      </c>
      <c r="BB208">
        <v>64.080345920116343</v>
      </c>
      <c r="BC208">
        <v>65.628281306809328</v>
      </c>
      <c r="BD208">
        <v>67.308455825066218</v>
      </c>
      <c r="BE208">
        <v>69.134654339583435</v>
      </c>
      <c r="BF208">
        <v>71.214091310445127</v>
      </c>
      <c r="BG208">
        <v>73.505957513114836</v>
      </c>
      <c r="BH208">
        <v>75.797699059886767</v>
      </c>
      <c r="BI208">
        <v>78.08923804082481</v>
      </c>
      <c r="BJ208">
        <v>80.377094478782524</v>
      </c>
      <c r="BK208">
        <v>82.659834830935438</v>
      </c>
      <c r="BL208">
        <v>84.937007219654078</v>
      </c>
      <c r="BM208">
        <v>87.203131979431774</v>
      </c>
      <c r="BN208">
        <v>89.445109853009924</v>
      </c>
      <c r="BO208">
        <v>91.679753804601887</v>
      </c>
      <c r="BP208">
        <f t="shared" si="3"/>
        <v>45.764245957479609</v>
      </c>
    </row>
    <row r="209" spans="1:68" x14ac:dyDescent="0.25">
      <c r="A209" t="s">
        <v>236</v>
      </c>
      <c r="B209" t="s">
        <v>540</v>
      </c>
      <c r="C209" t="s">
        <v>64</v>
      </c>
      <c r="D209" t="s">
        <v>329</v>
      </c>
      <c r="F209">
        <v>2540.8955223880598</v>
      </c>
      <c r="G209">
        <v>2612.2388059701493</v>
      </c>
      <c r="H209">
        <v>2679.1044776119402</v>
      </c>
      <c r="I209">
        <v>2748.6567164179105</v>
      </c>
      <c r="J209">
        <v>2816.2686567164178</v>
      </c>
      <c r="K209">
        <v>2887.1641791044776</v>
      </c>
      <c r="L209">
        <v>2951.6417910447763</v>
      </c>
      <c r="M209">
        <v>3002.9850746268658</v>
      </c>
      <c r="N209">
        <v>3048.5074626865671</v>
      </c>
      <c r="O209">
        <v>3096.2791044776118</v>
      </c>
      <c r="P209">
        <v>3153.5820895522388</v>
      </c>
      <c r="Q209">
        <v>3212.5373134328356</v>
      </c>
      <c r="R209">
        <v>3273.1343283582091</v>
      </c>
      <c r="S209">
        <v>3328.0597014925374</v>
      </c>
      <c r="T209">
        <v>3377.0149253731342</v>
      </c>
      <c r="U209">
        <v>3422.8358208955224</v>
      </c>
      <c r="V209">
        <v>3470.5970149253731</v>
      </c>
      <c r="W209">
        <v>3512.8358208955224</v>
      </c>
      <c r="X209">
        <v>3557.4626865671644</v>
      </c>
      <c r="Y209">
        <v>3602.9029850746269</v>
      </c>
      <c r="Z209">
        <v>3780.3507462686566</v>
      </c>
      <c r="AA209">
        <v>3949.9492537313431</v>
      </c>
      <c r="AB209">
        <v>4001.5835820895522</v>
      </c>
      <c r="AC209">
        <v>4077.941791044776</v>
      </c>
      <c r="AD209">
        <v>4083.5179104477611</v>
      </c>
      <c r="AE209">
        <v>4079.6611940298508</v>
      </c>
      <c r="AF209">
        <v>4141.4761194029852</v>
      </c>
      <c r="AG209">
        <v>4247.9223880597019</v>
      </c>
      <c r="AH209">
        <v>4374.4791044776121</v>
      </c>
      <c r="AI209">
        <v>4547.9582089552241</v>
      </c>
      <c r="AJ209">
        <v>4679.2283582089549</v>
      </c>
      <c r="AK209">
        <v>4821.9373134328362</v>
      </c>
      <c r="AL209">
        <v>4945.4791044776121</v>
      </c>
      <c r="AM209">
        <v>5103.0567164179101</v>
      </c>
      <c r="AN209">
        <v>5260.4567164179107</v>
      </c>
      <c r="AO209">
        <v>5478.6626865671642</v>
      </c>
      <c r="AP209">
        <v>5665.7283582089549</v>
      </c>
      <c r="AQ209">
        <v>5861.5119402985074</v>
      </c>
      <c r="AR209">
        <v>5908.5417910447759</v>
      </c>
      <c r="AS209">
        <v>6011.7716417910451</v>
      </c>
      <c r="AT209">
        <v>6176.137313432836</v>
      </c>
      <c r="AU209">
        <v>6186.5925925925922</v>
      </c>
      <c r="AV209">
        <v>5989.5574963609897</v>
      </c>
      <c r="AW209">
        <v>6047.407837445573</v>
      </c>
      <c r="AX209">
        <v>6191.236574746009</v>
      </c>
      <c r="AY209">
        <v>6342.0244956772331</v>
      </c>
      <c r="AZ209">
        <v>6602.3007194244601</v>
      </c>
      <c r="BA209">
        <v>6913.4228571428575</v>
      </c>
      <c r="BB209">
        <v>7125.1042857142857</v>
      </c>
      <c r="BC209">
        <v>7231.8119658119658</v>
      </c>
      <c r="BD209">
        <v>7363.193181818182</v>
      </c>
      <c r="BE209">
        <v>7524.6983002832858</v>
      </c>
      <c r="BF209">
        <v>7636.7213578500705</v>
      </c>
      <c r="BG209">
        <v>7714.7023977433</v>
      </c>
      <c r="BH209">
        <v>7806.7729196050777</v>
      </c>
      <c r="BI209">
        <v>7908.7207334273626</v>
      </c>
      <c r="BJ209">
        <v>7882.3778089887637</v>
      </c>
      <c r="BK209">
        <v>7897.3053221288519</v>
      </c>
      <c r="BL209">
        <v>7965.8784916201121</v>
      </c>
      <c r="BM209">
        <v>7918.9512534818941</v>
      </c>
      <c r="BN209">
        <v>7595.4958217270196</v>
      </c>
      <c r="BO209">
        <v>7851.0055710306406</v>
      </c>
      <c r="BP209">
        <f t="shared" si="3"/>
        <v>5083.6667532425572</v>
      </c>
    </row>
    <row r="210" spans="1:68" x14ac:dyDescent="0.25">
      <c r="A210" t="s">
        <v>237</v>
      </c>
      <c r="B210" t="s">
        <v>541</v>
      </c>
      <c r="C210" t="s">
        <v>64</v>
      </c>
      <c r="D210" t="s">
        <v>329</v>
      </c>
      <c r="F210">
        <v>5.1058235083958561</v>
      </c>
      <c r="G210">
        <v>5.2233297606287961</v>
      </c>
      <c r="H210">
        <v>5.3443729903536976</v>
      </c>
      <c r="I210">
        <v>5.4692747409789213</v>
      </c>
      <c r="J210">
        <v>5.597927831368346</v>
      </c>
      <c r="K210">
        <v>5.7303679885673455</v>
      </c>
      <c r="L210">
        <v>5.8679885673454804</v>
      </c>
      <c r="M210">
        <v>6.0122186495176848</v>
      </c>
      <c r="N210">
        <v>6.1620578778135044</v>
      </c>
      <c r="O210">
        <v>6.3086459449803503</v>
      </c>
      <c r="P210">
        <v>6.4536262951053951</v>
      </c>
      <c r="Q210">
        <v>6.6092890317970703</v>
      </c>
      <c r="R210">
        <v>6.7800643086816716</v>
      </c>
      <c r="S210">
        <v>6.9682386566630941</v>
      </c>
      <c r="T210">
        <v>7.1719899964272953</v>
      </c>
      <c r="U210">
        <v>7.4024294390853873</v>
      </c>
      <c r="V210">
        <v>7.6605216148624509</v>
      </c>
      <c r="W210">
        <v>7.9324401571989993</v>
      </c>
      <c r="X210">
        <v>8.2155412647374071</v>
      </c>
      <c r="Y210">
        <v>8.5078599499821372</v>
      </c>
      <c r="Z210">
        <v>8.8086816720257239</v>
      </c>
      <c r="AA210">
        <v>9.1175419792783146</v>
      </c>
      <c r="AB210">
        <v>9.4343694176491599</v>
      </c>
      <c r="AC210">
        <v>9.7593068953197566</v>
      </c>
      <c r="AD210">
        <v>10.091282600928903</v>
      </c>
      <c r="AE210">
        <v>10.426652375848517</v>
      </c>
      <c r="AF210">
        <v>10.768631654162201</v>
      </c>
      <c r="AG210">
        <v>11.120578778135048</v>
      </c>
      <c r="AH210">
        <v>11.478456591639871</v>
      </c>
      <c r="AI210">
        <v>11.841193283315469</v>
      </c>
      <c r="AJ210">
        <v>12.20928903179707</v>
      </c>
      <c r="AK210">
        <v>12.583244015719901</v>
      </c>
      <c r="AL210">
        <v>12.963165416220079</v>
      </c>
      <c r="AM210">
        <v>13.350303679885673</v>
      </c>
      <c r="AN210">
        <v>13.745373347624151</v>
      </c>
      <c r="AO210">
        <v>14.14823151125402</v>
      </c>
      <c r="AP210">
        <v>14.55784208645945</v>
      </c>
      <c r="AQ210">
        <v>14.972168631654162</v>
      </c>
      <c r="AR210">
        <v>15.380493033226152</v>
      </c>
      <c r="AS210">
        <v>15.736655948553055</v>
      </c>
      <c r="AT210">
        <v>16.045909253304753</v>
      </c>
      <c r="AU210">
        <v>16.351232583065382</v>
      </c>
      <c r="AV210">
        <v>16.654305108967488</v>
      </c>
      <c r="AW210">
        <v>16.956448731689889</v>
      </c>
      <c r="AX210">
        <v>17.259021078956771</v>
      </c>
      <c r="AY210">
        <v>17.563201143265452</v>
      </c>
      <c r="AZ210">
        <v>17.869096105752053</v>
      </c>
      <c r="BA210">
        <v>18.177563415505539</v>
      </c>
      <c r="BB210">
        <v>18.511647016791713</v>
      </c>
      <c r="BC210">
        <v>19.041371918542335</v>
      </c>
      <c r="BD210">
        <v>19.755091103965704</v>
      </c>
      <c r="BE210">
        <v>20.493247588424438</v>
      </c>
      <c r="BF210">
        <v>21.255627009646304</v>
      </c>
      <c r="BG210">
        <v>22.040300107181135</v>
      </c>
      <c r="BH210">
        <v>22.84440871739907</v>
      </c>
      <c r="BI210">
        <v>23.664844587352626</v>
      </c>
      <c r="BJ210">
        <v>24.497034655234014</v>
      </c>
      <c r="BK210">
        <v>25.334083601286174</v>
      </c>
      <c r="BL210">
        <v>26.014540907466952</v>
      </c>
      <c r="BM210">
        <v>26.598713826366559</v>
      </c>
      <c r="BN210">
        <v>27.245123258306538</v>
      </c>
      <c r="BO210">
        <v>27.905180421579136</v>
      </c>
      <c r="BP210">
        <f t="shared" si="3"/>
        <v>13.46928165589093</v>
      </c>
    </row>
    <row r="211" spans="1:68" x14ac:dyDescent="0.25">
      <c r="A211" t="s">
        <v>238</v>
      </c>
      <c r="B211" t="s">
        <v>542</v>
      </c>
      <c r="C211" t="s">
        <v>64</v>
      </c>
      <c r="D211" t="s">
        <v>329</v>
      </c>
      <c r="F211">
        <v>31.923344416735937</v>
      </c>
      <c r="G211">
        <v>32.450013854253257</v>
      </c>
      <c r="H211">
        <v>33.004405652535326</v>
      </c>
      <c r="I211">
        <v>33.588113050706568</v>
      </c>
      <c r="J211">
        <v>34.20152396785813</v>
      </c>
      <c r="K211">
        <v>34.838431698531451</v>
      </c>
      <c r="L211">
        <v>35.499916874480462</v>
      </c>
      <c r="M211">
        <v>36.180825713494045</v>
      </c>
      <c r="N211">
        <v>36.871224715987807</v>
      </c>
      <c r="O211">
        <v>37.576697146023832</v>
      </c>
      <c r="P211">
        <v>38.282377389858688</v>
      </c>
      <c r="Q211">
        <v>38.991244111942365</v>
      </c>
      <c r="R211">
        <v>39.719520642837352</v>
      </c>
      <c r="S211">
        <v>40.460778609032971</v>
      </c>
      <c r="T211">
        <v>41.211651426988084</v>
      </c>
      <c r="U211">
        <v>41.962039346079244</v>
      </c>
      <c r="V211">
        <v>42.745275699639791</v>
      </c>
      <c r="W211">
        <v>43.578789138265449</v>
      </c>
      <c r="X211">
        <v>44.437503463563317</v>
      </c>
      <c r="Y211">
        <v>45.332349681352177</v>
      </c>
      <c r="Z211">
        <v>46.258520365752283</v>
      </c>
      <c r="AA211">
        <v>47.21783042394015</v>
      </c>
      <c r="AB211">
        <v>48.235605430867274</v>
      </c>
      <c r="AC211">
        <v>49.303934607924631</v>
      </c>
      <c r="AD211">
        <v>50.407841507342752</v>
      </c>
      <c r="AE211">
        <v>51.653920753671379</v>
      </c>
      <c r="AF211">
        <v>53.05788307010252</v>
      </c>
      <c r="AG211">
        <v>54.509794957051817</v>
      </c>
      <c r="AH211">
        <v>55.888570241064009</v>
      </c>
      <c r="AI211">
        <v>58.143917982820724</v>
      </c>
      <c r="AJ211">
        <v>58.828858409531726</v>
      </c>
      <c r="AK211">
        <v>57.721889720144084</v>
      </c>
      <c r="AL211">
        <v>57.593931837073981</v>
      </c>
      <c r="AM211">
        <v>57.815253532834582</v>
      </c>
      <c r="AN211">
        <v>57.89940426711</v>
      </c>
      <c r="AO211">
        <v>58.176918814075918</v>
      </c>
      <c r="AP211">
        <v>58.932058742033803</v>
      </c>
      <c r="AQ211">
        <v>59.514893322249932</v>
      </c>
      <c r="AR211">
        <v>59.823261291216404</v>
      </c>
      <c r="AS211">
        <v>61.28582709891937</v>
      </c>
      <c r="AT211">
        <v>65.014075921307835</v>
      </c>
      <c r="AU211">
        <v>68.875519534497087</v>
      </c>
      <c r="AV211">
        <v>71.732986977001943</v>
      </c>
      <c r="AW211">
        <v>74.199459684123028</v>
      </c>
      <c r="AX211">
        <v>76.222111388196183</v>
      </c>
      <c r="AY211">
        <v>77.922776392352446</v>
      </c>
      <c r="AZ211">
        <v>79.652978664449989</v>
      </c>
      <c r="BA211">
        <v>81.666971460238287</v>
      </c>
      <c r="BB211">
        <v>83.896453311166525</v>
      </c>
      <c r="BC211">
        <v>86.211055694098093</v>
      </c>
      <c r="BD211">
        <v>88.490592962039344</v>
      </c>
      <c r="BE211">
        <v>90.760321418675531</v>
      </c>
      <c r="BF211">
        <v>93.018162926018292</v>
      </c>
      <c r="BG211">
        <v>95.267179274037133</v>
      </c>
      <c r="BH211">
        <v>97.50145469659185</v>
      </c>
      <c r="BI211">
        <v>99.82443890274314</v>
      </c>
      <c r="BJ211">
        <v>102.23467719589914</v>
      </c>
      <c r="BK211">
        <v>104.66282903851483</v>
      </c>
      <c r="BL211">
        <v>107.12096148517595</v>
      </c>
      <c r="BM211">
        <v>109.62258243280687</v>
      </c>
      <c r="BN211">
        <v>112.14466611249654</v>
      </c>
      <c r="BO211">
        <v>114.66898032696038</v>
      </c>
      <c r="BP211">
        <f t="shared" si="3"/>
        <v>62.029635141536822</v>
      </c>
    </row>
    <row r="212" spans="1:68" x14ac:dyDescent="0.25">
      <c r="A212" t="s">
        <v>239</v>
      </c>
      <c r="B212" t="s">
        <v>543</v>
      </c>
      <c r="C212" t="s">
        <v>64</v>
      </c>
      <c r="D212" t="s">
        <v>329</v>
      </c>
      <c r="F212">
        <v>137.65064748201439</v>
      </c>
      <c r="G212">
        <v>141.44863309352519</v>
      </c>
      <c r="H212">
        <v>145.26038369304555</v>
      </c>
      <c r="I212">
        <v>149.25098321342927</v>
      </c>
      <c r="J212">
        <v>153.4516067146283</v>
      </c>
      <c r="K212">
        <v>157.83985611510792</v>
      </c>
      <c r="L212">
        <v>162.35894484412469</v>
      </c>
      <c r="M212">
        <v>166.94354916067147</v>
      </c>
      <c r="N212">
        <v>171.53405275779377</v>
      </c>
      <c r="O212">
        <v>175.96143884892086</v>
      </c>
      <c r="P212">
        <v>180.21693045563549</v>
      </c>
      <c r="Q212">
        <v>184.50023980815348</v>
      </c>
      <c r="R212">
        <v>188.87616306954436</v>
      </c>
      <c r="S212">
        <v>193.26959232613908</v>
      </c>
      <c r="T212">
        <v>197.62345323741008</v>
      </c>
      <c r="U212">
        <v>203.20028957528959</v>
      </c>
      <c r="V212">
        <v>207.58957528957529</v>
      </c>
      <c r="W212">
        <v>212.07113899613898</v>
      </c>
      <c r="X212">
        <v>216.23494208494208</v>
      </c>
      <c r="Y212">
        <v>219.13040540540541</v>
      </c>
      <c r="Z212">
        <v>220.58875482625481</v>
      </c>
      <c r="AA212">
        <v>223.09251930501929</v>
      </c>
      <c r="AB212">
        <v>227.18952702702703</v>
      </c>
      <c r="AC212">
        <v>231.56385135135136</v>
      </c>
      <c r="AD212">
        <v>236.23098455598455</v>
      </c>
      <c r="AE212">
        <v>240.96375482625481</v>
      </c>
      <c r="AF212">
        <v>245.77417953667953</v>
      </c>
      <c r="AG212">
        <v>250.76414092664092</v>
      </c>
      <c r="AH212">
        <v>255.74222972972973</v>
      </c>
      <c r="AI212">
        <v>260.60453667953669</v>
      </c>
      <c r="AJ212">
        <v>265.20641891891893</v>
      </c>
      <c r="AK212">
        <v>269.57572393822392</v>
      </c>
      <c r="AL212">
        <v>273.16394787644788</v>
      </c>
      <c r="AM212">
        <v>275.77842664092663</v>
      </c>
      <c r="AN212">
        <v>278.09512548262546</v>
      </c>
      <c r="AO212">
        <v>280.17789575289578</v>
      </c>
      <c r="AP212">
        <v>282.0742277992278</v>
      </c>
      <c r="AQ212">
        <v>283.82147683397682</v>
      </c>
      <c r="AR212">
        <v>285.41988416988414</v>
      </c>
      <c r="AS212">
        <v>286.84198841698844</v>
      </c>
      <c r="AT212">
        <v>288.0337837837838</v>
      </c>
      <c r="AU212">
        <v>288.93006756756756</v>
      </c>
      <c r="AV212">
        <v>289.50767374517375</v>
      </c>
      <c r="AW212">
        <v>289.80072393822394</v>
      </c>
      <c r="AX212">
        <v>289.84449806949806</v>
      </c>
      <c r="AY212">
        <v>289.68721042471043</v>
      </c>
      <c r="AZ212">
        <v>290.04942084942087</v>
      </c>
      <c r="BA212">
        <v>290.98923745173744</v>
      </c>
      <c r="BB212">
        <v>291.90535714285716</v>
      </c>
      <c r="BC212">
        <v>292.86916023166026</v>
      </c>
      <c r="BD212">
        <v>293.92504826254827</v>
      </c>
      <c r="BE212">
        <v>295.07601351351349</v>
      </c>
      <c r="BF212">
        <v>296.27601351351353</v>
      </c>
      <c r="BG212">
        <v>297.43991312741315</v>
      </c>
      <c r="BH212">
        <v>298.43996138996141</v>
      </c>
      <c r="BI212">
        <v>299.26640926640925</v>
      </c>
      <c r="BJ212">
        <v>299.88093629343632</v>
      </c>
      <c r="BK212">
        <v>300.18373552123552</v>
      </c>
      <c r="BL212">
        <v>300.30492277992278</v>
      </c>
      <c r="BM212">
        <v>300.90120656370658</v>
      </c>
      <c r="BN212">
        <v>301.91998069498072</v>
      </c>
      <c r="BO212">
        <v>303.10419884169886</v>
      </c>
      <c r="BP212">
        <f t="shared" si="3"/>
        <v>245.57125635063002</v>
      </c>
    </row>
    <row r="213" spans="1:68" x14ac:dyDescent="0.25">
      <c r="A213" t="s">
        <v>240</v>
      </c>
      <c r="B213" t="s">
        <v>544</v>
      </c>
      <c r="C213" t="s">
        <v>64</v>
      </c>
      <c r="D213" t="s">
        <v>329</v>
      </c>
      <c r="F213">
        <v>263.31666666666666</v>
      </c>
      <c r="G213">
        <v>269.71666666666664</v>
      </c>
      <c r="H213">
        <v>276.33333333333331</v>
      </c>
      <c r="I213">
        <v>282.95</v>
      </c>
      <c r="J213">
        <v>288.41666666666669</v>
      </c>
      <c r="K213">
        <v>292.05</v>
      </c>
      <c r="L213">
        <v>294.8</v>
      </c>
      <c r="M213">
        <v>297.68333333333334</v>
      </c>
      <c r="N213">
        <v>300.43333333333334</v>
      </c>
      <c r="O213">
        <v>302.8</v>
      </c>
      <c r="P213">
        <v>306.98333333333335</v>
      </c>
      <c r="Q213">
        <v>313.11666666666667</v>
      </c>
      <c r="R213">
        <v>316.53333333333336</v>
      </c>
      <c r="S213">
        <v>317.16666666666669</v>
      </c>
      <c r="T213">
        <v>317.43333333333334</v>
      </c>
      <c r="U213">
        <v>318.5</v>
      </c>
      <c r="V213">
        <v>333.61666666666667</v>
      </c>
      <c r="W213">
        <v>350.43333333333334</v>
      </c>
      <c r="X213">
        <v>355.33333333333331</v>
      </c>
      <c r="Y213">
        <v>359.75</v>
      </c>
      <c r="Z213">
        <v>364</v>
      </c>
      <c r="AA213">
        <v>367.58333333333331</v>
      </c>
      <c r="AB213">
        <v>370.48333333333335</v>
      </c>
      <c r="AC213">
        <v>372.43333333333334</v>
      </c>
      <c r="AD213">
        <v>374.75</v>
      </c>
      <c r="AE213">
        <v>377.26666666666665</v>
      </c>
      <c r="AF213">
        <v>378.1</v>
      </c>
      <c r="AG213">
        <v>380.71666666666664</v>
      </c>
      <c r="AH213">
        <v>385.9</v>
      </c>
      <c r="AI213">
        <v>391.25</v>
      </c>
      <c r="AJ213">
        <v>396.61666666666667</v>
      </c>
      <c r="AK213">
        <v>402.08333333333331</v>
      </c>
      <c r="AL213">
        <v>407.86666666666667</v>
      </c>
      <c r="AM213">
        <v>413.71666666666664</v>
      </c>
      <c r="AN213">
        <v>419.3</v>
      </c>
      <c r="AO213">
        <v>424.7</v>
      </c>
      <c r="AP213">
        <v>430</v>
      </c>
      <c r="AQ213">
        <v>435.41666666666669</v>
      </c>
      <c r="AR213">
        <v>440.98333333333335</v>
      </c>
      <c r="AS213">
        <v>446.65</v>
      </c>
      <c r="AT213">
        <v>452.38333333333333</v>
      </c>
      <c r="AU213">
        <v>458.18333333333334</v>
      </c>
      <c r="AV213">
        <v>464.05</v>
      </c>
      <c r="AW213">
        <v>490.95</v>
      </c>
      <c r="AX213">
        <v>497.26666666666665</v>
      </c>
      <c r="AY213">
        <v>503.06666666666666</v>
      </c>
      <c r="AZ213">
        <v>520.18333333333328</v>
      </c>
      <c r="BA213">
        <v>527.70000000000005</v>
      </c>
      <c r="BB213">
        <v>551.1</v>
      </c>
      <c r="BC213">
        <v>554.5</v>
      </c>
      <c r="BD213">
        <v>543.66666666666663</v>
      </c>
      <c r="BE213">
        <v>557.81666666666672</v>
      </c>
      <c r="BF213">
        <v>550.68333333333328</v>
      </c>
      <c r="BG213">
        <v>544.25</v>
      </c>
      <c r="BH213">
        <v>548.2833333333333</v>
      </c>
      <c r="BI213">
        <v>551.68333333333328</v>
      </c>
      <c r="BJ213">
        <v>563.75</v>
      </c>
      <c r="BK213">
        <v>575.36666666666667</v>
      </c>
      <c r="BL213">
        <v>577.7166666666667</v>
      </c>
      <c r="BM213">
        <v>579.5</v>
      </c>
      <c r="BN213">
        <v>570.86666666666667</v>
      </c>
      <c r="BO213">
        <v>562.58333333333337</v>
      </c>
      <c r="BP213">
        <f t="shared" si="3"/>
        <v>417.46344086021497</v>
      </c>
    </row>
    <row r="214" spans="1:68" x14ac:dyDescent="0.25">
      <c r="A214" t="s">
        <v>241</v>
      </c>
      <c r="B214" t="s">
        <v>545</v>
      </c>
      <c r="C214" t="s">
        <v>64</v>
      </c>
      <c r="D214" t="s">
        <v>329</v>
      </c>
      <c r="F214">
        <v>4.7056683775942867</v>
      </c>
      <c r="G214">
        <v>4.8300618484394429</v>
      </c>
      <c r="H214">
        <v>4.958014792616444</v>
      </c>
      <c r="I214">
        <v>5.0894188159530716</v>
      </c>
      <c r="J214">
        <v>5.2250358657187492</v>
      </c>
      <c r="K214">
        <v>5.3640864602926639</v>
      </c>
      <c r="L214">
        <v>5.5066423311123156</v>
      </c>
      <c r="M214">
        <v>5.6533777536901839</v>
      </c>
      <c r="N214">
        <v>5.8038942200401697</v>
      </c>
      <c r="O214">
        <v>5.9592055344789108</v>
      </c>
      <c r="P214">
        <v>6.1174020467370163</v>
      </c>
      <c r="Q214">
        <v>6.2795868269200117</v>
      </c>
      <c r="R214">
        <v>6.4488028820097556</v>
      </c>
      <c r="S214">
        <v>6.6181687761022729</v>
      </c>
      <c r="T214">
        <v>6.7866467944017597</v>
      </c>
      <c r="U214">
        <v>6.9592437912455765</v>
      </c>
      <c r="V214">
        <v>7.1477189402875636</v>
      </c>
      <c r="W214">
        <v>7.6750916568368028</v>
      </c>
      <c r="X214">
        <v>8.6860665667739987</v>
      </c>
      <c r="Y214">
        <v>9.4624191028788225</v>
      </c>
      <c r="Z214">
        <v>9.5368524245225874</v>
      </c>
      <c r="AA214">
        <v>9.570312749067492</v>
      </c>
      <c r="AB214">
        <v>9.8804954251283199</v>
      </c>
      <c r="AC214">
        <v>10.247057417030637</v>
      </c>
      <c r="AD214">
        <v>10.669316479102241</v>
      </c>
      <c r="AE214">
        <v>11.118034877418944</v>
      </c>
      <c r="AF214">
        <v>11.522144291771607</v>
      </c>
      <c r="AG214">
        <v>11.533394969235184</v>
      </c>
      <c r="AH214">
        <v>11.341245576561354</v>
      </c>
      <c r="AI214">
        <v>11.290226990148883</v>
      </c>
      <c r="AJ214">
        <v>10.861351101476073</v>
      </c>
      <c r="AK214">
        <v>10.353408040297127</v>
      </c>
      <c r="AL214">
        <v>10.650363439283323</v>
      </c>
      <c r="AM214">
        <v>11.200938884815251</v>
      </c>
      <c r="AN214">
        <v>11.612533873178819</v>
      </c>
      <c r="AO214">
        <v>12.042072879140498</v>
      </c>
      <c r="AP214">
        <v>12.472542799757708</v>
      </c>
      <c r="AQ214">
        <v>12.999995217904166</v>
      </c>
      <c r="AR214">
        <v>13.536613319730927</v>
      </c>
      <c r="AS214">
        <v>14.089190869385023</v>
      </c>
      <c r="AT214">
        <v>14.662691682341315</v>
      </c>
      <c r="AU214">
        <v>15.22310549303408</v>
      </c>
      <c r="AV214">
        <v>15.795512800076514</v>
      </c>
      <c r="AW214">
        <v>16.388239232314216</v>
      </c>
      <c r="AX214">
        <v>16.967239455478687</v>
      </c>
      <c r="AY214">
        <v>17.495300793827909</v>
      </c>
      <c r="AZ214">
        <v>18.048557401090317</v>
      </c>
      <c r="BA214">
        <v>18.591328466222464</v>
      </c>
      <c r="BB214">
        <v>19.066536487391208</v>
      </c>
      <c r="BC214">
        <v>19.545630758440399</v>
      </c>
      <c r="BD214">
        <v>19.684429495967098</v>
      </c>
      <c r="BE214">
        <v>19.863487104281571</v>
      </c>
      <c r="BF214">
        <v>20.514543947460709</v>
      </c>
      <c r="BG214">
        <v>21.26357477603851</v>
      </c>
      <c r="BH214">
        <v>22.008740077151145</v>
      </c>
      <c r="BI214">
        <v>22.872349921892436</v>
      </c>
      <c r="BJ214">
        <v>23.777583128765901</v>
      </c>
      <c r="BK214">
        <v>24.631757898428283</v>
      </c>
      <c r="BL214">
        <v>25.55387987375267</v>
      </c>
      <c r="BM214">
        <v>26.54253036630854</v>
      </c>
      <c r="BN214">
        <v>27.5312127395033</v>
      </c>
      <c r="BO214">
        <v>28.376792488921478</v>
      </c>
      <c r="BP214">
        <f t="shared" si="3"/>
        <v>13.00338176448024</v>
      </c>
    </row>
    <row r="215" spans="1:68" x14ac:dyDescent="0.25">
      <c r="A215" t="s">
        <v>312</v>
      </c>
      <c r="B215" t="s">
        <v>546</v>
      </c>
      <c r="C215" t="s">
        <v>64</v>
      </c>
      <c r="D215" t="s">
        <v>329</v>
      </c>
      <c r="AY215">
        <v>84.742385090327005</v>
      </c>
      <c r="AZ215">
        <v>84.399485479076148</v>
      </c>
      <c r="BA215">
        <v>84.040955865538535</v>
      </c>
      <c r="BB215">
        <v>83.704630688314651</v>
      </c>
      <c r="BC215">
        <v>83.368808598216333</v>
      </c>
      <c r="BD215">
        <v>82.740898696546992</v>
      </c>
      <c r="BE215">
        <v>82.340464212211302</v>
      </c>
      <c r="BF215">
        <v>81.940921564143608</v>
      </c>
      <c r="BG215">
        <v>81.543414132174703</v>
      </c>
      <c r="BH215">
        <v>81.127178138577634</v>
      </c>
      <c r="BI215">
        <v>80.70343013949234</v>
      </c>
      <c r="BJ215">
        <v>80.275074319688997</v>
      </c>
      <c r="BK215">
        <v>79.837685799222498</v>
      </c>
      <c r="BL215">
        <v>79.410416190258402</v>
      </c>
      <c r="BM215">
        <v>82.044547508621719</v>
      </c>
      <c r="BN215">
        <v>81.273944583184687</v>
      </c>
      <c r="BO215">
        <v>79.253763824473779</v>
      </c>
      <c r="BP215">
        <f t="shared" si="3"/>
        <v>81.926353225298186</v>
      </c>
    </row>
    <row r="216" spans="1:68" x14ac:dyDescent="0.25">
      <c r="A216" t="s">
        <v>242</v>
      </c>
      <c r="B216" t="s">
        <v>547</v>
      </c>
      <c r="C216" t="s">
        <v>64</v>
      </c>
      <c r="D216" t="s">
        <v>329</v>
      </c>
      <c r="F216">
        <v>11.578462966413682</v>
      </c>
      <c r="G216">
        <v>11.865625582308805</v>
      </c>
      <c r="H216">
        <v>12.163884965247785</v>
      </c>
      <c r="I216">
        <v>12.474532925344169</v>
      </c>
      <c r="J216">
        <v>12.797877296509247</v>
      </c>
      <c r="K216">
        <v>13.131571887832671</v>
      </c>
      <c r="L216">
        <v>13.477638373701531</v>
      </c>
      <c r="M216">
        <v>13.838767719006823</v>
      </c>
      <c r="N216">
        <v>14.211966834768807</v>
      </c>
      <c r="O216">
        <v>14.598175259875125</v>
      </c>
      <c r="P216">
        <v>14.996504694889177</v>
      </c>
      <c r="Q216">
        <v>15.403960313059144</v>
      </c>
      <c r="R216">
        <v>15.834439425262172</v>
      </c>
      <c r="S216">
        <v>16.287730623692333</v>
      </c>
      <c r="T216">
        <v>16.754039475110417</v>
      </c>
      <c r="U216">
        <v>17.233412765912654</v>
      </c>
      <c r="V216">
        <v>17.719903409798178</v>
      </c>
      <c r="W216">
        <v>18.243098846763676</v>
      </c>
      <c r="X216">
        <v>18.800121360892447</v>
      </c>
      <c r="Y216">
        <v>19.359350635312506</v>
      </c>
      <c r="Z216">
        <v>19.947513077378467</v>
      </c>
      <c r="AA216">
        <v>20.573194366951903</v>
      </c>
      <c r="AB216">
        <v>21.19349192407859</v>
      </c>
      <c r="AC216">
        <v>21.811109035080605</v>
      </c>
      <c r="AD216">
        <v>22.452718482501258</v>
      </c>
      <c r="AE216">
        <v>23.110568750210714</v>
      </c>
      <c r="AF216">
        <v>23.788720726004474</v>
      </c>
      <c r="AG216">
        <v>24.474507732921229</v>
      </c>
      <c r="AH216">
        <v>25.170504705304104</v>
      </c>
      <c r="AI216">
        <v>25.881181271177145</v>
      </c>
      <c r="AJ216">
        <v>26.591512701806177</v>
      </c>
      <c r="AK216">
        <v>27.319027011562255</v>
      </c>
      <c r="AL216">
        <v>26.623057482744048</v>
      </c>
      <c r="AM216">
        <v>27.340030811267169</v>
      </c>
      <c r="AN216">
        <v>28.073484443784501</v>
      </c>
      <c r="AO216">
        <v>28.83477908760214</v>
      </c>
      <c r="AP216">
        <v>29.602115839461085</v>
      </c>
      <c r="AQ216">
        <v>30.400020837128089</v>
      </c>
      <c r="AR216">
        <v>31.221645651972601</v>
      </c>
      <c r="AS216">
        <v>32.062811936068151</v>
      </c>
      <c r="AT216">
        <v>32.932049117809385</v>
      </c>
      <c r="AU216">
        <v>33.829893331888321</v>
      </c>
      <c r="AV216">
        <v>34.755225653715463</v>
      </c>
      <c r="AW216">
        <v>35.464610278367083</v>
      </c>
      <c r="AX216">
        <v>36.44686455425699</v>
      </c>
      <c r="AY216">
        <v>37.456834494467635</v>
      </c>
      <c r="AZ216">
        <v>38.499086002742111</v>
      </c>
      <c r="BA216">
        <v>39.57865626451278</v>
      </c>
      <c r="BB216">
        <v>40.686148115714587</v>
      </c>
      <c r="BC216">
        <v>41.821659564874686</v>
      </c>
      <c r="BD216">
        <v>42.983545060599226</v>
      </c>
      <c r="BE216">
        <v>39.550603753576887</v>
      </c>
      <c r="BF216">
        <v>40.649891558383345</v>
      </c>
      <c r="BG216">
        <v>41.768694842515764</v>
      </c>
      <c r="BH216">
        <v>42.910816554322096</v>
      </c>
      <c r="BI216">
        <v>44.064895129433843</v>
      </c>
      <c r="BJ216">
        <v>45.241804540205294</v>
      </c>
      <c r="BK216">
        <v>46.457929283746296</v>
      </c>
      <c r="BL216">
        <v>47.68509396906294</v>
      </c>
      <c r="BM216">
        <v>48.92831337254362</v>
      </c>
      <c r="BN216">
        <v>50.183860670240506</v>
      </c>
      <c r="BO216">
        <v>51.446963168375405</v>
      </c>
      <c r="BP216">
        <f t="shared" si="3"/>
        <v>27.912685492226782</v>
      </c>
    </row>
    <row r="217" spans="1:68" x14ac:dyDescent="0.25">
      <c r="A217" t="s">
        <v>313</v>
      </c>
      <c r="B217" t="s">
        <v>548</v>
      </c>
      <c r="C217" t="s">
        <v>64</v>
      </c>
      <c r="D217" t="s">
        <v>329</v>
      </c>
      <c r="BE217">
        <v>17.021252353899957</v>
      </c>
      <c r="BF217">
        <v>17.670113778424824</v>
      </c>
      <c r="BG217">
        <v>17.778983431709207</v>
      </c>
      <c r="BH217">
        <v>17.577201588783566</v>
      </c>
      <c r="BI217">
        <v>17.138135552988462</v>
      </c>
      <c r="BJ217">
        <v>16.234636747741046</v>
      </c>
      <c r="BK217">
        <v>16.019142943047491</v>
      </c>
      <c r="BL217">
        <v>16.494523127561596</v>
      </c>
      <c r="BM217">
        <v>16.929829253240076</v>
      </c>
      <c r="BN217">
        <v>17.194594337980472</v>
      </c>
      <c r="BO217">
        <v>17.440502903802635</v>
      </c>
      <c r="BP217">
        <f t="shared" si="3"/>
        <v>17.045356001743578</v>
      </c>
    </row>
    <row r="218" spans="1:68" x14ac:dyDescent="0.25">
      <c r="A218" t="s">
        <v>243</v>
      </c>
      <c r="B218" t="s">
        <v>549</v>
      </c>
      <c r="C218" t="s">
        <v>64</v>
      </c>
      <c r="D218" t="s">
        <v>329</v>
      </c>
      <c r="F218">
        <v>11.580327945849875</v>
      </c>
      <c r="G218">
        <v>11.867541249174391</v>
      </c>
      <c r="H218">
        <v>12.165850122765828</v>
      </c>
      <c r="I218">
        <v>12.476547886368785</v>
      </c>
      <c r="J218">
        <v>12.799943359853943</v>
      </c>
      <c r="K218">
        <v>13.133689859750598</v>
      </c>
      <c r="L218">
        <v>13.479808617077312</v>
      </c>
      <c r="M218">
        <v>13.840990435967763</v>
      </c>
      <c r="N218">
        <v>14.21424214685219</v>
      </c>
      <c r="O218">
        <v>14.600503068562331</v>
      </c>
      <c r="P218">
        <v>14.9988777724217</v>
      </c>
      <c r="Q218">
        <v>15.406390317235957</v>
      </c>
      <c r="R218">
        <v>15.836902445341986</v>
      </c>
      <c r="S218">
        <v>16.290235224624496</v>
      </c>
      <c r="T218">
        <v>16.756600753182994</v>
      </c>
      <c r="U218">
        <v>17.236023272835169</v>
      </c>
      <c r="V218">
        <v>17.722566458615425</v>
      </c>
      <c r="W218">
        <v>18.245768019101515</v>
      </c>
      <c r="X218">
        <v>18.80280442420408</v>
      </c>
      <c r="Y218">
        <v>19.362049475603527</v>
      </c>
      <c r="Z218">
        <v>19.950236914467052</v>
      </c>
      <c r="AA218">
        <v>20.575922681938003</v>
      </c>
      <c r="AB218">
        <v>21.196202198855026</v>
      </c>
      <c r="AC218">
        <v>21.813824170543661</v>
      </c>
      <c r="AD218">
        <v>22.455445130136749</v>
      </c>
      <c r="AE218">
        <v>23.113300630558761</v>
      </c>
      <c r="AF218">
        <v>23.791578475313614</v>
      </c>
      <c r="AG218">
        <v>24.477362529853565</v>
      </c>
      <c r="AH218">
        <v>25.173364062296507</v>
      </c>
      <c r="AI218">
        <v>25.884041278046688</v>
      </c>
      <c r="AJ218">
        <v>26.594402760105304</v>
      </c>
      <c r="AK218">
        <v>27.321916540746404</v>
      </c>
      <c r="AL218">
        <v>26.625882457509491</v>
      </c>
      <c r="AM218">
        <v>27.342932155431818</v>
      </c>
      <c r="AN218">
        <v>28.076421643008221</v>
      </c>
      <c r="AO218">
        <v>28.837752198055203</v>
      </c>
      <c r="AP218">
        <v>29.605114796860526</v>
      </c>
      <c r="AQ218">
        <v>30.403074403178209</v>
      </c>
      <c r="AR218">
        <v>31.224755054883175</v>
      </c>
      <c r="AS218">
        <v>32.065937065985935</v>
      </c>
      <c r="AT218">
        <v>32.935158766203209</v>
      </c>
      <c r="AU218">
        <v>33.833102220094723</v>
      </c>
      <c r="AV218">
        <v>34.758370155702139</v>
      </c>
      <c r="AW218">
        <v>35.467703376506577</v>
      </c>
      <c r="AX218">
        <v>36.449954427678115</v>
      </c>
      <c r="AY218">
        <v>37.459984089147781</v>
      </c>
      <c r="AZ218">
        <v>38.50223341966317</v>
      </c>
      <c r="BA218">
        <v>39.58187037223324</v>
      </c>
      <c r="BB218">
        <v>40.689354390335616</v>
      </c>
      <c r="BC218">
        <v>41.82495688166469</v>
      </c>
      <c r="BD218">
        <v>42.986708475592216</v>
      </c>
      <c r="BE218">
        <v>39.553538329994687</v>
      </c>
      <c r="BF218">
        <v>40.652873870116437</v>
      </c>
      <c r="BG218">
        <v>41.771714636841381</v>
      </c>
      <c r="BH218">
        <v>42.91390057656578</v>
      </c>
      <c r="BI218">
        <v>44.068009585860977</v>
      </c>
      <c r="BJ218">
        <v>45.24494514295943</v>
      </c>
      <c r="BK218">
        <v>46.461084935548307</v>
      </c>
      <c r="BL218">
        <v>47.688262114634057</v>
      </c>
      <c r="BM218">
        <v>48.931492620805123</v>
      </c>
      <c r="BN218">
        <v>50.18704906169215</v>
      </c>
      <c r="BO218">
        <v>51.450990331229271</v>
      </c>
      <c r="BP218">
        <f t="shared" si="3"/>
        <v>27.915490125552143</v>
      </c>
    </row>
    <row r="219" spans="1:68" x14ac:dyDescent="0.25">
      <c r="A219" t="s">
        <v>244</v>
      </c>
      <c r="B219" t="s">
        <v>550</v>
      </c>
      <c r="C219" t="s">
        <v>64</v>
      </c>
      <c r="D219" t="s">
        <v>329</v>
      </c>
      <c r="F219">
        <v>12.04804885927205</v>
      </c>
      <c r="G219">
        <v>12.302865782763241</v>
      </c>
      <c r="H219">
        <v>12.565228947533672</v>
      </c>
      <c r="I219">
        <v>12.826138155368346</v>
      </c>
      <c r="J219">
        <v>13.081083799393086</v>
      </c>
      <c r="K219">
        <v>13.327092142736269</v>
      </c>
      <c r="L219">
        <v>13.562189958127941</v>
      </c>
      <c r="M219">
        <v>13.796016658250831</v>
      </c>
      <c r="N219">
        <v>14.03510627291582</v>
      </c>
      <c r="O219">
        <v>14.276290521717634</v>
      </c>
      <c r="P219">
        <v>14.526223378600688</v>
      </c>
      <c r="Q219">
        <v>14.778370813754099</v>
      </c>
      <c r="R219">
        <v>15.020599454157653</v>
      </c>
      <c r="S219">
        <v>15.253582157145802</v>
      </c>
      <c r="T219">
        <v>15.492882400238868</v>
      </c>
      <c r="U219">
        <v>15.754443082447297</v>
      </c>
      <c r="V219">
        <v>16.030154274633468</v>
      </c>
      <c r="W219">
        <v>16.305989773697281</v>
      </c>
      <c r="X219">
        <v>16.585419935175864</v>
      </c>
      <c r="Y219">
        <v>16.872293163094938</v>
      </c>
      <c r="Z219">
        <v>17.155029077670303</v>
      </c>
      <c r="AA219">
        <v>17.438756652920564</v>
      </c>
      <c r="AB219">
        <v>17.719898304759003</v>
      </c>
      <c r="AC219">
        <v>18.00443471238864</v>
      </c>
      <c r="AD219">
        <v>18.309433262852782</v>
      </c>
      <c r="AE219">
        <v>18.627003086916822</v>
      </c>
      <c r="AF219">
        <v>18.945706446413077</v>
      </c>
      <c r="AG219">
        <v>19.268537337508977</v>
      </c>
      <c r="AH219">
        <v>19.605916973049105</v>
      </c>
      <c r="AI219">
        <v>19.953808504268405</v>
      </c>
      <c r="AJ219">
        <v>20.219595127951425</v>
      </c>
      <c r="AK219">
        <v>19.218037059537199</v>
      </c>
      <c r="AL219">
        <v>19.365094263795772</v>
      </c>
      <c r="AM219">
        <v>19.743875264023174</v>
      </c>
      <c r="AN219">
        <v>19.917775367726204</v>
      </c>
      <c r="AO219">
        <v>20.153982504594786</v>
      </c>
      <c r="AP219">
        <v>20.427248544648354</v>
      </c>
      <c r="AQ219">
        <v>20.70614794879554</v>
      </c>
      <c r="AR219">
        <v>20.824043336738566</v>
      </c>
      <c r="AS219">
        <v>20.96314954100157</v>
      </c>
      <c r="AT219">
        <v>21.308816592307139</v>
      </c>
      <c r="AU219">
        <v>21.690665412994495</v>
      </c>
      <c r="AV219">
        <v>22.020953186672397</v>
      </c>
      <c r="AW219">
        <v>22.362307747619198</v>
      </c>
      <c r="AX219">
        <v>22.665491461033156</v>
      </c>
      <c r="AY219">
        <v>22.573327730543248</v>
      </c>
      <c r="AZ219">
        <v>22.917849099267478</v>
      </c>
      <c r="BA219">
        <v>23.24483654650432</v>
      </c>
      <c r="BB219">
        <v>23.577981166569703</v>
      </c>
      <c r="BC219">
        <v>23.87667927256566</v>
      </c>
      <c r="BD219">
        <v>24.053643736236971</v>
      </c>
      <c r="BE219">
        <v>24.305413702848803</v>
      </c>
      <c r="BF219">
        <v>24.569878473707639</v>
      </c>
      <c r="BG219">
        <v>24.898222139921018</v>
      </c>
      <c r="BH219">
        <v>25.226760763660074</v>
      </c>
      <c r="BI219">
        <v>25.549073561862254</v>
      </c>
      <c r="BJ219">
        <v>25.942488593187317</v>
      </c>
      <c r="BK219">
        <v>26.219591603396314</v>
      </c>
      <c r="BL219">
        <v>26.46983866701909</v>
      </c>
      <c r="BM219">
        <v>26.692366474812751</v>
      </c>
      <c r="BN219">
        <v>26.972722377125763</v>
      </c>
      <c r="BO219">
        <v>27.283552144991976</v>
      </c>
      <c r="BP219">
        <f t="shared" si="3"/>
        <v>19.506934730700515</v>
      </c>
    </row>
    <row r="220" spans="1:68" x14ac:dyDescent="0.25">
      <c r="A220" t="s">
        <v>245</v>
      </c>
      <c r="B220" t="s">
        <v>551</v>
      </c>
      <c r="C220" t="s">
        <v>64</v>
      </c>
      <c r="D220" t="s">
        <v>329</v>
      </c>
      <c r="F220">
        <v>71.56979166666666</v>
      </c>
      <c r="G220">
        <v>72.294791666666669</v>
      </c>
      <c r="H220">
        <v>73.033333333333331</v>
      </c>
      <c r="I220">
        <v>73.817708333333329</v>
      </c>
      <c r="J220">
        <v>74.666666666666671</v>
      </c>
      <c r="K220">
        <v>75.599999999999994</v>
      </c>
      <c r="L220">
        <v>76.662499999999994</v>
      </c>
      <c r="M220">
        <v>77.880208333333329</v>
      </c>
      <c r="N220">
        <v>79.253124999999997</v>
      </c>
      <c r="O220">
        <v>80.860416666666666</v>
      </c>
      <c r="P220">
        <v>82.635416666666671</v>
      </c>
      <c r="Q220">
        <v>84.417708333333337</v>
      </c>
      <c r="R220">
        <v>86.247916666666669</v>
      </c>
      <c r="S220">
        <v>88.2</v>
      </c>
      <c r="T220">
        <v>90.32083333333334</v>
      </c>
      <c r="U220">
        <v>92.627083333333331</v>
      </c>
      <c r="V220">
        <v>95.105208333333337</v>
      </c>
      <c r="W220">
        <v>97.702083333333334</v>
      </c>
      <c r="X220">
        <v>100.2625</v>
      </c>
      <c r="Y220">
        <v>102.65</v>
      </c>
      <c r="Z220">
        <v>104.80729166666667</v>
      </c>
      <c r="AA220">
        <v>106.77916666666667</v>
      </c>
      <c r="AB220">
        <v>108.72916666666667</v>
      </c>
      <c r="AC220">
        <v>110.82708333333333</v>
      </c>
      <c r="AD220">
        <v>113.18541666666667</v>
      </c>
      <c r="AE220">
        <v>115.78125</v>
      </c>
      <c r="AF220">
        <v>118.66562500000001</v>
      </c>
      <c r="AG220">
        <v>121.81145833333333</v>
      </c>
      <c r="AH220">
        <v>124.97812500000001</v>
      </c>
      <c r="AI220">
        <v>128.10416666666666</v>
      </c>
      <c r="AJ220">
        <v>130.93437499999999</v>
      </c>
      <c r="AK220">
        <v>133.44791666666666</v>
      </c>
      <c r="AL220">
        <v>135.90312499999999</v>
      </c>
      <c r="AM220">
        <v>138.26249999999999</v>
      </c>
      <c r="AN220">
        <v>140.515625</v>
      </c>
      <c r="AO220">
        <v>142.66874999999999</v>
      </c>
      <c r="AP220">
        <v>144.71041666666667</v>
      </c>
      <c r="AQ220">
        <v>146.61562499999999</v>
      </c>
      <c r="AR220">
        <v>148.37708333333333</v>
      </c>
      <c r="AS220">
        <v>150.01875000000001</v>
      </c>
      <c r="AT220">
        <v>152.47395833333334</v>
      </c>
      <c r="AU220">
        <v>156.16874999999999</v>
      </c>
      <c r="AV220">
        <v>160.22291666666666</v>
      </c>
      <c r="AW220">
        <v>164.27604166666666</v>
      </c>
      <c r="AX220">
        <v>168.37395833333332</v>
      </c>
      <c r="AY220">
        <v>172.53958333333333</v>
      </c>
      <c r="AZ220">
        <v>176.77083333333334</v>
      </c>
      <c r="BA220">
        <v>181.03437500000001</v>
      </c>
      <c r="BB220">
        <v>185.26354166666667</v>
      </c>
      <c r="BC220">
        <v>189.37708333333333</v>
      </c>
      <c r="BD220">
        <v>193.38437500000001</v>
      </c>
      <c r="BE220">
        <v>197.33229166666666</v>
      </c>
      <c r="BF220">
        <v>201.19583333333333</v>
      </c>
      <c r="BG220">
        <v>204.96562499999999</v>
      </c>
      <c r="BH220">
        <v>208.63645833333334</v>
      </c>
      <c r="BI220">
        <v>212.17604166666666</v>
      </c>
      <c r="BJ220">
        <v>215.59375</v>
      </c>
      <c r="BK220">
        <v>218.94479166666667</v>
      </c>
      <c r="BL220">
        <v>222.28333333333333</v>
      </c>
      <c r="BM220">
        <v>226.49479166666666</v>
      </c>
      <c r="BN220">
        <v>231.20937499999999</v>
      </c>
      <c r="BO220">
        <v>235.734375</v>
      </c>
      <c r="BP220">
        <f t="shared" si="3"/>
        <v>137.34487567204297</v>
      </c>
    </row>
    <row r="221" spans="1:68" x14ac:dyDescent="0.25">
      <c r="A221" t="s">
        <v>246</v>
      </c>
      <c r="B221" t="s">
        <v>552</v>
      </c>
      <c r="C221" t="s">
        <v>64</v>
      </c>
      <c r="D221" t="s">
        <v>329</v>
      </c>
      <c r="F221">
        <v>1.6995518156428846</v>
      </c>
      <c r="G221">
        <v>1.76883825009917</v>
      </c>
      <c r="H221">
        <v>1.8505913831749163</v>
      </c>
      <c r="I221">
        <v>1.9253978051258755</v>
      </c>
      <c r="J221">
        <v>1.993674941642954</v>
      </c>
      <c r="K221">
        <v>2.0630485993779364</v>
      </c>
      <c r="L221">
        <v>2.1349704228977058</v>
      </c>
      <c r="M221">
        <v>2.2093407284551807</v>
      </c>
      <c r="N221">
        <v>2.2859103066826552</v>
      </c>
      <c r="O221">
        <v>2.3640125225215178</v>
      </c>
      <c r="P221">
        <v>2.4418281475875196</v>
      </c>
      <c r="Q221">
        <v>2.4759760611973478</v>
      </c>
      <c r="R221">
        <v>2.4657522468872348</v>
      </c>
      <c r="S221">
        <v>2.4526936760194737</v>
      </c>
      <c r="T221">
        <v>2.4370807091327324</v>
      </c>
      <c r="U221">
        <v>2.4191314044237533</v>
      </c>
      <c r="V221">
        <v>2.3990575898550857</v>
      </c>
      <c r="W221">
        <v>2.3768468049583444</v>
      </c>
      <c r="X221">
        <v>2.3525488916070709</v>
      </c>
      <c r="Y221">
        <v>2.3386866205284598</v>
      </c>
      <c r="Z221">
        <v>2.339197499732256</v>
      </c>
      <c r="AA221">
        <v>2.3460258364073829</v>
      </c>
      <c r="AB221">
        <v>2.3596762795234447</v>
      </c>
      <c r="AC221">
        <v>2.3811518967854548</v>
      </c>
      <c r="AD221">
        <v>2.4109261859920537</v>
      </c>
      <c r="AE221">
        <v>2.4443077807961879</v>
      </c>
      <c r="AF221">
        <v>2.4728484836326454</v>
      </c>
      <c r="AG221">
        <v>2.505968408600689</v>
      </c>
      <c r="AH221">
        <v>2.544483716379554</v>
      </c>
      <c r="AI221">
        <v>2.5699279928222718</v>
      </c>
      <c r="AJ221">
        <v>2.5856281829877101</v>
      </c>
      <c r="AK221">
        <v>2.6016772662679362</v>
      </c>
      <c r="AL221">
        <v>2.61266116914955</v>
      </c>
      <c r="AM221">
        <v>2.6314951671138833</v>
      </c>
      <c r="AN221">
        <v>2.6765459905608218</v>
      </c>
      <c r="AO221">
        <v>2.7340136707536797</v>
      </c>
      <c r="AP221">
        <v>2.7915623439910422</v>
      </c>
      <c r="AQ221">
        <v>2.8497465011160532</v>
      </c>
      <c r="AR221">
        <v>2.908996028288005</v>
      </c>
      <c r="AS221">
        <v>2.9695975162797579</v>
      </c>
      <c r="AT221">
        <v>3.0313827487681118</v>
      </c>
      <c r="AU221">
        <v>3.0936290185867201</v>
      </c>
      <c r="AV221">
        <v>3.1550778184286719</v>
      </c>
      <c r="AW221">
        <v>3.2018606469811619</v>
      </c>
      <c r="AX221">
        <v>3.2354416092794605</v>
      </c>
      <c r="AY221">
        <v>3.2708542604303936</v>
      </c>
      <c r="AZ221">
        <v>3.3083540400358591</v>
      </c>
      <c r="BA221">
        <v>3.3471621688217779</v>
      </c>
      <c r="BB221">
        <v>3.3865559396218039</v>
      </c>
      <c r="BC221">
        <v>3.4261490779159947</v>
      </c>
      <c r="BD221">
        <v>3.4656861441024511</v>
      </c>
      <c r="BE221">
        <v>3.5053353545043757</v>
      </c>
      <c r="BF221">
        <v>3.5451278602927303</v>
      </c>
      <c r="BG221">
        <v>3.5847085381185355</v>
      </c>
      <c r="BH221">
        <v>3.6236724227592703</v>
      </c>
      <c r="BI221">
        <v>3.6618637583601181</v>
      </c>
      <c r="BJ221">
        <v>3.6989710332114476</v>
      </c>
      <c r="BK221">
        <v>3.7351063915287259</v>
      </c>
      <c r="BL221">
        <v>3.7740765064036532</v>
      </c>
      <c r="BM221">
        <v>3.8148783101312147</v>
      </c>
      <c r="BN221">
        <v>3.8496367866919212</v>
      </c>
      <c r="BO221">
        <v>3.882457660418718</v>
      </c>
      <c r="BP221">
        <f t="shared" si="3"/>
        <v>2.7869252409740537</v>
      </c>
    </row>
    <row r="222" spans="1:68" x14ac:dyDescent="0.25">
      <c r="A222" t="s">
        <v>314</v>
      </c>
      <c r="B222" t="s">
        <v>553</v>
      </c>
      <c r="C222" t="s">
        <v>64</v>
      </c>
      <c r="D222" t="s">
        <v>329</v>
      </c>
      <c r="AL222">
        <v>110.71320166320166</v>
      </c>
      <c r="AM222">
        <v>111.15033264033264</v>
      </c>
      <c r="AN222">
        <v>111.47607068607068</v>
      </c>
      <c r="AO222">
        <v>111.71228690228691</v>
      </c>
      <c r="AP222">
        <v>111.91873180873181</v>
      </c>
      <c r="AQ222">
        <v>112.06893970893971</v>
      </c>
      <c r="AR222">
        <v>112.18336798336799</v>
      </c>
      <c r="AS222">
        <v>112.03160083160083</v>
      </c>
      <c r="AT222">
        <v>111.82675675675675</v>
      </c>
      <c r="AU222">
        <v>111.78611226611227</v>
      </c>
      <c r="AV222">
        <v>111.6893369361879</v>
      </c>
      <c r="AW222">
        <v>111.68981288981288</v>
      </c>
      <c r="AX222">
        <v>111.70076923076923</v>
      </c>
      <c r="AY222">
        <v>111.70590436590436</v>
      </c>
      <c r="AZ222">
        <v>111.73850311850312</v>
      </c>
      <c r="BA222">
        <v>111.83436590436591</v>
      </c>
      <c r="BB222">
        <v>112.00677895612394</v>
      </c>
      <c r="BC222">
        <v>112.10887692083757</v>
      </c>
      <c r="BD222">
        <v>112.26052237564465</v>
      </c>
      <c r="BE222">
        <v>112.45173432041258</v>
      </c>
      <c r="BF222">
        <v>112.57263766428215</v>
      </c>
      <c r="BG222">
        <v>112.70068635607321</v>
      </c>
      <c r="BH222">
        <v>112.80314878748804</v>
      </c>
      <c r="BI222">
        <v>112.95336938435941</v>
      </c>
      <c r="BJ222">
        <v>113.1287853577371</v>
      </c>
      <c r="BK222">
        <v>113.28558652246257</v>
      </c>
      <c r="BL222">
        <v>113.43899750415973</v>
      </c>
      <c r="BM222">
        <v>113.53633527454242</v>
      </c>
      <c r="BN222">
        <v>113.29548668885191</v>
      </c>
      <c r="BO222">
        <v>112.97321131447588</v>
      </c>
      <c r="BP222">
        <f t="shared" si="3"/>
        <v>112.2247417040132</v>
      </c>
    </row>
    <row r="223" spans="1:68" x14ac:dyDescent="0.25">
      <c r="A223" t="s">
        <v>315</v>
      </c>
      <c r="B223" t="s">
        <v>554</v>
      </c>
      <c r="C223" t="s">
        <v>64</v>
      </c>
      <c r="D223" t="s">
        <v>329</v>
      </c>
      <c r="AK223">
        <v>99.130983118172793</v>
      </c>
      <c r="AL223">
        <v>98.895034756703083</v>
      </c>
      <c r="AM223">
        <v>98.780685203574976</v>
      </c>
      <c r="AN223">
        <v>98.801986097318775</v>
      </c>
      <c r="AO223">
        <v>98.740218470705059</v>
      </c>
      <c r="AP223">
        <v>98.607547169811326</v>
      </c>
      <c r="AQ223">
        <v>98.392701092353519</v>
      </c>
      <c r="AR223">
        <v>98.463008937437934</v>
      </c>
      <c r="AS223">
        <v>98.754965243296922</v>
      </c>
      <c r="AT223">
        <v>98.910625620655409</v>
      </c>
      <c r="AU223">
        <v>99.033267130089371</v>
      </c>
      <c r="AV223">
        <v>99.092999006951345</v>
      </c>
      <c r="AW223">
        <v>99.156504468718964</v>
      </c>
      <c r="AX223">
        <v>99.328401191658386</v>
      </c>
      <c r="AY223">
        <v>99.64587884806356</v>
      </c>
      <c r="AZ223">
        <v>100.2046673286991</v>
      </c>
      <c r="BA223">
        <v>100.33237037257646</v>
      </c>
      <c r="BB223">
        <v>101.24537124363391</v>
      </c>
      <c r="BC223">
        <v>101.68582660749918</v>
      </c>
      <c r="BD223">
        <v>101.89829246500545</v>
      </c>
      <c r="BE223">
        <v>102.1140491519282</v>
      </c>
      <c r="BF223">
        <v>102.28167825223436</v>
      </c>
      <c r="BG223">
        <v>102.38232373386296</v>
      </c>
      <c r="BH223">
        <v>102.44610924111089</v>
      </c>
      <c r="BI223">
        <v>102.52417833382981</v>
      </c>
      <c r="BJ223">
        <v>102.610871929328</v>
      </c>
      <c r="BK223">
        <v>102.99229256470868</v>
      </c>
      <c r="BL223">
        <v>103.71193460598715</v>
      </c>
      <c r="BM223">
        <v>104.40888142865656</v>
      </c>
      <c r="BN223">
        <v>104.68996444250213</v>
      </c>
      <c r="BO223">
        <v>104.88846069803937</v>
      </c>
      <c r="BP223">
        <f t="shared" si="3"/>
        <v>100.7790993146811</v>
      </c>
    </row>
    <row r="224" spans="1:68" x14ac:dyDescent="0.25">
      <c r="A224" t="s">
        <v>247</v>
      </c>
      <c r="B224" t="s">
        <v>555</v>
      </c>
      <c r="C224" t="s">
        <v>64</v>
      </c>
      <c r="D224" t="s">
        <v>329</v>
      </c>
      <c r="F224">
        <v>18.461245000180437</v>
      </c>
      <c r="G224">
        <v>18.563346513978381</v>
      </c>
      <c r="H224">
        <v>18.668271224238637</v>
      </c>
      <c r="I224">
        <v>18.808267399421169</v>
      </c>
      <c r="J224">
        <v>18.986249069265774</v>
      </c>
      <c r="K224">
        <v>19.167778146839112</v>
      </c>
      <c r="L224">
        <v>19.315404317330227</v>
      </c>
      <c r="M224">
        <v>19.424261863010159</v>
      </c>
      <c r="N224">
        <v>19.561245810315075</v>
      </c>
      <c r="O224">
        <v>19.744702026343123</v>
      </c>
      <c r="P224">
        <v>19.881032956031536</v>
      </c>
      <c r="Q224">
        <v>19.939868370306158</v>
      </c>
      <c r="R224">
        <v>19.97426717798437</v>
      </c>
      <c r="S224">
        <v>20.032309642296099</v>
      </c>
      <c r="T224">
        <v>20.112051440112516</v>
      </c>
      <c r="U224">
        <v>20.185329345506958</v>
      </c>
      <c r="V224">
        <v>20.257146553601331</v>
      </c>
      <c r="W224">
        <v>20.316210278546382</v>
      </c>
      <c r="X224">
        <v>20.360593381887401</v>
      </c>
      <c r="Y224">
        <v>20.401966712304251</v>
      </c>
      <c r="Z224">
        <v>20.42644750806268</v>
      </c>
      <c r="AA224">
        <v>20.438133086463214</v>
      </c>
      <c r="AB224">
        <v>20.447388260952714</v>
      </c>
      <c r="AC224">
        <v>20.465977168441967</v>
      </c>
      <c r="AD224">
        <v>20.499808881874269</v>
      </c>
      <c r="AE224">
        <v>20.547540541714937</v>
      </c>
      <c r="AF224">
        <v>20.616217864352528</v>
      </c>
      <c r="AG224">
        <v>20.711187738391324</v>
      </c>
      <c r="AH224">
        <v>20.849831234225388</v>
      </c>
      <c r="AI224">
        <v>21.011541472633283</v>
      </c>
      <c r="AJ224">
        <v>21.155254447332286</v>
      </c>
      <c r="AK224">
        <v>21.279700947391085</v>
      </c>
      <c r="AL224">
        <v>21.403661366667674</v>
      </c>
      <c r="AM224">
        <v>21.556320191722044</v>
      </c>
      <c r="AN224">
        <v>21.669724311183025</v>
      </c>
      <c r="AO224">
        <v>21.704238501673174</v>
      </c>
      <c r="AP224">
        <v>21.716670385921137</v>
      </c>
      <c r="AQ224">
        <v>21.728729117245386</v>
      </c>
      <c r="AR224">
        <v>21.745668296019268</v>
      </c>
      <c r="AS224">
        <v>21.780614558315822</v>
      </c>
      <c r="AT224">
        <v>21.839167652944212</v>
      </c>
      <c r="AU224">
        <v>21.91035639295654</v>
      </c>
      <c r="AV224">
        <v>21.992035149041449</v>
      </c>
      <c r="AW224">
        <v>22.078699915574152</v>
      </c>
      <c r="AX224">
        <v>22.167178892703067</v>
      </c>
      <c r="AY224">
        <v>22.292217036542226</v>
      </c>
      <c r="AZ224">
        <v>22.458139975062583</v>
      </c>
      <c r="BA224">
        <v>22.633779619320187</v>
      </c>
      <c r="BB224">
        <v>22.827421437193575</v>
      </c>
      <c r="BC224">
        <v>23.022862735942507</v>
      </c>
      <c r="BD224">
        <v>23.197378011522076</v>
      </c>
      <c r="BE224">
        <v>23.369620000211125</v>
      </c>
      <c r="BF224">
        <v>23.568483504063071</v>
      </c>
      <c r="BG224">
        <v>23.803498652353305</v>
      </c>
      <c r="BH224">
        <v>24.05826177288175</v>
      </c>
      <c r="BI224">
        <v>24.362449750883012</v>
      </c>
      <c r="BJ224">
        <v>24.692941976669207</v>
      </c>
      <c r="BK224">
        <v>24.981458868837798</v>
      </c>
      <c r="BL224">
        <v>25.237887939501082</v>
      </c>
      <c r="BM224">
        <v>25.420943822431742</v>
      </c>
      <c r="BN224">
        <v>25.574079257513258</v>
      </c>
      <c r="BO224">
        <v>25.748725692398349</v>
      </c>
      <c r="BP224">
        <f t="shared" si="3"/>
        <v>21.470222438171426</v>
      </c>
    </row>
    <row r="225" spans="1:68" x14ac:dyDescent="0.25">
      <c r="A225" t="s">
        <v>248</v>
      </c>
      <c r="B225" t="s">
        <v>556</v>
      </c>
      <c r="C225" t="s">
        <v>64</v>
      </c>
      <c r="D225" t="s">
        <v>329</v>
      </c>
      <c r="F225">
        <v>20.538604651162792</v>
      </c>
      <c r="G225">
        <v>21.009593023255814</v>
      </c>
      <c r="H225">
        <v>21.497616279069767</v>
      </c>
      <c r="I225">
        <v>22.014883720930232</v>
      </c>
      <c r="J225">
        <v>22.577674418604651</v>
      </c>
      <c r="K225">
        <v>23.184069767441862</v>
      </c>
      <c r="L225">
        <v>23.780872093023255</v>
      </c>
      <c r="M225">
        <v>24.369011627906978</v>
      </c>
      <c r="N225">
        <v>24.992732558139537</v>
      </c>
      <c r="O225">
        <v>25.652093023255812</v>
      </c>
      <c r="P225">
        <v>26.347848837209302</v>
      </c>
      <c r="Q225">
        <v>27.080697674418605</v>
      </c>
      <c r="R225">
        <v>27.851046511627906</v>
      </c>
      <c r="S225">
        <v>28.662093023255814</v>
      </c>
      <c r="T225">
        <v>29.515872093023255</v>
      </c>
      <c r="U225">
        <v>30.426162790697674</v>
      </c>
      <c r="V225">
        <v>31.415581395348838</v>
      </c>
      <c r="W225">
        <v>32.467790697674417</v>
      </c>
      <c r="X225">
        <v>33.558081395348836</v>
      </c>
      <c r="Y225">
        <v>34.688604651162791</v>
      </c>
      <c r="Z225">
        <v>35.86093023255814</v>
      </c>
      <c r="AA225">
        <v>37.072790697674421</v>
      </c>
      <c r="AB225">
        <v>38.311453488372095</v>
      </c>
      <c r="AC225">
        <v>39.580406976744186</v>
      </c>
      <c r="AD225">
        <v>41.057906976744185</v>
      </c>
      <c r="AE225">
        <v>42.716976744186049</v>
      </c>
      <c r="AF225">
        <v>44.407616279069771</v>
      </c>
      <c r="AG225">
        <v>46.499883720930235</v>
      </c>
      <c r="AH225">
        <v>48.709302325581397</v>
      </c>
      <c r="AI225">
        <v>50.722558139534883</v>
      </c>
      <c r="AJ225">
        <v>52.801686046511627</v>
      </c>
      <c r="AK225">
        <v>54.849767441860465</v>
      </c>
      <c r="AL225">
        <v>56.471976744186044</v>
      </c>
      <c r="AM225">
        <v>56.465813953488372</v>
      </c>
      <c r="AN225">
        <v>56.420523255813954</v>
      </c>
      <c r="AO225">
        <v>57.548895348837206</v>
      </c>
      <c r="AP225">
        <v>58.525290697674421</v>
      </c>
      <c r="AQ225">
        <v>59.282151162790697</v>
      </c>
      <c r="AR225">
        <v>59.929186046511624</v>
      </c>
      <c r="AS225">
        <v>60.547325581395349</v>
      </c>
      <c r="AT225">
        <v>61.108372093023256</v>
      </c>
      <c r="AU225">
        <v>61.595406976744187</v>
      </c>
      <c r="AV225">
        <v>62.017441860465119</v>
      </c>
      <c r="AW225">
        <v>62.392965116279072</v>
      </c>
      <c r="AX225">
        <v>62.733837209302322</v>
      </c>
      <c r="AY225">
        <v>63.04860465116279</v>
      </c>
      <c r="AZ225">
        <v>63.41308139534884</v>
      </c>
      <c r="BA225">
        <v>63.842500000000001</v>
      </c>
      <c r="BB225">
        <v>64.253081395348843</v>
      </c>
      <c r="BC225">
        <v>64.630813953488371</v>
      </c>
      <c r="BD225">
        <v>64.990290697674425</v>
      </c>
      <c r="BE225">
        <v>65.34087209302325</v>
      </c>
      <c r="BF225">
        <v>65.697093023255817</v>
      </c>
      <c r="BG225">
        <v>66.063895348837207</v>
      </c>
      <c r="BH225">
        <v>66.442616279069767</v>
      </c>
      <c r="BI225">
        <v>66.831802325581393</v>
      </c>
      <c r="BJ225">
        <v>67.33691860465116</v>
      </c>
      <c r="BK225">
        <v>67.960988372093027</v>
      </c>
      <c r="BL225">
        <v>68.597325581395353</v>
      </c>
      <c r="BM225">
        <v>69.344709302325583</v>
      </c>
      <c r="BN225">
        <v>70.150755813953495</v>
      </c>
      <c r="BO225">
        <v>70.867267441860463</v>
      </c>
      <c r="BP225">
        <f t="shared" si="3"/>
        <v>47.872161477869476</v>
      </c>
    </row>
    <row r="226" spans="1:68" x14ac:dyDescent="0.25">
      <c r="A226" t="s">
        <v>557</v>
      </c>
      <c r="B226" t="s">
        <v>558</v>
      </c>
      <c r="C226" t="s">
        <v>64</v>
      </c>
      <c r="D226" t="s">
        <v>329</v>
      </c>
      <c r="BD226">
        <v>1007.8529411764706</v>
      </c>
      <c r="BE226">
        <v>1030.0882352941176</v>
      </c>
      <c r="BF226">
        <v>1054.5294117647059</v>
      </c>
      <c r="BG226">
        <v>1078.5882352941176</v>
      </c>
      <c r="BH226">
        <v>1102.0882352941176</v>
      </c>
      <c r="BI226">
        <v>1124.9705882352941</v>
      </c>
      <c r="BJ226">
        <v>1146.9411764705883</v>
      </c>
      <c r="BK226">
        <v>1168</v>
      </c>
      <c r="BL226">
        <v>1187.7941176470588</v>
      </c>
      <c r="BM226">
        <v>1206.1176470588234</v>
      </c>
      <c r="BN226">
        <v>1222.6764705882354</v>
      </c>
      <c r="BO226">
        <v>1239.3823529411766</v>
      </c>
      <c r="BP226">
        <f t="shared" si="3"/>
        <v>1130.7524509803923</v>
      </c>
    </row>
    <row r="227" spans="1:68" x14ac:dyDescent="0.25">
      <c r="A227" t="s">
        <v>249</v>
      </c>
      <c r="B227" t="s">
        <v>559</v>
      </c>
      <c r="C227" t="s">
        <v>64</v>
      </c>
      <c r="D227" t="s">
        <v>329</v>
      </c>
      <c r="F227">
        <v>93.236956521739131</v>
      </c>
      <c r="G227">
        <v>95.743478260869566</v>
      </c>
      <c r="H227">
        <v>98.208695652173915</v>
      </c>
      <c r="I227">
        <v>100.7</v>
      </c>
      <c r="J227">
        <v>103.26086956521739</v>
      </c>
      <c r="K227">
        <v>105.86739130434782</v>
      </c>
      <c r="L227">
        <v>108.50217391304348</v>
      </c>
      <c r="M227">
        <v>111.1608695652174</v>
      </c>
      <c r="N227">
        <v>113.83695652173913</v>
      </c>
      <c r="O227">
        <v>116.52173913043478</v>
      </c>
      <c r="P227">
        <v>118.90217391304348</v>
      </c>
      <c r="Q227">
        <v>121.80217391304348</v>
      </c>
      <c r="R227">
        <v>123.67826086956522</v>
      </c>
      <c r="S227">
        <v>125.95</v>
      </c>
      <c r="T227">
        <v>128.89565217391305</v>
      </c>
      <c r="U227">
        <v>131.53043478260869</v>
      </c>
      <c r="V227">
        <v>134.31739130434784</v>
      </c>
      <c r="W227">
        <v>135.10869565217391</v>
      </c>
      <c r="X227">
        <v>136.27391304347827</v>
      </c>
      <c r="Y227">
        <v>137.52391304347827</v>
      </c>
      <c r="Z227">
        <v>139.20652173913044</v>
      </c>
      <c r="AA227">
        <v>140.02826086956523</v>
      </c>
      <c r="AB227">
        <v>139.85869565217391</v>
      </c>
      <c r="AC227">
        <v>140.68913043478261</v>
      </c>
      <c r="AD227">
        <v>141.83478260869566</v>
      </c>
      <c r="AE227">
        <v>142.72173913043477</v>
      </c>
      <c r="AF227">
        <v>148.91086956521738</v>
      </c>
      <c r="AG227">
        <v>149.46739130434781</v>
      </c>
      <c r="AH227">
        <v>150.36304347826086</v>
      </c>
      <c r="AI227">
        <v>151.10217391304349</v>
      </c>
      <c r="AJ227">
        <v>153.12826086956522</v>
      </c>
      <c r="AK227">
        <v>153.83260869565217</v>
      </c>
      <c r="AL227">
        <v>157.07173913043479</v>
      </c>
      <c r="AM227">
        <v>161.31521739130434</v>
      </c>
      <c r="AN227">
        <v>163.70434782608694</v>
      </c>
      <c r="AO227">
        <v>166.12391304347827</v>
      </c>
      <c r="AP227">
        <v>168.08478260869566</v>
      </c>
      <c r="AQ227">
        <v>171.40434782608696</v>
      </c>
      <c r="AR227">
        <v>174.80434782608697</v>
      </c>
      <c r="AS227">
        <v>176.37173913043478</v>
      </c>
      <c r="AT227">
        <v>176.52608695652174</v>
      </c>
      <c r="AU227">
        <v>182.00652173913045</v>
      </c>
      <c r="AV227">
        <v>179.9586956521739</v>
      </c>
      <c r="AW227">
        <v>179.29347826086956</v>
      </c>
      <c r="AX227">
        <v>180.12608695652173</v>
      </c>
      <c r="AY227">
        <v>183.91304347826087</v>
      </c>
      <c r="AZ227">
        <v>184.85434782608695</v>
      </c>
      <c r="BA227">
        <v>189.03478260869565</v>
      </c>
      <c r="BB227">
        <v>189.77826086956523</v>
      </c>
      <c r="BC227">
        <v>195.15217391304347</v>
      </c>
      <c r="BD227">
        <v>190.08913043478262</v>
      </c>
      <c r="BE227">
        <v>191.96304347826086</v>
      </c>
      <c r="BF227">
        <v>195.5413043478261</v>
      </c>
      <c r="BG227">
        <v>198.60652173913044</v>
      </c>
      <c r="BH227">
        <v>203.08478260869566</v>
      </c>
      <c r="BI227">
        <v>205.8195652173913</v>
      </c>
      <c r="BJ227">
        <v>208.35434782608695</v>
      </c>
      <c r="BK227">
        <v>210.35217391304349</v>
      </c>
      <c r="BL227">
        <v>212.22826086956522</v>
      </c>
      <c r="BM227">
        <v>214.04782608695652</v>
      </c>
      <c r="BN227">
        <v>215.77826086956523</v>
      </c>
      <c r="BO227">
        <v>260.60434782608695</v>
      </c>
      <c r="BP227">
        <f t="shared" si="3"/>
        <v>157.71223702664798</v>
      </c>
    </row>
    <row r="228" spans="1:68" x14ac:dyDescent="0.25">
      <c r="A228" t="s">
        <v>250</v>
      </c>
      <c r="B228" t="s">
        <v>560</v>
      </c>
      <c r="C228" t="s">
        <v>64</v>
      </c>
      <c r="D228" t="s">
        <v>329</v>
      </c>
      <c r="F228">
        <v>26.20233975405376</v>
      </c>
      <c r="G228">
        <v>26.985199695287843</v>
      </c>
      <c r="H228">
        <v>27.807525301991511</v>
      </c>
      <c r="I228">
        <v>28.67062248340407</v>
      </c>
      <c r="J228">
        <v>29.574855805854828</v>
      </c>
      <c r="K228">
        <v>30.520442920883664</v>
      </c>
      <c r="L228">
        <v>31.506137773424747</v>
      </c>
      <c r="M228">
        <v>32.532060071825008</v>
      </c>
      <c r="N228">
        <v>33.600859723582545</v>
      </c>
      <c r="O228">
        <v>34.71873435629557</v>
      </c>
      <c r="P228">
        <v>35.902132985090873</v>
      </c>
      <c r="Q228">
        <v>37.142365872238543</v>
      </c>
      <c r="R228">
        <v>38.417243443247358</v>
      </c>
      <c r="S228">
        <v>39.733159212101427</v>
      </c>
      <c r="T228">
        <v>41.105473936228101</v>
      </c>
      <c r="U228">
        <v>42.536293394275766</v>
      </c>
      <c r="V228">
        <v>44.022750027206442</v>
      </c>
      <c r="W228">
        <v>45.558597235825445</v>
      </c>
      <c r="X228">
        <v>47.131945804766566</v>
      </c>
      <c r="Y228">
        <v>48.741228642942652</v>
      </c>
      <c r="Z228">
        <v>50.387359886821201</v>
      </c>
      <c r="AA228">
        <v>52.086793992817498</v>
      </c>
      <c r="AB228">
        <v>53.894923277832191</v>
      </c>
      <c r="AC228">
        <v>55.818903036238979</v>
      </c>
      <c r="AD228">
        <v>57.817346827728805</v>
      </c>
      <c r="AE228">
        <v>59.869648492763083</v>
      </c>
      <c r="AF228">
        <v>61.970415714441181</v>
      </c>
      <c r="AG228">
        <v>64.110697573185334</v>
      </c>
      <c r="AH228">
        <v>66.269779083687013</v>
      </c>
      <c r="AI228">
        <v>68.447099793231033</v>
      </c>
      <c r="AJ228">
        <v>70.632391990423329</v>
      </c>
      <c r="AK228">
        <v>72.834753509631085</v>
      </c>
      <c r="AL228">
        <v>75.066307541625861</v>
      </c>
      <c r="AM228">
        <v>77.312999238219604</v>
      </c>
      <c r="AN228">
        <v>79.534231145935351</v>
      </c>
      <c r="AO228">
        <v>81.717836543693551</v>
      </c>
      <c r="AP228">
        <v>83.891293938404615</v>
      </c>
      <c r="AQ228">
        <v>86.083431276526284</v>
      </c>
      <c r="AR228">
        <v>88.301561649798671</v>
      </c>
      <c r="AS228">
        <v>90.531548590706279</v>
      </c>
      <c r="AT228">
        <v>92.781249319838935</v>
      </c>
      <c r="AU228">
        <v>95.050233975405376</v>
      </c>
      <c r="AV228">
        <v>97.44155999782123</v>
      </c>
      <c r="AW228">
        <v>99.890368796644339</v>
      </c>
      <c r="AX228">
        <v>102.49000926077245</v>
      </c>
      <c r="AY228">
        <v>106.93798398954419</v>
      </c>
      <c r="AZ228">
        <v>113.72318122413418</v>
      </c>
      <c r="BA228">
        <v>117.82054018732302</v>
      </c>
      <c r="BB228">
        <v>119.67419407536484</v>
      </c>
      <c r="BC228">
        <v>122.43326798453411</v>
      </c>
      <c r="BD228">
        <v>124.58801938681043</v>
      </c>
      <c r="BE228">
        <v>123.94359854054349</v>
      </c>
      <c r="BF228">
        <v>117.99225072155966</v>
      </c>
      <c r="BG228">
        <v>110.40493928007406</v>
      </c>
      <c r="BH228">
        <v>105.78128846049121</v>
      </c>
      <c r="BI228">
        <v>104.52450035397266</v>
      </c>
      <c r="BJ228">
        <v>104.6924140935577</v>
      </c>
      <c r="BK228">
        <v>106.61572183194467</v>
      </c>
      <c r="BL228">
        <v>110.83991722485433</v>
      </c>
      <c r="BM228">
        <v>114.62957577737842</v>
      </c>
      <c r="BN228">
        <v>117.78488809018134</v>
      </c>
      <c r="BO228">
        <v>121.29932119074668</v>
      </c>
      <c r="BP228">
        <f t="shared" si="3"/>
        <v>73.392392182382821</v>
      </c>
    </row>
    <row r="229" spans="1:68" x14ac:dyDescent="0.25">
      <c r="A229" t="s">
        <v>251</v>
      </c>
      <c r="B229" t="s">
        <v>561</v>
      </c>
      <c r="C229" t="s">
        <v>64</v>
      </c>
      <c r="D229" t="s">
        <v>329</v>
      </c>
      <c r="F229">
        <v>5.9178947368421051</v>
      </c>
      <c r="G229">
        <v>5.932631578947368</v>
      </c>
      <c r="H229">
        <v>5.9442105263157892</v>
      </c>
      <c r="I229">
        <v>5.9547368421052633</v>
      </c>
      <c r="J229">
        <v>5.9557894736842103</v>
      </c>
      <c r="K229">
        <v>5.9515789473684206</v>
      </c>
      <c r="L229">
        <v>5.9547368421052633</v>
      </c>
      <c r="M229">
        <v>5.9536842105263155</v>
      </c>
      <c r="N229">
        <v>5.9494736842105267</v>
      </c>
      <c r="O229">
        <v>5.9652631578947366</v>
      </c>
      <c r="P229">
        <v>6.0568421052631578</v>
      </c>
      <c r="Q229">
        <v>6.2263157894736842</v>
      </c>
      <c r="R229">
        <v>6.4105263157894736</v>
      </c>
      <c r="S229">
        <v>6.6031578947368423</v>
      </c>
      <c r="T229">
        <v>6.8031578947368425</v>
      </c>
      <c r="U229">
        <v>7.0105263157894733</v>
      </c>
      <c r="V229">
        <v>7.2252631578947373</v>
      </c>
      <c r="W229">
        <v>7.4557894736842103</v>
      </c>
      <c r="X229">
        <v>7.6905263157894739</v>
      </c>
      <c r="Y229">
        <v>7.9621052631578948</v>
      </c>
      <c r="Z229">
        <v>8.3242105263157899</v>
      </c>
      <c r="AA229">
        <v>8.7336842105263166</v>
      </c>
      <c r="AB229">
        <v>9.1547368421052635</v>
      </c>
      <c r="AC229">
        <v>9.5863157894736837</v>
      </c>
      <c r="AD229">
        <v>10.022105263157895</v>
      </c>
      <c r="AE229">
        <v>10.464210526315789</v>
      </c>
      <c r="AF229">
        <v>10.906315789473684</v>
      </c>
      <c r="AG229">
        <v>11.342105263157896</v>
      </c>
      <c r="AH229">
        <v>11.782105263157895</v>
      </c>
      <c r="AI229">
        <v>12.303157894736842</v>
      </c>
      <c r="AJ229">
        <v>12.952631578947368</v>
      </c>
      <c r="AK229">
        <v>13.652631578947368</v>
      </c>
      <c r="AL229">
        <v>14.366315789473685</v>
      </c>
      <c r="AM229">
        <v>15.098947368421053</v>
      </c>
      <c r="AN229">
        <v>15.84421052631579</v>
      </c>
      <c r="AO229">
        <v>16.594736842105263</v>
      </c>
      <c r="AP229">
        <v>17.349473684210526</v>
      </c>
      <c r="AQ229">
        <v>18.117894736842103</v>
      </c>
      <c r="AR229">
        <v>18.90421052631579</v>
      </c>
      <c r="AS229">
        <v>19.715789473684211</v>
      </c>
      <c r="AT229">
        <v>20.606315789473683</v>
      </c>
      <c r="AU229">
        <v>21.681052631578947</v>
      </c>
      <c r="AV229">
        <v>22.870526315789473</v>
      </c>
      <c r="AW229">
        <v>24.058947368421052</v>
      </c>
      <c r="AX229">
        <v>25.250526315789475</v>
      </c>
      <c r="AY229">
        <v>26.445263157894736</v>
      </c>
      <c r="AZ229">
        <v>27.652631578947368</v>
      </c>
      <c r="BA229">
        <v>28.870526315789473</v>
      </c>
      <c r="BB229">
        <v>30.092631578947369</v>
      </c>
      <c r="BC229">
        <v>31.304210526315789</v>
      </c>
      <c r="BD229">
        <v>32.469473684210527</v>
      </c>
      <c r="BE229">
        <v>33.817894736842106</v>
      </c>
      <c r="BF229">
        <v>35.42421052631579</v>
      </c>
      <c r="BG229">
        <v>36.89473684210526</v>
      </c>
      <c r="BH229">
        <v>38.531578947368423</v>
      </c>
      <c r="BI229">
        <v>40.331578947368421</v>
      </c>
      <c r="BJ229">
        <v>42.013684210526314</v>
      </c>
      <c r="BK229">
        <v>43.746315789473684</v>
      </c>
      <c r="BL229">
        <v>45.437894736842104</v>
      </c>
      <c r="BM229">
        <v>46.722105263157893</v>
      </c>
      <c r="BN229">
        <v>47.624210526315792</v>
      </c>
      <c r="BO229">
        <v>48.26</v>
      </c>
      <c r="BP229">
        <f t="shared" si="3"/>
        <v>18.455585738539899</v>
      </c>
    </row>
    <row r="230" spans="1:68" x14ac:dyDescent="0.25">
      <c r="A230" t="s">
        <v>252</v>
      </c>
      <c r="B230" t="s">
        <v>562</v>
      </c>
      <c r="C230" t="s">
        <v>64</v>
      </c>
      <c r="D230" t="s">
        <v>329</v>
      </c>
      <c r="F230">
        <v>2.4697992063492062</v>
      </c>
      <c r="G230">
        <v>2.520315873015873</v>
      </c>
      <c r="H230">
        <v>2.5721468253968256</v>
      </c>
      <c r="I230">
        <v>2.6249833333333332</v>
      </c>
      <c r="J230">
        <v>2.6779523809523811</v>
      </c>
      <c r="K230">
        <v>2.7308753968253967</v>
      </c>
      <c r="L230">
        <v>2.7845333333333335</v>
      </c>
      <c r="M230">
        <v>2.839865873015873</v>
      </c>
      <c r="N230">
        <v>2.8977087301587301</v>
      </c>
      <c r="O230">
        <v>2.958593650793651</v>
      </c>
      <c r="P230">
        <v>3.0216793650793652</v>
      </c>
      <c r="Q230">
        <v>3.0898825396825398</v>
      </c>
      <c r="R230">
        <v>3.1634198412698411</v>
      </c>
      <c r="S230">
        <v>3.2378183550333439</v>
      </c>
      <c r="T230">
        <v>3.3094297966963153</v>
      </c>
      <c r="U230">
        <v>3.3761888500635324</v>
      </c>
      <c r="V230">
        <v>3.440015088945362</v>
      </c>
      <c r="W230">
        <v>3.5033084498094027</v>
      </c>
      <c r="X230">
        <v>3.5779733163913594</v>
      </c>
      <c r="Y230">
        <v>3.5859696632782718</v>
      </c>
      <c r="Z230">
        <v>3.5903422808132146</v>
      </c>
      <c r="AA230">
        <v>3.7630900571791615</v>
      </c>
      <c r="AB230">
        <v>3.9542010800508258</v>
      </c>
      <c r="AC230">
        <v>4.0066272236340534</v>
      </c>
      <c r="AD230">
        <v>4.0472276048284623</v>
      </c>
      <c r="AE230">
        <v>4.1701628017789076</v>
      </c>
      <c r="AF230">
        <v>4.318860387547649</v>
      </c>
      <c r="AG230">
        <v>4.4676000635324016</v>
      </c>
      <c r="AH230">
        <v>4.6216534307496824</v>
      </c>
      <c r="AI230">
        <v>4.7512968551461245</v>
      </c>
      <c r="AJ230">
        <v>4.9282687420584494</v>
      </c>
      <c r="AK230">
        <v>5.1418805590851333</v>
      </c>
      <c r="AL230">
        <v>5.2645695679796694</v>
      </c>
      <c r="AM230">
        <v>5.3871108640406611</v>
      </c>
      <c r="AN230">
        <v>5.6298157560355779</v>
      </c>
      <c r="AO230">
        <v>5.8847744599745875</v>
      </c>
      <c r="AP230">
        <v>6.0914596569250321</v>
      </c>
      <c r="AQ230">
        <v>6.3046696315120707</v>
      </c>
      <c r="AR230">
        <v>6.5301024459974588</v>
      </c>
      <c r="AS230">
        <v>6.7599213786531127</v>
      </c>
      <c r="AT230">
        <v>6.9918392630241426</v>
      </c>
      <c r="AU230">
        <v>7.2396696315120712</v>
      </c>
      <c r="AV230">
        <v>7.5348101969504446</v>
      </c>
      <c r="AW230">
        <v>7.8780463786531127</v>
      </c>
      <c r="AX230">
        <v>8.2021060991105461</v>
      </c>
      <c r="AY230">
        <v>8.5025603557814478</v>
      </c>
      <c r="AZ230">
        <v>8.800555908513342</v>
      </c>
      <c r="BA230">
        <v>9.113958068614993</v>
      </c>
      <c r="BB230">
        <v>9.4454844345616262</v>
      </c>
      <c r="BC230">
        <v>9.7780932337992379</v>
      </c>
      <c r="BD230">
        <v>10.129444885641677</v>
      </c>
      <c r="BE230">
        <v>10.491580368487929</v>
      </c>
      <c r="BF230">
        <v>10.872839104193138</v>
      </c>
      <c r="BG230">
        <v>11.268009847522237</v>
      </c>
      <c r="BH230">
        <v>11.632481734434561</v>
      </c>
      <c r="BI230">
        <v>12.003379129606099</v>
      </c>
      <c r="BJ230">
        <v>12.406892471410419</v>
      </c>
      <c r="BK230">
        <v>12.830790184243964</v>
      </c>
      <c r="BL230">
        <v>13.250653589580686</v>
      </c>
      <c r="BM230">
        <v>13.679065279542566</v>
      </c>
      <c r="BN230">
        <v>14.1584124841169</v>
      </c>
      <c r="BO230">
        <v>14.656381829733164</v>
      </c>
      <c r="BP230">
        <f t="shared" si="3"/>
        <v>6.3042443418706533</v>
      </c>
    </row>
    <row r="231" spans="1:68" x14ac:dyDescent="0.25">
      <c r="A231" t="s">
        <v>253</v>
      </c>
      <c r="B231" t="s">
        <v>563</v>
      </c>
      <c r="C231" t="s">
        <v>64</v>
      </c>
      <c r="D231" t="s">
        <v>329</v>
      </c>
      <c r="F231">
        <v>55.914685407493671</v>
      </c>
      <c r="G231">
        <v>56.652996365593339</v>
      </c>
      <c r="H231">
        <v>58.110677583280015</v>
      </c>
      <c r="I231">
        <v>59.544079123804835</v>
      </c>
      <c r="J231">
        <v>61.015701577516154</v>
      </c>
      <c r="K231">
        <v>62.69621519385889</v>
      </c>
      <c r="L231">
        <v>64.32960130912349</v>
      </c>
      <c r="M231">
        <v>66.026851395197994</v>
      </c>
      <c r="N231">
        <v>67.834417907700839</v>
      </c>
      <c r="O231">
        <v>69.690393729267711</v>
      </c>
      <c r="P231">
        <v>71.579723390686695</v>
      </c>
      <c r="Q231">
        <v>73.359545705662526</v>
      </c>
      <c r="R231">
        <v>75.078762858388515</v>
      </c>
      <c r="S231">
        <v>76.702200472436942</v>
      </c>
      <c r="T231">
        <v>78.169711782226045</v>
      </c>
      <c r="U231">
        <v>79.528781579275247</v>
      </c>
      <c r="V231">
        <v>80.802775735810769</v>
      </c>
      <c r="W231">
        <v>82.082960259638867</v>
      </c>
      <c r="X231">
        <v>83.387539902171042</v>
      </c>
      <c r="Y231">
        <v>84.674459161353653</v>
      </c>
      <c r="Z231">
        <v>86.002357210405975</v>
      </c>
      <c r="AA231">
        <v>87.478973677607115</v>
      </c>
      <c r="AB231">
        <v>88.973281220846715</v>
      </c>
      <c r="AC231">
        <v>90.404697799119845</v>
      </c>
      <c r="AD231">
        <v>91.871899711162825</v>
      </c>
      <c r="AE231">
        <v>93.42197650299849</v>
      </c>
      <c r="AF231">
        <v>95.064583841423641</v>
      </c>
      <c r="AG231">
        <v>96.733181938673042</v>
      </c>
      <c r="AH231">
        <v>98.363503848058414</v>
      </c>
      <c r="AI231">
        <v>99.966525528271077</v>
      </c>
      <c r="AJ231">
        <v>101.5047884562903</v>
      </c>
      <c r="AK231">
        <v>102.96352401439671</v>
      </c>
      <c r="AL231">
        <v>104.38157097237047</v>
      </c>
      <c r="AM231">
        <v>105.79394431418939</v>
      </c>
      <c r="AN231">
        <v>107.19139385253649</v>
      </c>
      <c r="AO231">
        <v>108.57118966828449</v>
      </c>
      <c r="AP231">
        <v>109.94214337964799</v>
      </c>
      <c r="AQ231">
        <v>111.26047656164819</v>
      </c>
      <c r="AR231">
        <v>112.47546932121298</v>
      </c>
      <c r="AS231">
        <v>113.23973289177911</v>
      </c>
      <c r="AT231">
        <v>114.31811498917169</v>
      </c>
      <c r="AU231">
        <v>115.34822697653802</v>
      </c>
      <c r="AV231">
        <v>116.28285642900015</v>
      </c>
      <c r="AW231">
        <v>117.237609924872</v>
      </c>
      <c r="AX231">
        <v>118.1655271057022</v>
      </c>
      <c r="AY231">
        <v>119.08923429153157</v>
      </c>
      <c r="AZ231">
        <v>120.03988464508494</v>
      </c>
      <c r="BA231">
        <v>120.98520773942477</v>
      </c>
      <c r="BB231">
        <v>121.90555758946283</v>
      </c>
      <c r="BC231">
        <v>122.81543855615381</v>
      </c>
      <c r="BD231">
        <v>123.78579866812059</v>
      </c>
      <c r="BE231">
        <v>124.87877669531318</v>
      </c>
      <c r="BF231">
        <v>125.9648078464659</v>
      </c>
      <c r="BG231">
        <v>126.9963227728359</v>
      </c>
      <c r="BH231">
        <v>127.97584786641359</v>
      </c>
      <c r="BI231">
        <v>128.94335629936583</v>
      </c>
      <c r="BJ231">
        <v>129.92920605547954</v>
      </c>
      <c r="BK231">
        <v>130.77064485942608</v>
      </c>
      <c r="BL231">
        <v>131.49447715815643</v>
      </c>
      <c r="BM231">
        <v>132.0900220577673</v>
      </c>
      <c r="BN231">
        <v>132.3799936403598</v>
      </c>
      <c r="BO231">
        <v>132.68919286503308</v>
      </c>
      <c r="BP231">
        <f t="shared" si="3"/>
        <v>99.143119357791775</v>
      </c>
    </row>
    <row r="232" spans="1:68" x14ac:dyDescent="0.25">
      <c r="A232" t="s">
        <v>254</v>
      </c>
      <c r="B232" t="s">
        <v>564</v>
      </c>
      <c r="C232" t="s">
        <v>64</v>
      </c>
      <c r="D232" t="s">
        <v>329</v>
      </c>
      <c r="F232">
        <v>217.05030568653109</v>
      </c>
      <c r="G232">
        <v>220.30625913078399</v>
      </c>
      <c r="H232">
        <v>223.61263942836965</v>
      </c>
      <c r="I232">
        <v>226.94525337709186</v>
      </c>
      <c r="J232">
        <v>230.13050633875469</v>
      </c>
      <c r="K232">
        <v>232.85125355711111</v>
      </c>
      <c r="L232">
        <v>235.72432752425067</v>
      </c>
      <c r="M232">
        <v>238.54994149374434</v>
      </c>
      <c r="N232">
        <v>241.30185004396623</v>
      </c>
      <c r="O232">
        <v>243.81484812606885</v>
      </c>
      <c r="P232">
        <v>246.3468749350892</v>
      </c>
      <c r="Q232">
        <v>249.04861004368928</v>
      </c>
      <c r="R232">
        <v>251.71828233941937</v>
      </c>
      <c r="S232">
        <v>254.40288792417036</v>
      </c>
      <c r="T232">
        <v>257.10630413559602</v>
      </c>
      <c r="U232">
        <v>259.9680998968351</v>
      </c>
      <c r="V232">
        <v>262.85294366089914</v>
      </c>
      <c r="W232">
        <v>265.65843701749651</v>
      </c>
      <c r="X232">
        <v>268.33941106010565</v>
      </c>
      <c r="Y232">
        <v>271.11049789169766</v>
      </c>
      <c r="Z232">
        <v>273.79653532185364</v>
      </c>
      <c r="AA232">
        <v>276.50508069708991</v>
      </c>
      <c r="AB232">
        <v>279.29173642412536</v>
      </c>
      <c r="AC232">
        <v>282.27434587236633</v>
      </c>
      <c r="AD232">
        <v>285.24745238144692</v>
      </c>
      <c r="AE232">
        <v>288.17727603182186</v>
      </c>
      <c r="AF232">
        <v>291.09846429733642</v>
      </c>
      <c r="AG232">
        <v>293.8925956698447</v>
      </c>
      <c r="AH232">
        <v>296.69606041709972</v>
      </c>
      <c r="AI232">
        <v>298.61466500381073</v>
      </c>
      <c r="AJ232">
        <v>300.07556203712045</v>
      </c>
      <c r="AK232">
        <v>18.997953756419836</v>
      </c>
      <c r="AL232">
        <v>19.058190001445908</v>
      </c>
      <c r="AM232">
        <v>19.103907656597013</v>
      </c>
      <c r="AN232">
        <v>19.136557509078251</v>
      </c>
      <c r="AO232">
        <v>19.159978316346436</v>
      </c>
      <c r="AP232">
        <v>19.173059995370192</v>
      </c>
      <c r="AQ232">
        <v>19.175231250134669</v>
      </c>
      <c r="AR232">
        <v>19.165796163260243</v>
      </c>
      <c r="AS232">
        <v>19.153044904139438</v>
      </c>
      <c r="AT232">
        <v>19.139728573450078</v>
      </c>
      <c r="AU232">
        <v>19.12789670750249</v>
      </c>
      <c r="AV232">
        <v>19.132155177283732</v>
      </c>
      <c r="AW232">
        <v>19.141894806092083</v>
      </c>
      <c r="AX232">
        <v>19.150448365292455</v>
      </c>
      <c r="AY232">
        <v>19.085993049306335</v>
      </c>
      <c r="AZ232">
        <v>19.084690784094548</v>
      </c>
      <c r="BA232">
        <v>19.131233709534058</v>
      </c>
      <c r="BB232">
        <v>19.199594877015866</v>
      </c>
      <c r="BC232">
        <v>19.270635561700225</v>
      </c>
      <c r="BD232">
        <v>19.353713833395453</v>
      </c>
      <c r="BE232">
        <v>19.446695286349318</v>
      </c>
      <c r="BF232">
        <v>19.548073909392688</v>
      </c>
      <c r="BG232">
        <v>19.652811752802354</v>
      </c>
      <c r="BH232">
        <v>19.749026050503694</v>
      </c>
      <c r="BI232">
        <v>19.850265346471602</v>
      </c>
      <c r="BJ232">
        <v>19.944830405741413</v>
      </c>
      <c r="BK232">
        <v>20.032265757218887</v>
      </c>
      <c r="BL232">
        <v>20.121896503594552</v>
      </c>
      <c r="BM232">
        <v>20.183003785031485</v>
      </c>
      <c r="BN232">
        <v>20.177662367133379</v>
      </c>
      <c r="BO232">
        <v>20.075436456986097</v>
      </c>
      <c r="BP232">
        <f t="shared" si="3"/>
        <v>139.74569323200447</v>
      </c>
    </row>
    <row r="233" spans="1:68" x14ac:dyDescent="0.25">
      <c r="A233" t="s">
        <v>255</v>
      </c>
      <c r="B233" t="s">
        <v>565</v>
      </c>
      <c r="C233" t="s">
        <v>64</v>
      </c>
      <c r="D233" t="s">
        <v>329</v>
      </c>
      <c r="F233">
        <v>31.305699577128149</v>
      </c>
      <c r="G233">
        <v>31.861720904578046</v>
      </c>
      <c r="H233">
        <v>32.452141937856226</v>
      </c>
      <c r="I233">
        <v>33.1575657289943</v>
      </c>
      <c r="J233">
        <v>34.082938040080897</v>
      </c>
      <c r="K233">
        <v>35.273267144695716</v>
      </c>
      <c r="L233">
        <v>36.695899981614268</v>
      </c>
      <c r="M233">
        <v>38.246479132193421</v>
      </c>
      <c r="N233">
        <v>39.801691487405776</v>
      </c>
      <c r="O233">
        <v>41.271796286082001</v>
      </c>
      <c r="P233">
        <v>42.617687074829931</v>
      </c>
      <c r="Q233">
        <v>43.849862107004967</v>
      </c>
      <c r="R233">
        <v>45.022044493473068</v>
      </c>
      <c r="S233">
        <v>46.180547894833609</v>
      </c>
      <c r="T233">
        <v>47.336311822026104</v>
      </c>
      <c r="U233">
        <v>48.497812097812101</v>
      </c>
      <c r="V233">
        <v>49.676300790586502</v>
      </c>
      <c r="W233">
        <v>50.894429123000549</v>
      </c>
      <c r="X233">
        <v>52.212796469939327</v>
      </c>
      <c r="Y233">
        <v>53.702776245633387</v>
      </c>
      <c r="Z233">
        <v>55.397003125574557</v>
      </c>
      <c r="AA233">
        <v>57.272329472329474</v>
      </c>
      <c r="AB233">
        <v>59.255359441073729</v>
      </c>
      <c r="AC233">
        <v>61.276650119507259</v>
      </c>
      <c r="AD233">
        <v>63.266979224122082</v>
      </c>
      <c r="AE233">
        <v>65.231697003125575</v>
      </c>
      <c r="AF233">
        <v>67.245964331678621</v>
      </c>
      <c r="AG233">
        <v>69.309468652325791</v>
      </c>
      <c r="AH233">
        <v>71.3993564993565</v>
      </c>
      <c r="AI233">
        <v>73.520150763007905</v>
      </c>
      <c r="AJ233">
        <v>75.667585953300232</v>
      </c>
      <c r="AK233">
        <v>77.838150395293255</v>
      </c>
      <c r="AL233">
        <v>77.357106085677515</v>
      </c>
      <c r="AM233">
        <v>77.641845927560212</v>
      </c>
      <c r="AN233">
        <v>81.096378010663727</v>
      </c>
      <c r="AO233">
        <v>84.167310167310163</v>
      </c>
      <c r="AP233">
        <v>86.873138444567019</v>
      </c>
      <c r="AQ233">
        <v>89.37144695716124</v>
      </c>
      <c r="AR233">
        <v>91.933609119323407</v>
      </c>
      <c r="AS233">
        <v>94.503346203346197</v>
      </c>
      <c r="AT233">
        <v>97.028534657106093</v>
      </c>
      <c r="AU233">
        <v>99.527008641294358</v>
      </c>
      <c r="AV233">
        <v>102.08065820922964</v>
      </c>
      <c r="AW233">
        <v>104.73447324875896</v>
      </c>
      <c r="AX233">
        <v>107.45782312925171</v>
      </c>
      <c r="AY233">
        <v>110.51053502482074</v>
      </c>
      <c r="AZ233">
        <v>113.77723846295275</v>
      </c>
      <c r="BA233">
        <v>117.09527486670343</v>
      </c>
      <c r="BB233">
        <v>120.46083838940982</v>
      </c>
      <c r="BC233">
        <v>123.78359992645707</v>
      </c>
      <c r="BD233">
        <v>127.16444199301343</v>
      </c>
      <c r="BE233">
        <v>130.55223386651957</v>
      </c>
      <c r="BF233">
        <v>133.94818900533187</v>
      </c>
      <c r="BG233">
        <v>137.3864681007538</v>
      </c>
      <c r="BH233">
        <v>140.89345467916897</v>
      </c>
      <c r="BI233">
        <v>144.48040080897223</v>
      </c>
      <c r="BJ233">
        <v>148.13642213642214</v>
      </c>
      <c r="BK233">
        <v>151.84368450082735</v>
      </c>
      <c r="BL233">
        <v>155.59970582827725</v>
      </c>
      <c r="BM233">
        <v>159.39915425629712</v>
      </c>
      <c r="BN233">
        <v>163.23550284978856</v>
      </c>
      <c r="BO233">
        <v>167.12149292149292</v>
      </c>
      <c r="BP233">
        <f t="shared" si="3"/>
        <v>83.386802899014882</v>
      </c>
    </row>
    <row r="234" spans="1:68" x14ac:dyDescent="0.25">
      <c r="A234" t="s">
        <v>256</v>
      </c>
      <c r="B234" t="s">
        <v>566</v>
      </c>
      <c r="C234" t="s">
        <v>64</v>
      </c>
      <c r="D234" t="s">
        <v>329</v>
      </c>
      <c r="F234">
        <v>54.121893166826517</v>
      </c>
      <c r="G234">
        <v>55.747890935426412</v>
      </c>
      <c r="H234">
        <v>57.433737203703345</v>
      </c>
      <c r="I234">
        <v>59.175440897257729</v>
      </c>
      <c r="J234">
        <v>60.970731468613593</v>
      </c>
      <c r="K234">
        <v>62.804265105991504</v>
      </c>
      <c r="L234">
        <v>64.667151441601916</v>
      </c>
      <c r="M234">
        <v>66.555540331578229</v>
      </c>
      <c r="N234">
        <v>68.456579694259034</v>
      </c>
      <c r="O234">
        <v>70.376026150443337</v>
      </c>
      <c r="P234">
        <v>72.300078294740544</v>
      </c>
      <c r="Q234">
        <v>74.250678228190026</v>
      </c>
      <c r="R234">
        <v>76.23517195482394</v>
      </c>
      <c r="S234">
        <v>78.2025308774883</v>
      </c>
      <c r="T234">
        <v>80.134676740589953</v>
      </c>
      <c r="U234">
        <v>82.006897766642524</v>
      </c>
      <c r="V234">
        <v>83.861445712384267</v>
      </c>
      <c r="W234">
        <v>85.711162872634034</v>
      </c>
      <c r="X234">
        <v>87.530454696705746</v>
      </c>
      <c r="Y234">
        <v>89.353915715711793</v>
      </c>
      <c r="Z234">
        <v>91.166112078921103</v>
      </c>
      <c r="AA234">
        <v>92.964389594628983</v>
      </c>
      <c r="AB234">
        <v>94.782260369159701</v>
      </c>
      <c r="AC234">
        <v>96.599479339975332</v>
      </c>
      <c r="AD234">
        <v>98.398389085713163</v>
      </c>
      <c r="AE234">
        <v>100.17388087455225</v>
      </c>
      <c r="AF234">
        <v>101.92821350975748</v>
      </c>
      <c r="AG234">
        <v>103.68101744015345</v>
      </c>
      <c r="AH234">
        <v>105.40225097379084</v>
      </c>
      <c r="AI234">
        <v>107.14308168098808</v>
      </c>
      <c r="AJ234">
        <v>108.90296149856134</v>
      </c>
      <c r="AK234">
        <v>110.64775979173599</v>
      </c>
      <c r="AL234">
        <v>112.36899919747891</v>
      </c>
      <c r="AM234">
        <v>114.03796120495606</v>
      </c>
      <c r="AN234">
        <v>115.67701853627983</v>
      </c>
      <c r="AO234">
        <v>117.28564661668852</v>
      </c>
      <c r="AP234">
        <v>118.86038873338684</v>
      </c>
      <c r="AQ234">
        <v>120.422458846327</v>
      </c>
      <c r="AR234">
        <v>121.94218520620878</v>
      </c>
      <c r="AS234">
        <v>123.32951320245063</v>
      </c>
      <c r="AT234">
        <v>124.58873925894028</v>
      </c>
      <c r="AU234">
        <v>125.79310027598896</v>
      </c>
      <c r="AV234">
        <v>126.97090567441133</v>
      </c>
      <c r="AW234">
        <v>128.11377595959991</v>
      </c>
      <c r="AX234">
        <v>129.22041926833566</v>
      </c>
      <c r="AY234">
        <v>130.29749456830237</v>
      </c>
      <c r="AZ234">
        <v>131.34411321419483</v>
      </c>
      <c r="BA234">
        <v>132.35692614848597</v>
      </c>
      <c r="BB234">
        <v>133.33805711601323</v>
      </c>
      <c r="BC234">
        <v>134.23525024956447</v>
      </c>
      <c r="BD234">
        <v>135.0725361623833</v>
      </c>
      <c r="BE234">
        <v>135.91203194425415</v>
      </c>
      <c r="BF234">
        <v>136.71262698428234</v>
      </c>
      <c r="BG234">
        <v>137.43930591712501</v>
      </c>
      <c r="BH234">
        <v>138.07433106931043</v>
      </c>
      <c r="BI234">
        <v>138.69882166415471</v>
      </c>
      <c r="BJ234">
        <v>139.2867094677915</v>
      </c>
      <c r="BK234">
        <v>139.70928967096634</v>
      </c>
      <c r="BL234">
        <v>139.99544128873143</v>
      </c>
      <c r="BM234">
        <v>140.22878506136351</v>
      </c>
      <c r="BN234">
        <v>140.39682123353364</v>
      </c>
      <c r="BO234">
        <v>140.41247430953825</v>
      </c>
      <c r="BP234">
        <f t="shared" si="3"/>
        <v>105.54529344426776</v>
      </c>
    </row>
    <row r="235" spans="1:68" x14ac:dyDescent="0.25">
      <c r="A235" t="s">
        <v>316</v>
      </c>
      <c r="B235" t="s">
        <v>567</v>
      </c>
      <c r="C235" t="s">
        <v>64</v>
      </c>
      <c r="D235" t="s">
        <v>329</v>
      </c>
      <c r="AK235">
        <v>40.364389825664475</v>
      </c>
      <c r="AL235">
        <v>40.904494141183193</v>
      </c>
      <c r="AM235">
        <v>41.621663332380678</v>
      </c>
      <c r="AN235">
        <v>42.502029151186051</v>
      </c>
      <c r="AO235">
        <v>43.344691340382965</v>
      </c>
      <c r="AP235">
        <v>43.868455272935122</v>
      </c>
      <c r="AQ235">
        <v>44.129729922835097</v>
      </c>
      <c r="AR235">
        <v>44.358173763932555</v>
      </c>
      <c r="AS235">
        <v>44.903793941126033</v>
      </c>
      <c r="AT235">
        <v>45.780058588168046</v>
      </c>
      <c r="AU235">
        <v>46.66811231780509</v>
      </c>
      <c r="AV235">
        <v>47.574842812232063</v>
      </c>
      <c r="AW235">
        <v>48.517769362675047</v>
      </c>
      <c r="AX235">
        <v>49.476421834809948</v>
      </c>
      <c r="AY235">
        <v>50.425593026579023</v>
      </c>
      <c r="AZ235">
        <v>51.403808230923119</v>
      </c>
      <c r="BA235">
        <v>52.43214489854244</v>
      </c>
      <c r="BB235">
        <v>53.516933409545587</v>
      </c>
      <c r="BC235">
        <v>54.673771077450702</v>
      </c>
      <c r="BD235">
        <v>55.907294941411834</v>
      </c>
      <c r="BE235">
        <v>57.259817090597316</v>
      </c>
      <c r="BF235">
        <v>58.707659331237494</v>
      </c>
      <c r="BG235">
        <v>60.708947588373469</v>
      </c>
      <c r="BH235">
        <v>62.27999135384394</v>
      </c>
      <c r="BI235">
        <v>63.878024353339576</v>
      </c>
      <c r="BJ235">
        <v>65.465422580877586</v>
      </c>
      <c r="BK235">
        <v>67.06054470783198</v>
      </c>
      <c r="BL235">
        <v>68.664644426831899</v>
      </c>
      <c r="BM235">
        <v>70.245046473088834</v>
      </c>
      <c r="BN235">
        <v>71.812868362273946</v>
      </c>
      <c r="BO235">
        <v>73.364233734418903</v>
      </c>
      <c r="BP235">
        <f t="shared" si="3"/>
        <v>53.607141006273679</v>
      </c>
    </row>
    <row r="236" spans="1:68" x14ac:dyDescent="0.25">
      <c r="A236" t="s">
        <v>317</v>
      </c>
      <c r="B236" t="s">
        <v>568</v>
      </c>
      <c r="C236" t="s">
        <v>64</v>
      </c>
      <c r="D236" t="s">
        <v>329</v>
      </c>
      <c r="AK236">
        <v>8.3942055199710595</v>
      </c>
      <c r="AL236">
        <v>8.5808673632243107</v>
      </c>
      <c r="AM236">
        <v>8.7601600238333361</v>
      </c>
      <c r="AN236">
        <v>8.9187815206520114</v>
      </c>
      <c r="AO236">
        <v>9.0733066626944439</v>
      </c>
      <c r="AP236">
        <v>9.228459557806481</v>
      </c>
      <c r="AQ236">
        <v>9.3854552805737033</v>
      </c>
      <c r="AR236">
        <v>9.5592322260762241</v>
      </c>
      <c r="AS236">
        <v>9.7518289958078856</v>
      </c>
      <c r="AT236">
        <v>9.9491605132679339</v>
      </c>
      <c r="AU236">
        <v>10.149309471623432</v>
      </c>
      <c r="AV236">
        <v>10.350190453897389</v>
      </c>
      <c r="AW236">
        <v>10.550705424212117</v>
      </c>
      <c r="AX236">
        <v>10.751084204030388</v>
      </c>
      <c r="AY236">
        <v>10.952918519779542</v>
      </c>
      <c r="AZ236">
        <v>11.159206690358138</v>
      </c>
      <c r="BA236">
        <v>11.374096141978592</v>
      </c>
      <c r="BB236">
        <v>11.600859702508885</v>
      </c>
      <c r="BC236">
        <v>11.840818845359948</v>
      </c>
      <c r="BD236">
        <v>12.094177856276467</v>
      </c>
      <c r="BE236">
        <v>12.360449428638308</v>
      </c>
      <c r="BF236">
        <v>12.6387781158896</v>
      </c>
      <c r="BG236">
        <v>12.92805949822314</v>
      </c>
      <c r="BH236">
        <v>13.227012533781627</v>
      </c>
      <c r="BI236">
        <v>13.53401783244313</v>
      </c>
      <c r="BJ236">
        <v>13.846872938522759</v>
      </c>
      <c r="BK236">
        <v>14.162798714702189</v>
      </c>
      <c r="BL236">
        <v>14.478632987891814</v>
      </c>
      <c r="BM236">
        <v>14.789249462685932</v>
      </c>
      <c r="BN236">
        <v>15.091700891622157</v>
      </c>
      <c r="BO236">
        <v>15.38568084608346</v>
      </c>
      <c r="BP236">
        <f t="shared" si="3"/>
        <v>11.447357362077948</v>
      </c>
    </row>
    <row r="237" spans="1:68" x14ac:dyDescent="0.25">
      <c r="A237" t="s">
        <v>257</v>
      </c>
      <c r="B237" t="s">
        <v>569</v>
      </c>
      <c r="C237" t="s">
        <v>64</v>
      </c>
      <c r="D237" t="s">
        <v>329</v>
      </c>
      <c r="F237">
        <v>10.757571299502876</v>
      </c>
      <c r="G237">
        <v>11.062661160499674</v>
      </c>
      <c r="H237">
        <v>11.375057636676178</v>
      </c>
      <c r="I237">
        <v>11.693694058270072</v>
      </c>
      <c r="J237">
        <v>12.017202208373279</v>
      </c>
      <c r="K237">
        <v>12.344631423889364</v>
      </c>
      <c r="L237">
        <v>12.675421273306702</v>
      </c>
      <c r="M237">
        <v>13.009125677406175</v>
      </c>
      <c r="N237">
        <v>13.345842093818932</v>
      </c>
      <c r="O237">
        <v>13.684315404616253</v>
      </c>
      <c r="P237">
        <v>14.026286361509234</v>
      </c>
      <c r="Q237">
        <v>14.374325259121832</v>
      </c>
      <c r="R237">
        <v>14.728122278441445</v>
      </c>
      <c r="S237">
        <v>15.086766411199953</v>
      </c>
      <c r="T237">
        <v>15.449284189025407</v>
      </c>
      <c r="U237">
        <v>15.816348567683184</v>
      </c>
      <c r="V237">
        <v>16.190502313328924</v>
      </c>
      <c r="W237">
        <v>16.572770355217862</v>
      </c>
      <c r="X237">
        <v>16.959964366540071</v>
      </c>
      <c r="Y237">
        <v>17.351220544741004</v>
      </c>
      <c r="Z237">
        <v>17.743106269839974</v>
      </c>
      <c r="AA237">
        <v>18.136173623323135</v>
      </c>
      <c r="AB237">
        <v>18.535486461849732</v>
      </c>
      <c r="AC237">
        <v>18.939004383415678</v>
      </c>
      <c r="AD237">
        <v>19.342722535094754</v>
      </c>
      <c r="AE237">
        <v>19.745398327106283</v>
      </c>
      <c r="AF237">
        <v>20.147876746570141</v>
      </c>
      <c r="AG237">
        <v>20.551691504014865</v>
      </c>
      <c r="AH237">
        <v>20.955692053347232</v>
      </c>
      <c r="AI237">
        <v>21.361134419918859</v>
      </c>
      <c r="AJ237">
        <v>21.764561099920982</v>
      </c>
      <c r="AK237">
        <v>22.166229775572308</v>
      </c>
      <c r="AL237">
        <v>22.566313805844093</v>
      </c>
      <c r="AM237">
        <v>22.962938527528934</v>
      </c>
      <c r="AN237">
        <v>23.358816071045005</v>
      </c>
      <c r="AO237">
        <v>23.751657075264074</v>
      </c>
      <c r="AP237">
        <v>24.141696311748433</v>
      </c>
      <c r="AQ237">
        <v>24.56733990348015</v>
      </c>
      <c r="AR237">
        <v>24.954861153807521</v>
      </c>
      <c r="AS237">
        <v>25.330938660710387</v>
      </c>
      <c r="AT237">
        <v>25.695108937091995</v>
      </c>
      <c r="AU237">
        <v>26.05016199253075</v>
      </c>
      <c r="AV237">
        <v>26.396836333871669</v>
      </c>
      <c r="AW237">
        <v>26.736678959749863</v>
      </c>
      <c r="AX237">
        <v>27.069654526261939</v>
      </c>
      <c r="AY237">
        <v>27.401862869007491</v>
      </c>
      <c r="AZ237">
        <v>27.73289753309751</v>
      </c>
      <c r="BA237">
        <v>28.062698925899429</v>
      </c>
      <c r="BB237">
        <v>28.388330240145191</v>
      </c>
      <c r="BC237">
        <v>28.707989740032342</v>
      </c>
      <c r="BD237">
        <v>29.026775833829568</v>
      </c>
      <c r="BE237">
        <v>29.345698282799535</v>
      </c>
      <c r="BF237">
        <v>29.661263311969318</v>
      </c>
      <c r="BG237">
        <v>29.97353850543243</v>
      </c>
      <c r="BH237">
        <v>30.278196377134481</v>
      </c>
      <c r="BI237">
        <v>30.575678955561823</v>
      </c>
      <c r="BJ237">
        <v>30.864839509160518</v>
      </c>
      <c r="BK237">
        <v>31.140760841096089</v>
      </c>
      <c r="BL237">
        <v>31.401644790062313</v>
      </c>
      <c r="BM237">
        <v>31.631770581188974</v>
      </c>
      <c r="BN237">
        <v>31.823131764298275</v>
      </c>
      <c r="BO237">
        <v>32.024778091898696</v>
      </c>
      <c r="BP237">
        <f t="shared" si="3"/>
        <v>21.766694330559538</v>
      </c>
    </row>
    <row r="238" spans="1:68" x14ac:dyDescent="0.25">
      <c r="A238" t="s">
        <v>258</v>
      </c>
      <c r="B238" t="s">
        <v>570</v>
      </c>
      <c r="C238" t="s">
        <v>64</v>
      </c>
      <c r="D238" t="s">
        <v>329</v>
      </c>
      <c r="F238">
        <v>31.963080026899799</v>
      </c>
      <c r="G238">
        <v>32.466308002689978</v>
      </c>
      <c r="H238">
        <v>32.990181573638196</v>
      </c>
      <c r="I238">
        <v>33.534566240753193</v>
      </c>
      <c r="J238">
        <v>34.097780766644249</v>
      </c>
      <c r="K238">
        <v>34.680295897780766</v>
      </c>
      <c r="L238">
        <v>35.282313382649633</v>
      </c>
      <c r="M238">
        <v>35.902824478816406</v>
      </c>
      <c r="N238">
        <v>36.540416946872895</v>
      </c>
      <c r="O238">
        <v>37.193611297915268</v>
      </c>
      <c r="P238">
        <v>37.859179556153329</v>
      </c>
      <c r="Q238">
        <v>38.53140551445864</v>
      </c>
      <c r="R238">
        <v>39.196704774714192</v>
      </c>
      <c r="S238">
        <v>39.732817753866847</v>
      </c>
      <c r="T238">
        <v>40.225823806321451</v>
      </c>
      <c r="U238">
        <v>40.862138533960994</v>
      </c>
      <c r="V238">
        <v>41.58137188971083</v>
      </c>
      <c r="W238">
        <v>42.284801613987895</v>
      </c>
      <c r="X238">
        <v>42.953530598520508</v>
      </c>
      <c r="Y238">
        <v>43.703496973772694</v>
      </c>
      <c r="Z238">
        <v>44.417821116341628</v>
      </c>
      <c r="AA238">
        <v>44.999932750504371</v>
      </c>
      <c r="AB238">
        <v>45.575453934095492</v>
      </c>
      <c r="AC238">
        <v>46.185406859448555</v>
      </c>
      <c r="AD238">
        <v>46.850369872225961</v>
      </c>
      <c r="AE238">
        <v>47.55783456624075</v>
      </c>
      <c r="AF238">
        <v>48.317148621385343</v>
      </c>
      <c r="AG238">
        <v>49.142232683254875</v>
      </c>
      <c r="AH238">
        <v>50.091190316072627</v>
      </c>
      <c r="AI238">
        <v>51.132817753866846</v>
      </c>
      <c r="AJ238">
        <v>52.338802958977809</v>
      </c>
      <c r="AK238">
        <v>53.7537323470074</v>
      </c>
      <c r="AL238">
        <v>55.241223940820447</v>
      </c>
      <c r="AM238">
        <v>56.791728312037662</v>
      </c>
      <c r="AN238">
        <v>58.382380632145257</v>
      </c>
      <c r="AO238">
        <v>60.005514458641564</v>
      </c>
      <c r="AP238">
        <v>61.680161398789508</v>
      </c>
      <c r="AQ238">
        <v>63.384667114996638</v>
      </c>
      <c r="AR238">
        <v>56.132952252858104</v>
      </c>
      <c r="AS238">
        <v>50.106792199058511</v>
      </c>
      <c r="AT238">
        <v>54.623335574983187</v>
      </c>
      <c r="AU238">
        <v>59.122999327505042</v>
      </c>
      <c r="AV238">
        <v>61.659583053127101</v>
      </c>
      <c r="AW238">
        <v>62.479757901815738</v>
      </c>
      <c r="AX238">
        <v>63.773436449226629</v>
      </c>
      <c r="AY238">
        <v>65.675655682582374</v>
      </c>
      <c r="AZ238">
        <v>67.578278412911899</v>
      </c>
      <c r="BA238">
        <v>69.430329522528581</v>
      </c>
      <c r="BB238">
        <v>71.202555480833894</v>
      </c>
      <c r="BC238">
        <v>72.944115669132486</v>
      </c>
      <c r="BD238">
        <v>74.660860793544046</v>
      </c>
      <c r="BE238">
        <v>76.320443846671154</v>
      </c>
      <c r="BF238">
        <v>77.921654337592472</v>
      </c>
      <c r="BG238">
        <v>79.482380632145265</v>
      </c>
      <c r="BH238">
        <v>81.044451916610626</v>
      </c>
      <c r="BI238">
        <v>82.603362474781434</v>
      </c>
      <c r="BJ238">
        <v>84.176395427034294</v>
      </c>
      <c r="BK238">
        <v>85.807599193006055</v>
      </c>
      <c r="BL238">
        <v>87.487895090786822</v>
      </c>
      <c r="BM238">
        <v>89.176395427034294</v>
      </c>
      <c r="BN238">
        <v>90.796166778749154</v>
      </c>
      <c r="BO238">
        <v>92.084398117014118</v>
      </c>
      <c r="BP238">
        <f t="shared" si="3"/>
        <v>55.543917174653423</v>
      </c>
    </row>
    <row r="239" spans="1:68" x14ac:dyDescent="0.25">
      <c r="A239" t="s">
        <v>259</v>
      </c>
      <c r="B239" t="s">
        <v>571</v>
      </c>
      <c r="C239" t="s">
        <v>64</v>
      </c>
      <c r="D239" t="s">
        <v>329</v>
      </c>
      <c r="F239">
        <v>11.537548796243557</v>
      </c>
      <c r="G239">
        <v>11.841769352949076</v>
      </c>
      <c r="H239">
        <v>12.159180408337154</v>
      </c>
      <c r="I239">
        <v>12.486753816873428</v>
      </c>
      <c r="J239">
        <v>12.823289526693802</v>
      </c>
      <c r="K239">
        <v>13.175776340710074</v>
      </c>
      <c r="L239">
        <v>13.546407716636798</v>
      </c>
      <c r="M239">
        <v>13.92808753455677</v>
      </c>
      <c r="N239">
        <v>14.321207785171499</v>
      </c>
      <c r="O239">
        <v>14.722711612464053</v>
      </c>
      <c r="P239">
        <v>15.12900638576701</v>
      </c>
      <c r="Q239">
        <v>15.543104506156546</v>
      </c>
      <c r="R239">
        <v>15.970186804230648</v>
      </c>
      <c r="S239">
        <v>16.414141714672052</v>
      </c>
      <c r="T239">
        <v>16.896689828106766</v>
      </c>
      <c r="U239">
        <v>17.409153824068756</v>
      </c>
      <c r="V239">
        <v>17.927441328467964</v>
      </c>
      <c r="W239">
        <v>18.461996522310926</v>
      </c>
      <c r="X239">
        <v>19.023513415266638</v>
      </c>
      <c r="Y239">
        <v>19.621413951506845</v>
      </c>
      <c r="Z239">
        <v>20.323050919665846</v>
      </c>
      <c r="AA239">
        <v>21.042584673162057</v>
      </c>
      <c r="AB239">
        <v>21.715439365032324</v>
      </c>
      <c r="AC239">
        <v>22.422871362550243</v>
      </c>
      <c r="AD239">
        <v>23.143326402652491</v>
      </c>
      <c r="AE239">
        <v>23.875072702687685</v>
      </c>
      <c r="AF239">
        <v>24.610455063255969</v>
      </c>
      <c r="AG239">
        <v>25.326193342841794</v>
      </c>
      <c r="AH239">
        <v>26.037527321392187</v>
      </c>
      <c r="AI239">
        <v>26.759071165280531</v>
      </c>
      <c r="AJ239">
        <v>27.465237580343416</v>
      </c>
      <c r="AK239">
        <v>28.132528085465019</v>
      </c>
      <c r="AL239">
        <v>28.727462166817936</v>
      </c>
      <c r="AM239">
        <v>29.30221916850353</v>
      </c>
      <c r="AN239">
        <v>29.905872478559655</v>
      </c>
      <c r="AO239">
        <v>30.500464347898568</v>
      </c>
      <c r="AP239">
        <v>31.100600954859502</v>
      </c>
      <c r="AQ239">
        <v>31.722572911071182</v>
      </c>
      <c r="AR239">
        <v>32.356380471224554</v>
      </c>
      <c r="AS239">
        <v>32.999716945746201</v>
      </c>
      <c r="AT239">
        <v>33.650539018652637</v>
      </c>
      <c r="AU239">
        <v>34.251819535258491</v>
      </c>
      <c r="AV239">
        <v>34.880731395864423</v>
      </c>
      <c r="AW239">
        <v>35.603800428585821</v>
      </c>
      <c r="AX239">
        <v>36.359475138665225</v>
      </c>
      <c r="AY239">
        <v>37.121310940207948</v>
      </c>
      <c r="AZ239">
        <v>37.85006402107949</v>
      </c>
      <c r="BA239">
        <v>38.564108023126316</v>
      </c>
      <c r="BB239">
        <v>39.316259595820398</v>
      </c>
      <c r="BC239">
        <v>40.078323177298657</v>
      </c>
      <c r="BD239">
        <v>40.840609315758876</v>
      </c>
      <c r="BE239">
        <v>41.615403705273494</v>
      </c>
      <c r="BF239">
        <v>42.429069116768972</v>
      </c>
      <c r="BG239">
        <v>43.234574875380254</v>
      </c>
      <c r="BH239">
        <v>44.001958409365344</v>
      </c>
      <c r="BI239">
        <v>44.774552004158856</v>
      </c>
      <c r="BJ239">
        <v>45.585654636694358</v>
      </c>
      <c r="BK239">
        <v>46.380261053408411</v>
      </c>
      <c r="BL239">
        <v>47.184728554520127</v>
      </c>
      <c r="BM239">
        <v>47.939102818541997</v>
      </c>
      <c r="BN239">
        <v>48.680780681212255</v>
      </c>
      <c r="BO239">
        <v>49.497924412293195</v>
      </c>
      <c r="BP239">
        <f t="shared" si="3"/>
        <v>28.229823862228017</v>
      </c>
    </row>
    <row r="240" spans="1:68" x14ac:dyDescent="0.25">
      <c r="A240" t="s">
        <v>260</v>
      </c>
      <c r="B240" t="s">
        <v>572</v>
      </c>
      <c r="C240" t="s">
        <v>64</v>
      </c>
      <c r="D240" t="s">
        <v>329</v>
      </c>
      <c r="F240">
        <v>94.495833333333337</v>
      </c>
      <c r="G240">
        <v>97.138888888888886</v>
      </c>
      <c r="H240">
        <v>99.840277777777771</v>
      </c>
      <c r="I240">
        <v>102.60972222222222</v>
      </c>
      <c r="J240">
        <v>105.45</v>
      </c>
      <c r="K240">
        <v>108.33611111111111</v>
      </c>
      <c r="L240">
        <v>110.85277777777777</v>
      </c>
      <c r="M240">
        <v>112.99027777777778</v>
      </c>
      <c r="N240">
        <v>115.11805555555556</v>
      </c>
      <c r="O240">
        <v>117.22361111111111</v>
      </c>
      <c r="P240">
        <v>119.3</v>
      </c>
      <c r="Q240">
        <v>121.32777777777778</v>
      </c>
      <c r="R240">
        <v>123.34027777777777</v>
      </c>
      <c r="S240">
        <v>125.94861111111111</v>
      </c>
      <c r="T240">
        <v>129.19027777777777</v>
      </c>
      <c r="U240">
        <v>132.39583333333334</v>
      </c>
      <c r="V240">
        <v>134.34027777777777</v>
      </c>
      <c r="W240">
        <v>135.00555555555556</v>
      </c>
      <c r="X240">
        <v>135.47777777777779</v>
      </c>
      <c r="Y240">
        <v>135.79027777777779</v>
      </c>
      <c r="Z240">
        <v>135.98472222222222</v>
      </c>
      <c r="AA240">
        <v>136.08333333333334</v>
      </c>
      <c r="AB240">
        <v>136.10833333333332</v>
      </c>
      <c r="AC240">
        <v>136.09722222222223</v>
      </c>
      <c r="AD240">
        <v>136.0888888888889</v>
      </c>
      <c r="AE240">
        <v>136.125</v>
      </c>
      <c r="AF240">
        <v>136.63333333333333</v>
      </c>
      <c r="AG240">
        <v>137.45694444444445</v>
      </c>
      <c r="AH240">
        <v>138.05972222222223</v>
      </c>
      <c r="AI240">
        <v>138.47222222222223</v>
      </c>
      <c r="AJ240">
        <v>138.74305555555554</v>
      </c>
      <c r="AK240">
        <v>138.91944444444445</v>
      </c>
      <c r="AL240">
        <v>139.03194444444443</v>
      </c>
      <c r="AM240">
        <v>139.11944444444444</v>
      </c>
      <c r="AN240">
        <v>139.20138888888889</v>
      </c>
      <c r="AO240">
        <v>139.27083333333334</v>
      </c>
      <c r="AP240">
        <v>139.82499999999999</v>
      </c>
      <c r="AQ240">
        <v>140.81666666666666</v>
      </c>
      <c r="AR240">
        <v>141.73055555555555</v>
      </c>
      <c r="AS240">
        <v>142.60694444444445</v>
      </c>
      <c r="AT240">
        <v>143.45555555555555</v>
      </c>
      <c r="AU240">
        <v>144.26944444444445</v>
      </c>
      <c r="AV240">
        <v>145.0888888888889</v>
      </c>
      <c r="AW240">
        <v>145.93194444444444</v>
      </c>
      <c r="AX240">
        <v>146.76527777777778</v>
      </c>
      <c r="AY240">
        <v>147.57361111111112</v>
      </c>
      <c r="AZ240">
        <v>148.23055555555555</v>
      </c>
      <c r="BA240">
        <v>148.63888888888889</v>
      </c>
      <c r="BB240">
        <v>148.89305555555555</v>
      </c>
      <c r="BC240">
        <v>149.16666666666666</v>
      </c>
      <c r="BD240">
        <v>149.40277777777777</v>
      </c>
      <c r="BE240">
        <v>149.25</v>
      </c>
      <c r="BF240">
        <v>148.71944444444443</v>
      </c>
      <c r="BG240">
        <v>148.06805555555556</v>
      </c>
      <c r="BH240">
        <v>147.35416666666666</v>
      </c>
      <c r="BI240">
        <v>146.5611111111111</v>
      </c>
      <c r="BJ240">
        <v>146.32777777777778</v>
      </c>
      <c r="BK240">
        <v>146.62083333333334</v>
      </c>
      <c r="BL240">
        <v>146.76249999999999</v>
      </c>
      <c r="BM240">
        <v>146.8111111111111</v>
      </c>
      <c r="BN240">
        <v>146.51388888888889</v>
      </c>
      <c r="BO240">
        <v>145.89166666666668</v>
      </c>
      <c r="BP240">
        <f t="shared" si="3"/>
        <v>134.82007168458776</v>
      </c>
    </row>
    <row r="241" spans="1:68" x14ac:dyDescent="0.25">
      <c r="A241" t="s">
        <v>261</v>
      </c>
      <c r="B241" t="s">
        <v>573</v>
      </c>
      <c r="C241" t="s">
        <v>64</v>
      </c>
      <c r="D241" t="s">
        <v>329</v>
      </c>
      <c r="F241">
        <v>120.63774169040319</v>
      </c>
      <c r="G241">
        <v>123.60284298448926</v>
      </c>
      <c r="H241">
        <v>126.62435054547798</v>
      </c>
      <c r="I241">
        <v>129.72366459428486</v>
      </c>
      <c r="J241">
        <v>132.81364298607949</v>
      </c>
      <c r="K241">
        <v>135.8649297801328</v>
      </c>
      <c r="L241">
        <v>139.00632636864347</v>
      </c>
      <c r="M241">
        <v>142.22859627431603</v>
      </c>
      <c r="N241">
        <v>145.47440169417371</v>
      </c>
      <c r="O241">
        <v>148.88153024677965</v>
      </c>
      <c r="P241">
        <v>152.22139088881556</v>
      </c>
      <c r="Q241">
        <v>155.63684718979295</v>
      </c>
      <c r="R241">
        <v>159.36142804563858</v>
      </c>
      <c r="S241">
        <v>163.23474792763562</v>
      </c>
      <c r="T241">
        <v>167.25124314660835</v>
      </c>
      <c r="U241">
        <v>171.34608845868235</v>
      </c>
      <c r="V241">
        <v>175.55292482867961</v>
      </c>
      <c r="W241">
        <v>179.78895832631508</v>
      </c>
      <c r="X241">
        <v>184.15061862825246</v>
      </c>
      <c r="Y241">
        <v>188.69884706717835</v>
      </c>
      <c r="Z241">
        <v>193.20756829119836</v>
      </c>
      <c r="AA241">
        <v>197.82168198337672</v>
      </c>
      <c r="AB241">
        <v>202.66727109101663</v>
      </c>
      <c r="AC241">
        <v>207.61822755802589</v>
      </c>
      <c r="AD241">
        <v>212.64594996278669</v>
      </c>
      <c r="AE241">
        <v>217.75032929130651</v>
      </c>
      <c r="AF241">
        <v>222.90760153941986</v>
      </c>
      <c r="AG241">
        <v>228.13263801516698</v>
      </c>
      <c r="AH241">
        <v>233.46606808708481</v>
      </c>
      <c r="AI241">
        <v>238.84699059654926</v>
      </c>
      <c r="AJ241">
        <v>244.25776306216747</v>
      </c>
      <c r="AK241">
        <v>249.81160917416565</v>
      </c>
      <c r="AL241">
        <v>255.52789241218673</v>
      </c>
      <c r="AM241">
        <v>261.57400529725834</v>
      </c>
      <c r="AN241">
        <v>267.2021859572364</v>
      </c>
      <c r="AO241">
        <v>272.89241326996739</v>
      </c>
      <c r="AP241">
        <v>278.61101884214673</v>
      </c>
      <c r="AQ241">
        <v>284.36895613836572</v>
      </c>
      <c r="AR241">
        <v>290.15836686028479</v>
      </c>
      <c r="AS241">
        <v>295.89449339253201</v>
      </c>
      <c r="AT241">
        <v>301.65847132503461</v>
      </c>
      <c r="AU241">
        <v>307.41655271831252</v>
      </c>
      <c r="AV241">
        <v>313.074989471214</v>
      </c>
      <c r="AW241">
        <v>318.76213275896799</v>
      </c>
      <c r="AX241">
        <v>324.2006593240294</v>
      </c>
      <c r="AY241">
        <v>329.55598395874028</v>
      </c>
      <c r="AZ241">
        <v>334.80827579933293</v>
      </c>
      <c r="BA241">
        <v>339.98049003688368</v>
      </c>
      <c r="BB241">
        <v>345.25909321566559</v>
      </c>
      <c r="BC241">
        <v>350.5572679805498</v>
      </c>
      <c r="BD241">
        <v>355.79233975980031</v>
      </c>
      <c r="BE241">
        <v>360.88856824441774</v>
      </c>
      <c r="BF241">
        <v>365.62105447828282</v>
      </c>
      <c r="BG241">
        <v>370.34501033023423</v>
      </c>
      <c r="BH241">
        <v>374.9358455639574</v>
      </c>
      <c r="BI241">
        <v>379.4322377649205</v>
      </c>
      <c r="BJ241">
        <v>383.94424523134143</v>
      </c>
      <c r="BK241">
        <v>388.4252579178235</v>
      </c>
      <c r="BL241">
        <v>392.87654185677877</v>
      </c>
      <c r="BM241">
        <v>397.29485673316395</v>
      </c>
      <c r="BN241">
        <v>401.30302151727841</v>
      </c>
      <c r="BO241">
        <v>405.08185831802973</v>
      </c>
      <c r="BP241">
        <f t="shared" si="3"/>
        <v>253.84965978708681</v>
      </c>
    </row>
    <row r="242" spans="1:68" x14ac:dyDescent="0.25">
      <c r="A242" t="s">
        <v>262</v>
      </c>
      <c r="B242" t="s">
        <v>574</v>
      </c>
      <c r="C242" t="s">
        <v>64</v>
      </c>
      <c r="D242" t="s">
        <v>329</v>
      </c>
      <c r="F242">
        <v>11.580327945849875</v>
      </c>
      <c r="G242">
        <v>11.867541249174391</v>
      </c>
      <c r="H242">
        <v>12.165850122765828</v>
      </c>
      <c r="I242">
        <v>12.476547886368785</v>
      </c>
      <c r="J242">
        <v>12.799943359853943</v>
      </c>
      <c r="K242">
        <v>13.133689859750598</v>
      </c>
      <c r="L242">
        <v>13.479808617077312</v>
      </c>
      <c r="M242">
        <v>13.840990435967763</v>
      </c>
      <c r="N242">
        <v>14.21424214685219</v>
      </c>
      <c r="O242">
        <v>14.600503068562331</v>
      </c>
      <c r="P242">
        <v>14.9988777724217</v>
      </c>
      <c r="Q242">
        <v>15.406390317235957</v>
      </c>
      <c r="R242">
        <v>15.836902445341986</v>
      </c>
      <c r="S242">
        <v>16.290235224624496</v>
      </c>
      <c r="T242">
        <v>16.756600753182994</v>
      </c>
      <c r="U242">
        <v>17.236023272835169</v>
      </c>
      <c r="V242">
        <v>17.722566458615425</v>
      </c>
      <c r="W242">
        <v>18.245768019101515</v>
      </c>
      <c r="X242">
        <v>18.80280442420408</v>
      </c>
      <c r="Y242">
        <v>19.362049475603527</v>
      </c>
      <c r="Z242">
        <v>19.950236914467052</v>
      </c>
      <c r="AA242">
        <v>20.575922681938003</v>
      </c>
      <c r="AB242">
        <v>21.196202198855026</v>
      </c>
      <c r="AC242">
        <v>21.813824170543661</v>
      </c>
      <c r="AD242">
        <v>22.455445130136749</v>
      </c>
      <c r="AE242">
        <v>23.113300630558761</v>
      </c>
      <c r="AF242">
        <v>23.791578475313614</v>
      </c>
      <c r="AG242">
        <v>24.477362529853565</v>
      </c>
      <c r="AH242">
        <v>25.173364062296507</v>
      </c>
      <c r="AI242">
        <v>25.884041278046688</v>
      </c>
      <c r="AJ242">
        <v>26.594402760105304</v>
      </c>
      <c r="AK242">
        <v>27.321916540746404</v>
      </c>
      <c r="AL242">
        <v>26.625882457509491</v>
      </c>
      <c r="AM242">
        <v>27.342932155431818</v>
      </c>
      <c r="AN242">
        <v>28.076421643008221</v>
      </c>
      <c r="AO242">
        <v>28.837752198055203</v>
      </c>
      <c r="AP242">
        <v>29.605114796860526</v>
      </c>
      <c r="AQ242">
        <v>30.403074403178209</v>
      </c>
      <c r="AR242">
        <v>31.224755054883175</v>
      </c>
      <c r="AS242">
        <v>32.065937065985935</v>
      </c>
      <c r="AT242">
        <v>32.935158766203209</v>
      </c>
      <c r="AU242">
        <v>33.833102220094723</v>
      </c>
      <c r="AV242">
        <v>34.758370155702139</v>
      </c>
      <c r="AW242">
        <v>35.467703376506577</v>
      </c>
      <c r="AX242">
        <v>36.449954427678115</v>
      </c>
      <c r="AY242">
        <v>37.459984089147781</v>
      </c>
      <c r="AZ242">
        <v>38.50223341966317</v>
      </c>
      <c r="BA242">
        <v>39.58187037223324</v>
      </c>
      <c r="BB242">
        <v>40.689354390335616</v>
      </c>
      <c r="BC242">
        <v>41.82495688166469</v>
      </c>
      <c r="BD242">
        <v>42.986708475592216</v>
      </c>
      <c r="BE242">
        <v>39.55353832999468</v>
      </c>
      <c r="BF242">
        <v>40.652873870116437</v>
      </c>
      <c r="BG242">
        <v>41.771714636841381</v>
      </c>
      <c r="BH242">
        <v>42.913900576565787</v>
      </c>
      <c r="BI242">
        <v>44.068009585860977</v>
      </c>
      <c r="BJ242">
        <v>45.24494514295943</v>
      </c>
      <c r="BK242">
        <v>46.461084935548307</v>
      </c>
      <c r="BL242">
        <v>47.688262114634064</v>
      </c>
      <c r="BM242">
        <v>48.931492620805123</v>
      </c>
      <c r="BN242">
        <v>50.187049061692157</v>
      </c>
      <c r="BO242">
        <v>51.450990331229278</v>
      </c>
      <c r="BP242">
        <f t="shared" si="3"/>
        <v>27.915490125552143</v>
      </c>
    </row>
    <row r="243" spans="1:68" x14ac:dyDescent="0.25">
      <c r="A243" t="s">
        <v>263</v>
      </c>
      <c r="B243" t="s">
        <v>575</v>
      </c>
      <c r="C243" t="s">
        <v>64</v>
      </c>
      <c r="D243" t="s">
        <v>329</v>
      </c>
      <c r="F243">
        <v>168.2541910331384</v>
      </c>
      <c r="G243">
        <v>171.57777777777778</v>
      </c>
      <c r="H243">
        <v>174.81559454191034</v>
      </c>
      <c r="I243">
        <v>177.96549707602338</v>
      </c>
      <c r="J243">
        <v>180.9795321637427</v>
      </c>
      <c r="K243">
        <v>183.80838206627681</v>
      </c>
      <c r="L243">
        <v>186.43625730994151</v>
      </c>
      <c r="M243">
        <v>188.89005847953217</v>
      </c>
      <c r="N243">
        <v>191.17076023391812</v>
      </c>
      <c r="O243">
        <v>193.2692007797271</v>
      </c>
      <c r="P243">
        <v>195.43567251461988</v>
      </c>
      <c r="Q243">
        <v>197.84035087719298</v>
      </c>
      <c r="R243">
        <v>200.3608187134503</v>
      </c>
      <c r="S243">
        <v>202.87738791423001</v>
      </c>
      <c r="T243">
        <v>205.35458089668617</v>
      </c>
      <c r="U243">
        <v>207.8578947368421</v>
      </c>
      <c r="V243">
        <v>210.43937621832359</v>
      </c>
      <c r="W243">
        <v>213.13450292397661</v>
      </c>
      <c r="X243">
        <v>215.9140350877193</v>
      </c>
      <c r="Y243">
        <v>218.66354775828461</v>
      </c>
      <c r="Z243">
        <v>221.27329434697856</v>
      </c>
      <c r="AA243">
        <v>223.76744639376219</v>
      </c>
      <c r="AB243">
        <v>226.22495126705653</v>
      </c>
      <c r="AC243">
        <v>228.65185185185186</v>
      </c>
      <c r="AD243">
        <v>231.45536062378167</v>
      </c>
      <c r="AE243">
        <v>234.5270955165692</v>
      </c>
      <c r="AF243">
        <v>237.30292397660818</v>
      </c>
      <c r="AG243">
        <v>239.77953216374269</v>
      </c>
      <c r="AH243">
        <v>242.02729044834308</v>
      </c>
      <c r="AI243">
        <v>244.09512670565303</v>
      </c>
      <c r="AJ243">
        <v>246.03723196881091</v>
      </c>
      <c r="AK243">
        <v>247.88966861598442</v>
      </c>
      <c r="AL243">
        <v>249.60350877192982</v>
      </c>
      <c r="AM243">
        <v>251.13859649122807</v>
      </c>
      <c r="AN243">
        <v>252.46959064327484</v>
      </c>
      <c r="AO243">
        <v>253.59220272904483</v>
      </c>
      <c r="AP243">
        <v>254.54892787524366</v>
      </c>
      <c r="AQ243">
        <v>255.40448343079922</v>
      </c>
      <c r="AR243">
        <v>256.2783625730994</v>
      </c>
      <c r="AS243">
        <v>257.26588693957115</v>
      </c>
      <c r="AT243">
        <v>258.39512670565301</v>
      </c>
      <c r="AU243">
        <v>259.65126705653023</v>
      </c>
      <c r="AV243">
        <v>260.95692007797271</v>
      </c>
      <c r="AW243">
        <v>262.25730994152048</v>
      </c>
      <c r="AX243">
        <v>252.33801169590643</v>
      </c>
      <c r="AY243">
        <v>253.01052631578946</v>
      </c>
      <c r="AZ243">
        <v>254.0327485380117</v>
      </c>
      <c r="BA243">
        <v>255.0851851851852</v>
      </c>
      <c r="BB243">
        <v>255.3812865497076</v>
      </c>
      <c r="BC243">
        <v>256.8643274853801</v>
      </c>
      <c r="BD243">
        <v>258.87309941520471</v>
      </c>
      <c r="BE243">
        <v>260.27173489278755</v>
      </c>
      <c r="BF243">
        <v>261.31715399610135</v>
      </c>
      <c r="BG243">
        <v>262.25009746588694</v>
      </c>
      <c r="BH243">
        <v>263.09298245614036</v>
      </c>
      <c r="BI243">
        <v>263.91715399610138</v>
      </c>
      <c r="BJ243">
        <v>264.45087719298243</v>
      </c>
      <c r="BK243">
        <v>264.94990253411305</v>
      </c>
      <c r="BL243">
        <v>265.88401559454189</v>
      </c>
      <c r="BM243">
        <v>266.41812865497076</v>
      </c>
      <c r="BN243">
        <v>266.58050682261211</v>
      </c>
      <c r="BO243">
        <v>266.23879142300194</v>
      </c>
      <c r="BP243">
        <f t="shared" si="3"/>
        <v>233.39670816827012</v>
      </c>
    </row>
    <row r="244" spans="1:68" x14ac:dyDescent="0.25">
      <c r="A244" t="s">
        <v>264</v>
      </c>
      <c r="B244" t="s">
        <v>576</v>
      </c>
      <c r="C244" t="s">
        <v>64</v>
      </c>
      <c r="D244" t="s">
        <v>329</v>
      </c>
      <c r="F244">
        <v>27.782427909371783</v>
      </c>
      <c r="G244">
        <v>28.122657054582906</v>
      </c>
      <c r="H244">
        <v>28.495951338825954</v>
      </c>
      <c r="I244">
        <v>28.899774716786819</v>
      </c>
      <c r="J244">
        <v>29.3600991246138</v>
      </c>
      <c r="K244">
        <v>29.945204685890833</v>
      </c>
      <c r="L244">
        <v>30.644760556127704</v>
      </c>
      <c r="M244">
        <v>31.410266477857878</v>
      </c>
      <c r="N244">
        <v>32.213549176107108</v>
      </c>
      <c r="O244">
        <v>33.029067971163748</v>
      </c>
      <c r="P244">
        <v>33.867520597322347</v>
      </c>
      <c r="Q244">
        <v>34.735820030895987</v>
      </c>
      <c r="R244">
        <v>35.641361997940265</v>
      </c>
      <c r="S244">
        <v>36.590332131822862</v>
      </c>
      <c r="T244">
        <v>37.585363027806387</v>
      </c>
      <c r="U244">
        <v>38.60063079299691</v>
      </c>
      <c r="V244">
        <v>39.623654737384143</v>
      </c>
      <c r="W244">
        <v>40.611418640576723</v>
      </c>
      <c r="X244">
        <v>41.557794799176108</v>
      </c>
      <c r="Y244">
        <v>42.521852471678685</v>
      </c>
      <c r="Z244">
        <v>43.500798146240989</v>
      </c>
      <c r="AA244">
        <v>44.468601956745623</v>
      </c>
      <c r="AB244">
        <v>45.402935118434605</v>
      </c>
      <c r="AC244">
        <v>46.472991761071057</v>
      </c>
      <c r="AD244">
        <v>47.695050205973224</v>
      </c>
      <c r="AE244">
        <v>48.920578012358391</v>
      </c>
      <c r="AF244">
        <v>50.141522914521111</v>
      </c>
      <c r="AG244">
        <v>51.32878475798146</v>
      </c>
      <c r="AH244">
        <v>52.469490216271886</v>
      </c>
      <c r="AI244">
        <v>53.582061019567455</v>
      </c>
      <c r="AJ244">
        <v>54.72339727085479</v>
      </c>
      <c r="AK244">
        <v>55.88640576725026</v>
      </c>
      <c r="AL244">
        <v>57.015383625128734</v>
      </c>
      <c r="AM244">
        <v>58.048712667353243</v>
      </c>
      <c r="AN244">
        <v>58.967932543769308</v>
      </c>
      <c r="AO244">
        <v>59.825128733264677</v>
      </c>
      <c r="AP244">
        <v>60.641542224510815</v>
      </c>
      <c r="AQ244">
        <v>61.416497167868179</v>
      </c>
      <c r="AR244">
        <v>62.152182028836251</v>
      </c>
      <c r="AS244">
        <v>62.853598094747682</v>
      </c>
      <c r="AT244">
        <v>63.527787075180228</v>
      </c>
      <c r="AU244">
        <v>64.18328398558188</v>
      </c>
      <c r="AV244">
        <v>64.827703398558185</v>
      </c>
      <c r="AW244">
        <v>65.436167610710612</v>
      </c>
      <c r="AX244">
        <v>66.011019567456231</v>
      </c>
      <c r="AY244">
        <v>66.596356848609688</v>
      </c>
      <c r="AZ244">
        <v>67.20971936148301</v>
      </c>
      <c r="BA244">
        <v>67.859391091658082</v>
      </c>
      <c r="BB244">
        <v>68.554846807415032</v>
      </c>
      <c r="BC244">
        <v>69.296987641606592</v>
      </c>
      <c r="BD244">
        <v>70.069741246138008</v>
      </c>
      <c r="BE244">
        <v>70.86539006179197</v>
      </c>
      <c r="BF244">
        <v>71.713188722966009</v>
      </c>
      <c r="BG244">
        <v>72.568795056642642</v>
      </c>
      <c r="BH244">
        <v>73.392533470648814</v>
      </c>
      <c r="BI244">
        <v>74.206192070030895</v>
      </c>
      <c r="BJ244">
        <v>74.990332131822868</v>
      </c>
      <c r="BK244">
        <v>75.730651390319252</v>
      </c>
      <c r="BL244">
        <v>76.435897270854795</v>
      </c>
      <c r="BM244">
        <v>77.072972451081355</v>
      </c>
      <c r="BN244">
        <v>77.552922245108135</v>
      </c>
      <c r="BO244">
        <v>78.008071575695155</v>
      </c>
      <c r="BP244">
        <f t="shared" si="3"/>
        <v>53.433275057307057</v>
      </c>
    </row>
    <row r="245" spans="1:68" x14ac:dyDescent="0.25">
      <c r="A245" t="s">
        <v>265</v>
      </c>
      <c r="B245" t="s">
        <v>577</v>
      </c>
      <c r="C245" t="s">
        <v>64</v>
      </c>
      <c r="D245" t="s">
        <v>329</v>
      </c>
      <c r="F245">
        <v>37.835372841495264</v>
      </c>
      <c r="G245">
        <v>38.870817145901277</v>
      </c>
      <c r="H245">
        <v>39.924172654392372</v>
      </c>
      <c r="I245">
        <v>40.984722529007442</v>
      </c>
      <c r="J245">
        <v>42.026974000493745</v>
      </c>
      <c r="K245">
        <v>43.108600236477265</v>
      </c>
      <c r="L245">
        <v>44.242585398178342</v>
      </c>
      <c r="M245">
        <v>45.374639761963543</v>
      </c>
      <c r="N245">
        <v>46.499972714161352</v>
      </c>
      <c r="O245">
        <v>47.605297350675002</v>
      </c>
      <c r="P245">
        <v>48.748893624209039</v>
      </c>
      <c r="Q245">
        <v>49.933371879994283</v>
      </c>
      <c r="R245">
        <v>51.101871028935982</v>
      </c>
      <c r="S245">
        <v>52.246188428205762</v>
      </c>
      <c r="T245">
        <v>53.341379623975158</v>
      </c>
      <c r="U245">
        <v>54.4417239452724</v>
      </c>
      <c r="V245">
        <v>55.576443225965726</v>
      </c>
      <c r="W245">
        <v>56.709465587360157</v>
      </c>
      <c r="X245">
        <v>57.833542091654429</v>
      </c>
      <c r="Y245">
        <v>59.000838065044242</v>
      </c>
      <c r="Z245">
        <v>60.186310304951732</v>
      </c>
      <c r="AA245">
        <v>61.486813143978274</v>
      </c>
      <c r="AB245">
        <v>62.948962488468482</v>
      </c>
      <c r="AC245">
        <v>64.412859425957933</v>
      </c>
      <c r="AD245">
        <v>65.859068643374087</v>
      </c>
      <c r="AE245">
        <v>67.276187258812669</v>
      </c>
      <c r="AF245">
        <v>68.661135870483221</v>
      </c>
      <c r="AG245">
        <v>70.046159843041465</v>
      </c>
      <c r="AH245">
        <v>71.432666346166343</v>
      </c>
      <c r="AI245">
        <v>72.782542260566771</v>
      </c>
      <c r="AJ245">
        <v>74.07440848199785</v>
      </c>
      <c r="AK245">
        <v>75.3480477632109</v>
      </c>
      <c r="AL245">
        <v>76.659131011005286</v>
      </c>
      <c r="AM245">
        <v>78.003502981952366</v>
      </c>
      <c r="AN245">
        <v>79.290702025648685</v>
      </c>
      <c r="AO245">
        <v>80.494697452022407</v>
      </c>
      <c r="AP245">
        <v>81.666470901602068</v>
      </c>
      <c r="AQ245">
        <v>82.811718618037233</v>
      </c>
      <c r="AR245">
        <v>83.925942335927658</v>
      </c>
      <c r="AS245">
        <v>85.009629302392057</v>
      </c>
      <c r="AT245">
        <v>86.073993997115494</v>
      </c>
      <c r="AU245">
        <v>87.118219144264131</v>
      </c>
      <c r="AV245">
        <v>88.135506672037209</v>
      </c>
      <c r="AW245">
        <v>89.124146667879373</v>
      </c>
      <c r="AX245">
        <v>90.081671712381279</v>
      </c>
      <c r="AY245">
        <v>91.011718618037236</v>
      </c>
      <c r="AZ245">
        <v>91.158234476306802</v>
      </c>
      <c r="BA245">
        <v>92.319267700063662</v>
      </c>
      <c r="BB245">
        <v>93.602388160544677</v>
      </c>
      <c r="BC245">
        <v>95.035471590244669</v>
      </c>
      <c r="BD245">
        <v>96.44066499486766</v>
      </c>
      <c r="BE245">
        <v>97.677880280134616</v>
      </c>
      <c r="BF245">
        <v>98.940561048815667</v>
      </c>
      <c r="BG245">
        <v>100.28440159557189</v>
      </c>
      <c r="BH245">
        <v>101.63127606772085</v>
      </c>
      <c r="BI245">
        <v>103.00788950534672</v>
      </c>
      <c r="BJ245">
        <v>104.35234853111236</v>
      </c>
      <c r="BK245">
        <v>105.77446825097775</v>
      </c>
      <c r="BL245">
        <v>107.29758455361667</v>
      </c>
      <c r="BM245">
        <v>108.34385354001273</v>
      </c>
      <c r="BN245">
        <v>109.33476865506802</v>
      </c>
      <c r="BO245">
        <v>110.4165806946195</v>
      </c>
      <c r="BP245">
        <f t="shared" si="3"/>
        <v>73.7894633072532</v>
      </c>
    </row>
    <row r="246" spans="1:68" x14ac:dyDescent="0.25">
      <c r="A246" t="s">
        <v>266</v>
      </c>
      <c r="B246" t="s">
        <v>578</v>
      </c>
      <c r="C246" t="s">
        <v>64</v>
      </c>
      <c r="D246" t="s">
        <v>329</v>
      </c>
      <c r="F246">
        <v>188.26666666666668</v>
      </c>
      <c r="G246">
        <v>189.96666666666667</v>
      </c>
      <c r="H246">
        <v>191.7</v>
      </c>
      <c r="I246">
        <v>191.73333333333332</v>
      </c>
      <c r="J246">
        <v>190.5</v>
      </c>
      <c r="K246">
        <v>189.53333333333333</v>
      </c>
      <c r="L246">
        <v>188.4</v>
      </c>
      <c r="M246">
        <v>187.46666666666667</v>
      </c>
      <c r="N246">
        <v>187.7</v>
      </c>
      <c r="O246">
        <v>188.76666666666668</v>
      </c>
      <c r="P246">
        <v>189.5</v>
      </c>
      <c r="Q246">
        <v>189.73333333333332</v>
      </c>
      <c r="R246">
        <v>189.36666666666667</v>
      </c>
      <c r="S246">
        <v>194.06666666666666</v>
      </c>
      <c r="T246">
        <v>203.9</v>
      </c>
      <c r="U246">
        <v>213.46666666666667</v>
      </c>
      <c r="V246">
        <v>222.86666666666667</v>
      </c>
      <c r="W246">
        <v>231.9</v>
      </c>
      <c r="X246">
        <v>239.46666666666667</v>
      </c>
      <c r="Y246">
        <v>245.53333333333333</v>
      </c>
      <c r="Z246">
        <v>250.86666666666667</v>
      </c>
      <c r="AA246">
        <v>255.46666666666667</v>
      </c>
      <c r="AB246">
        <v>259.63333333333333</v>
      </c>
      <c r="AC246">
        <v>263.39999999999998</v>
      </c>
      <c r="AD246">
        <v>268.2</v>
      </c>
      <c r="AE246">
        <v>273.89999999999998</v>
      </c>
      <c r="AF246">
        <v>279.03333333333336</v>
      </c>
      <c r="AG246">
        <v>283.93333333333334</v>
      </c>
      <c r="AH246">
        <v>288.73333333333335</v>
      </c>
      <c r="AI246">
        <v>293.26666666666665</v>
      </c>
      <c r="AJ246">
        <v>297.60000000000002</v>
      </c>
      <c r="AK246">
        <v>301.26666666666665</v>
      </c>
      <c r="AL246">
        <v>304.2</v>
      </c>
      <c r="AM246">
        <v>306.89999999999998</v>
      </c>
      <c r="AN246">
        <v>309.33333333333331</v>
      </c>
      <c r="AO246">
        <v>311.39999999999998</v>
      </c>
      <c r="AP246">
        <v>313.33333333333331</v>
      </c>
      <c r="AQ246">
        <v>315.03333333333336</v>
      </c>
      <c r="AR246">
        <v>316.53333333333336</v>
      </c>
      <c r="AS246">
        <v>318.13333333333333</v>
      </c>
      <c r="AT246">
        <v>319.53333333333336</v>
      </c>
      <c r="AU246">
        <v>320.76666666666665</v>
      </c>
      <c r="AV246">
        <v>323.16666666666669</v>
      </c>
      <c r="AW246">
        <v>327.2</v>
      </c>
      <c r="AX246">
        <v>331.33333333333331</v>
      </c>
      <c r="AY246">
        <v>335.2</v>
      </c>
      <c r="AZ246">
        <v>339.4</v>
      </c>
      <c r="BA246">
        <v>344.03333333333336</v>
      </c>
      <c r="BB246">
        <v>348.7</v>
      </c>
      <c r="BC246">
        <v>353.8</v>
      </c>
      <c r="BD246">
        <v>359.33333333333331</v>
      </c>
      <c r="BE246">
        <v>364.46666666666664</v>
      </c>
      <c r="BF246">
        <v>366.7</v>
      </c>
      <c r="BG246">
        <v>366.13333333333333</v>
      </c>
      <c r="BH246">
        <v>365.43333333333334</v>
      </c>
      <c r="BI246">
        <v>364.33333333333331</v>
      </c>
      <c r="BJ246">
        <v>362.3</v>
      </c>
      <c r="BK246">
        <v>358.36666666666667</v>
      </c>
      <c r="BL246">
        <v>352.7</v>
      </c>
      <c r="BM246">
        <v>346.63333333333333</v>
      </c>
      <c r="BN246">
        <v>339.8</v>
      </c>
      <c r="BO246">
        <v>333.06666666666666</v>
      </c>
      <c r="BP246">
        <f t="shared" si="3"/>
        <v>281.39354838709676</v>
      </c>
    </row>
    <row r="247" spans="1:68" x14ac:dyDescent="0.25">
      <c r="A247" t="s">
        <v>267</v>
      </c>
      <c r="B247" t="s">
        <v>579</v>
      </c>
      <c r="C247" t="s">
        <v>64</v>
      </c>
      <c r="D247" t="s">
        <v>329</v>
      </c>
      <c r="F247">
        <v>11.501338902686836</v>
      </c>
      <c r="G247">
        <v>11.839869044931136</v>
      </c>
      <c r="H247">
        <v>12.191835628810114</v>
      </c>
      <c r="I247">
        <v>12.562458794310228</v>
      </c>
      <c r="J247">
        <v>12.949568751411153</v>
      </c>
      <c r="K247">
        <v>13.352290584782118</v>
      </c>
      <c r="L247">
        <v>13.772983743508693</v>
      </c>
      <c r="M247">
        <v>14.226773538044705</v>
      </c>
      <c r="N247">
        <v>14.717430571235042</v>
      </c>
      <c r="O247">
        <v>15.232193497403477</v>
      </c>
      <c r="P247">
        <v>15.77269248137277</v>
      </c>
      <c r="Q247">
        <v>16.346023933167757</v>
      </c>
      <c r="R247">
        <v>16.945248363061641</v>
      </c>
      <c r="S247">
        <v>17.567882140438023</v>
      </c>
      <c r="T247">
        <v>18.218967035448184</v>
      </c>
      <c r="U247">
        <v>18.893893655452697</v>
      </c>
      <c r="V247">
        <v>19.590120794761798</v>
      </c>
      <c r="W247">
        <v>20.294158952359449</v>
      </c>
      <c r="X247">
        <v>20.988979453601264</v>
      </c>
      <c r="Y247">
        <v>21.663771731767895</v>
      </c>
      <c r="Z247">
        <v>22.335406412282683</v>
      </c>
      <c r="AA247">
        <v>23.028416121020545</v>
      </c>
      <c r="AB247">
        <v>23.797554752765862</v>
      </c>
      <c r="AC247">
        <v>24.586888688191465</v>
      </c>
      <c r="AD247">
        <v>25.402678934296681</v>
      </c>
      <c r="AE247">
        <v>26.25757394445699</v>
      </c>
      <c r="AF247">
        <v>27.128446601941747</v>
      </c>
      <c r="AG247">
        <v>27.963068412734252</v>
      </c>
      <c r="AH247">
        <v>28.718400316098442</v>
      </c>
      <c r="AI247">
        <v>29.476413411605328</v>
      </c>
      <c r="AJ247">
        <v>30.233050349966131</v>
      </c>
      <c r="AK247">
        <v>30.997502822307517</v>
      </c>
      <c r="AL247">
        <v>31.985427861819822</v>
      </c>
      <c r="AM247">
        <v>33.238153081959808</v>
      </c>
      <c r="AN247">
        <v>34.30062881011515</v>
      </c>
      <c r="AO247">
        <v>34.935382704899524</v>
      </c>
      <c r="AP247">
        <v>35.649231203431924</v>
      </c>
      <c r="AQ247">
        <v>36.600200948295324</v>
      </c>
      <c r="AR247">
        <v>37.593508692707161</v>
      </c>
      <c r="AS247">
        <v>38.677059155565587</v>
      </c>
      <c r="AT247">
        <v>39.736169564235716</v>
      </c>
      <c r="AU247">
        <v>40.778171144727928</v>
      </c>
      <c r="AV247">
        <v>41.871251975615266</v>
      </c>
      <c r="AW247">
        <v>43.022881011515018</v>
      </c>
      <c r="AX247">
        <v>44.233547076089408</v>
      </c>
      <c r="AY247">
        <v>45.48984195077896</v>
      </c>
      <c r="AZ247">
        <v>46.777502822307518</v>
      </c>
      <c r="BA247">
        <v>48.059074283133889</v>
      </c>
      <c r="BB247">
        <v>49.259406186498083</v>
      </c>
      <c r="BC247">
        <v>50.528886881914651</v>
      </c>
      <c r="BD247">
        <v>51.963611424700836</v>
      </c>
      <c r="BE247">
        <v>53.481892074960484</v>
      </c>
      <c r="BF247">
        <v>55.118681417927299</v>
      </c>
      <c r="BG247">
        <v>56.842980356739673</v>
      </c>
      <c r="BH247">
        <v>58.727660871528563</v>
      </c>
      <c r="BI247">
        <v>60.763166629035901</v>
      </c>
      <c r="BJ247">
        <v>62.827827952133667</v>
      </c>
      <c r="BK247">
        <v>64.842114472792957</v>
      </c>
      <c r="BL247">
        <v>66.803895913298717</v>
      </c>
      <c r="BM247">
        <v>68.833594490855717</v>
      </c>
      <c r="BN247">
        <v>70.93069767441861</v>
      </c>
      <c r="BO247">
        <v>73.054663580943782</v>
      </c>
      <c r="BP247">
        <f t="shared" si="3"/>
        <v>34.120661202922086</v>
      </c>
    </row>
    <row r="248" spans="1:68" x14ac:dyDescent="0.25">
      <c r="A248" t="s">
        <v>268</v>
      </c>
      <c r="B248" t="s">
        <v>580</v>
      </c>
      <c r="C248" t="s">
        <v>64</v>
      </c>
      <c r="D248" t="s">
        <v>329</v>
      </c>
      <c r="F248">
        <v>39.348466042740604</v>
      </c>
      <c r="G248">
        <v>40.499629648165758</v>
      </c>
      <c r="H248">
        <v>41.707937540663629</v>
      </c>
      <c r="I248">
        <v>42.972639007056706</v>
      </c>
      <c r="J248">
        <v>44.288088684250035</v>
      </c>
      <c r="K248">
        <v>45.657694810069565</v>
      </c>
      <c r="L248">
        <v>47.089354887142783</v>
      </c>
      <c r="M248">
        <v>48.58931985386117</v>
      </c>
      <c r="N248">
        <v>50.121905810519991</v>
      </c>
      <c r="O248">
        <v>51.657089234773032</v>
      </c>
      <c r="P248">
        <v>53.141514438716783</v>
      </c>
      <c r="Q248">
        <v>54.48073669986487</v>
      </c>
      <c r="R248">
        <v>55.774165457184324</v>
      </c>
      <c r="S248">
        <v>57.178549622141034</v>
      </c>
      <c r="T248">
        <v>58.681947850457938</v>
      </c>
      <c r="U248">
        <v>60.243701516440616</v>
      </c>
      <c r="V248">
        <v>61.857109253791101</v>
      </c>
      <c r="W248">
        <v>63.520909864371156</v>
      </c>
      <c r="X248">
        <v>65.072634002302181</v>
      </c>
      <c r="Y248">
        <v>66.441824733496816</v>
      </c>
      <c r="Z248">
        <v>67.846714378659726</v>
      </c>
      <c r="AA248">
        <v>69.434117411540967</v>
      </c>
      <c r="AB248">
        <v>71.177023172013406</v>
      </c>
      <c r="AC248">
        <v>73.107837445573296</v>
      </c>
      <c r="AD248">
        <v>75.189835343576391</v>
      </c>
      <c r="AE248">
        <v>77.411435864070867</v>
      </c>
      <c r="AF248">
        <v>79.8467043691507</v>
      </c>
      <c r="AG248">
        <v>82.430724187978583</v>
      </c>
      <c r="AH248">
        <v>85.134367649266807</v>
      </c>
      <c r="AI248">
        <v>87.933021370301788</v>
      </c>
      <c r="AJ248">
        <v>90.865827536159358</v>
      </c>
      <c r="AK248">
        <v>94.014473750062564</v>
      </c>
      <c r="AL248">
        <v>97.31825734447726</v>
      </c>
      <c r="AM248">
        <v>100.63961263200041</v>
      </c>
      <c r="AN248">
        <v>103.42659026074772</v>
      </c>
      <c r="AO248">
        <v>106.25869576097293</v>
      </c>
      <c r="AP248">
        <v>109.38414493769081</v>
      </c>
      <c r="AQ248">
        <v>112.6860817776888</v>
      </c>
      <c r="AR248">
        <v>116.39698213302637</v>
      </c>
      <c r="AS248">
        <v>120.11485911616035</v>
      </c>
      <c r="AT248">
        <v>123.84603373204544</v>
      </c>
      <c r="AU248">
        <v>127.78574645913618</v>
      </c>
      <c r="AV248">
        <v>131.88591161603523</v>
      </c>
      <c r="AW248">
        <v>135.90168159751764</v>
      </c>
      <c r="AX248">
        <v>139.94939692708073</v>
      </c>
      <c r="AY248">
        <v>144.10691657074221</v>
      </c>
      <c r="AZ248">
        <v>148.40813773084429</v>
      </c>
      <c r="BA248">
        <v>152.84296581752665</v>
      </c>
      <c r="BB248">
        <v>157.40529002552424</v>
      </c>
      <c r="BC248">
        <v>161.53402154398563</v>
      </c>
      <c r="BD248">
        <v>166.34023040095752</v>
      </c>
      <c r="BE248">
        <v>171.24196090165569</v>
      </c>
      <c r="BF248">
        <v>176.2270197486535</v>
      </c>
      <c r="BG248">
        <v>181.50577997207262</v>
      </c>
      <c r="BH248">
        <v>187.17058647516458</v>
      </c>
      <c r="BI248">
        <v>193.49267903451027</v>
      </c>
      <c r="BJ248">
        <v>200.36598843008179</v>
      </c>
      <c r="BK248">
        <v>207.29020047875522</v>
      </c>
      <c r="BL248">
        <v>214.44063933772193</v>
      </c>
      <c r="BM248">
        <v>221.70931577897466</v>
      </c>
      <c r="BN248">
        <v>228.95935567524435</v>
      </c>
      <c r="BO248">
        <v>235.9501246758428</v>
      </c>
      <c r="BP248">
        <f t="shared" si="3"/>
        <v>107.69842755369685</v>
      </c>
    </row>
    <row r="249" spans="1:68" x14ac:dyDescent="0.25">
      <c r="A249" t="s">
        <v>318</v>
      </c>
      <c r="B249" t="s">
        <v>581</v>
      </c>
      <c r="C249" t="s">
        <v>64</v>
      </c>
      <c r="D249" t="s">
        <v>329</v>
      </c>
      <c r="AK249">
        <v>90.314440321049446</v>
      </c>
      <c r="AL249">
        <v>90.36010356433934</v>
      </c>
      <c r="AM249">
        <v>89.886938810736169</v>
      </c>
      <c r="AN249">
        <v>89.178456891343743</v>
      </c>
      <c r="AO249">
        <v>88.41996893069819</v>
      </c>
      <c r="AP249">
        <v>87.661836540951072</v>
      </c>
      <c r="AQ249">
        <v>86.959059290584278</v>
      </c>
      <c r="AR249">
        <v>86.262960214032972</v>
      </c>
      <c r="AS249">
        <v>85.538379218089233</v>
      </c>
      <c r="AT249">
        <v>84.761983257098478</v>
      </c>
      <c r="AU249">
        <v>84.021957745020202</v>
      </c>
      <c r="AV249">
        <v>83.396858494148518</v>
      </c>
      <c r="AW249">
        <v>82.817528566990021</v>
      </c>
      <c r="AX249">
        <v>82.131858193241044</v>
      </c>
      <c r="AY249">
        <v>81.605036592101627</v>
      </c>
      <c r="AZ249">
        <v>81.236597448777033</v>
      </c>
      <c r="BA249">
        <v>80.817467030311406</v>
      </c>
      <c r="BB249">
        <v>80.480099081681971</v>
      </c>
      <c r="BC249">
        <v>80.190573430919002</v>
      </c>
      <c r="BD249">
        <v>79.93484257405234</v>
      </c>
      <c r="BE249">
        <v>79.766029137609607</v>
      </c>
      <c r="BF249">
        <v>79.622264033694677</v>
      </c>
      <c r="BG249">
        <v>79.35987156691813</v>
      </c>
      <c r="BH249">
        <v>79.036227105594776</v>
      </c>
      <c r="BI249">
        <v>78.746106440642862</v>
      </c>
      <c r="BJ249">
        <v>78.432661833247025</v>
      </c>
      <c r="BK249">
        <v>78.027109078356915</v>
      </c>
      <c r="BL249">
        <v>77.593127373144625</v>
      </c>
      <c r="BM249">
        <v>77.114280289955133</v>
      </c>
      <c r="BN249">
        <v>76.456057991025205</v>
      </c>
      <c r="BO249">
        <v>70.847024508111843</v>
      </c>
      <c r="BP249">
        <f t="shared" si="3"/>
        <v>82.289603404982785</v>
      </c>
    </row>
    <row r="250" spans="1:68" x14ac:dyDescent="0.25">
      <c r="A250" t="s">
        <v>269</v>
      </c>
      <c r="B250" t="s">
        <v>582</v>
      </c>
      <c r="C250" t="s">
        <v>64</v>
      </c>
      <c r="D250" t="s">
        <v>329</v>
      </c>
      <c r="F250">
        <v>28.833770930375476</v>
      </c>
      <c r="G250">
        <v>29.295279500093677</v>
      </c>
      <c r="H250">
        <v>30.042828824595926</v>
      </c>
      <c r="I250">
        <v>30.784607689251136</v>
      </c>
      <c r="J250">
        <v>31.541560409570469</v>
      </c>
      <c r="K250">
        <v>32.384338666484304</v>
      </c>
      <c r="L250">
        <v>33.212608924523217</v>
      </c>
      <c r="M250">
        <v>34.067706453931535</v>
      </c>
      <c r="N250">
        <v>34.968330932201198</v>
      </c>
      <c r="O250">
        <v>35.887695402147983</v>
      </c>
      <c r="P250">
        <v>36.824674604667202</v>
      </c>
      <c r="Q250">
        <v>37.722693037466385</v>
      </c>
      <c r="R250">
        <v>38.599527113431726</v>
      </c>
      <c r="S250">
        <v>39.442430050310129</v>
      </c>
      <c r="T250">
        <v>40.233010158028129</v>
      </c>
      <c r="U250">
        <v>40.988580797339921</v>
      </c>
      <c r="V250">
        <v>41.711176212721305</v>
      </c>
      <c r="W250">
        <v>42.437844619802334</v>
      </c>
      <c r="X250">
        <v>43.172259006558697</v>
      </c>
      <c r="Y250">
        <v>43.904053087370826</v>
      </c>
      <c r="Z250">
        <v>44.667916708053873</v>
      </c>
      <c r="AA250">
        <v>45.490863126199713</v>
      </c>
      <c r="AB250">
        <v>46.307959832479767</v>
      </c>
      <c r="AC250">
        <v>47.10345090594803</v>
      </c>
      <c r="AD250">
        <v>47.914001294898618</v>
      </c>
      <c r="AE250">
        <v>48.760901567543264</v>
      </c>
      <c r="AF250">
        <v>49.643567340716331</v>
      </c>
      <c r="AG250">
        <v>50.528760931119088</v>
      </c>
      <c r="AH250">
        <v>51.396930917165655</v>
      </c>
      <c r="AI250">
        <v>52.239012283604382</v>
      </c>
      <c r="AJ250">
        <v>53.036307695899161</v>
      </c>
      <c r="AK250">
        <v>48.645664633072414</v>
      </c>
      <c r="AL250">
        <v>49.28725751388933</v>
      </c>
      <c r="AM250">
        <v>49.911187144992802</v>
      </c>
      <c r="AN250">
        <v>50.524612937733671</v>
      </c>
      <c r="AO250">
        <v>51.132080804215256</v>
      </c>
      <c r="AP250">
        <v>51.732123487647179</v>
      </c>
      <c r="AQ250">
        <v>52.348842201266606</v>
      </c>
      <c r="AR250">
        <v>52.905858869074933</v>
      </c>
      <c r="AS250">
        <v>53.36460913796337</v>
      </c>
      <c r="AT250">
        <v>53.879919410756187</v>
      </c>
      <c r="AU250">
        <v>54.368080637929424</v>
      </c>
      <c r="AV250">
        <v>54.834528880032494</v>
      </c>
      <c r="AW250">
        <v>55.314464481333353</v>
      </c>
      <c r="AX250">
        <v>55.794771306448069</v>
      </c>
      <c r="AY250">
        <v>56.126047727093024</v>
      </c>
      <c r="AZ250">
        <v>56.551082400071493</v>
      </c>
      <c r="BA250">
        <v>57.006172465343056</v>
      </c>
      <c r="BB250">
        <v>57.476275980159848</v>
      </c>
      <c r="BC250">
        <v>57.937962366153073</v>
      </c>
      <c r="BD250">
        <v>58.417330409330461</v>
      </c>
      <c r="BE250">
        <v>58.951741739557121</v>
      </c>
      <c r="BF250">
        <v>59.499655569631557</v>
      </c>
      <c r="BG250">
        <v>60.023865834933318</v>
      </c>
      <c r="BH250">
        <v>60.526423465694954</v>
      </c>
      <c r="BI250">
        <v>61.012079908904589</v>
      </c>
      <c r="BJ250">
        <v>61.513595721663521</v>
      </c>
      <c r="BK250">
        <v>61.975613265003346</v>
      </c>
      <c r="BL250">
        <v>62.392057351214447</v>
      </c>
      <c r="BM250">
        <v>62.734338063778416</v>
      </c>
      <c r="BN250">
        <v>62.965698577465659</v>
      </c>
      <c r="BO250">
        <v>63.129337931029063</v>
      </c>
      <c r="BP250">
        <f t="shared" si="3"/>
        <v>48.635934342707756</v>
      </c>
    </row>
    <row r="251" spans="1:68" x14ac:dyDescent="0.25">
      <c r="A251" t="s">
        <v>270</v>
      </c>
      <c r="B251" t="s">
        <v>583</v>
      </c>
      <c r="C251" t="s">
        <v>64</v>
      </c>
      <c r="D251" t="s">
        <v>329</v>
      </c>
      <c r="F251">
        <v>14.638578448177352</v>
      </c>
      <c r="G251">
        <v>14.81715232544852</v>
      </c>
      <c r="H251">
        <v>14.991235287395726</v>
      </c>
      <c r="I251">
        <v>15.159296080447948</v>
      </c>
      <c r="J251">
        <v>15.319214946863216</v>
      </c>
      <c r="K251">
        <v>15.470494800594217</v>
      </c>
      <c r="L251">
        <v>15.611227288309907</v>
      </c>
      <c r="M251">
        <v>15.738806993486458</v>
      </c>
      <c r="N251">
        <v>15.849468632156325</v>
      </c>
      <c r="O251">
        <v>15.945646211861501</v>
      </c>
      <c r="P251">
        <v>16.035093132213461</v>
      </c>
      <c r="Q251">
        <v>16.121837504285224</v>
      </c>
      <c r="R251">
        <v>16.21033596160439</v>
      </c>
      <c r="S251">
        <v>16.306387841389554</v>
      </c>
      <c r="T251">
        <v>16.411381556393554</v>
      </c>
      <c r="U251">
        <v>16.520351959776026</v>
      </c>
      <c r="V251">
        <v>16.623591589532627</v>
      </c>
      <c r="W251">
        <v>16.71646097588847</v>
      </c>
      <c r="X251">
        <v>16.797525997028909</v>
      </c>
      <c r="Y251">
        <v>16.866375271397555</v>
      </c>
      <c r="Z251">
        <v>16.930899325791337</v>
      </c>
      <c r="AA251">
        <v>17.000868472174609</v>
      </c>
      <c r="AB251">
        <v>17.076779796594675</v>
      </c>
      <c r="AC251">
        <v>17.155113701291281</v>
      </c>
      <c r="AD251">
        <v>17.238241343846418</v>
      </c>
      <c r="AE251">
        <v>17.328562450005712</v>
      </c>
      <c r="AF251">
        <v>17.425985601645525</v>
      </c>
      <c r="AG251">
        <v>17.529202376871215</v>
      </c>
      <c r="AH251">
        <v>17.633727573991543</v>
      </c>
      <c r="AI251">
        <v>17.737418580733632</v>
      </c>
      <c r="AJ251">
        <v>17.839984001828363</v>
      </c>
      <c r="AK251">
        <v>17.939104102388299</v>
      </c>
      <c r="AL251">
        <v>18.034196091875213</v>
      </c>
      <c r="AM251">
        <v>18.128408181922065</v>
      </c>
      <c r="AN251">
        <v>18.223288766998056</v>
      </c>
      <c r="AO251">
        <v>18.319757741972346</v>
      </c>
      <c r="AP251">
        <v>18.417009484630327</v>
      </c>
      <c r="AQ251">
        <v>18.508056222146042</v>
      </c>
      <c r="AR251">
        <v>18.592246600388528</v>
      </c>
      <c r="AS251">
        <v>18.661901496971776</v>
      </c>
      <c r="AT251">
        <v>18.707867672266026</v>
      </c>
      <c r="AU251">
        <v>18.734241800937035</v>
      </c>
      <c r="AV251">
        <v>18.747491715232545</v>
      </c>
      <c r="AW251">
        <v>18.758701862644269</v>
      </c>
      <c r="AX251">
        <v>18.773688721288995</v>
      </c>
      <c r="AY251">
        <v>18.79502913952691</v>
      </c>
      <c r="AZ251">
        <v>18.827294023540166</v>
      </c>
      <c r="BA251">
        <v>18.867426579819448</v>
      </c>
      <c r="BB251">
        <v>18.912644269226373</v>
      </c>
      <c r="BC251">
        <v>18.961147297451721</v>
      </c>
      <c r="BD251">
        <v>19.008256199291509</v>
      </c>
      <c r="BE251">
        <v>19.057256313564164</v>
      </c>
      <c r="BF251">
        <v>19.114026968346476</v>
      </c>
      <c r="BG251">
        <v>19.176859787452862</v>
      </c>
      <c r="BH251">
        <v>19.243612158610446</v>
      </c>
      <c r="BI251">
        <v>19.307981944920581</v>
      </c>
      <c r="BJ251">
        <v>19.360290252542566</v>
      </c>
      <c r="BK251">
        <v>19.395120557650554</v>
      </c>
      <c r="BL251">
        <v>19.410387384298936</v>
      </c>
      <c r="BM251">
        <v>19.420454805165125</v>
      </c>
      <c r="BN251">
        <v>19.407467717975088</v>
      </c>
      <c r="BO251">
        <v>19.374431493543597</v>
      </c>
      <c r="BP251">
        <f t="shared" si="3"/>
        <v>17.632788602961501</v>
      </c>
    </row>
    <row r="252" spans="1:68" x14ac:dyDescent="0.25">
      <c r="A252" t="s">
        <v>271</v>
      </c>
      <c r="B252" t="s">
        <v>584</v>
      </c>
      <c r="C252" t="s">
        <v>64</v>
      </c>
      <c r="D252" t="s">
        <v>329</v>
      </c>
      <c r="F252">
        <v>20.055879706866282</v>
      </c>
      <c r="G252">
        <v>20.366722859363946</v>
      </c>
      <c r="H252">
        <v>20.661952885480449</v>
      </c>
      <c r="I252">
        <v>20.950959497584879</v>
      </c>
      <c r="J252">
        <v>21.214526540131192</v>
      </c>
      <c r="K252">
        <v>21.460951898468821</v>
      </c>
      <c r="L252">
        <v>21.695913073100002</v>
      </c>
      <c r="M252">
        <v>21.913623380820528</v>
      </c>
      <c r="N252">
        <v>22.128822486395837</v>
      </c>
      <c r="O252">
        <v>22.38813140356547</v>
      </c>
      <c r="P252">
        <v>22.672989072995186</v>
      </c>
      <c r="Q252">
        <v>22.917012411889559</v>
      </c>
      <c r="R252">
        <v>23.136797190947444</v>
      </c>
      <c r="S252">
        <v>23.349157546271631</v>
      </c>
      <c r="T252">
        <v>23.580515691737926</v>
      </c>
      <c r="U252">
        <v>23.805650423192152</v>
      </c>
      <c r="V252">
        <v>24.046289098325573</v>
      </c>
      <c r="W252">
        <v>24.302431717138191</v>
      </c>
      <c r="X252">
        <v>24.572112990994611</v>
      </c>
      <c r="Y252">
        <v>24.809039454261182</v>
      </c>
      <c r="Z252">
        <v>25.053717889367352</v>
      </c>
      <c r="AA252">
        <v>25.293701468288976</v>
      </c>
      <c r="AB252">
        <v>25.52604225807297</v>
      </c>
      <c r="AC252">
        <v>25.748010691170176</v>
      </c>
      <c r="AD252">
        <v>25.97718518259715</v>
      </c>
      <c r="AE252">
        <v>26.218369771240404</v>
      </c>
      <c r="AF252">
        <v>26.453767676679448</v>
      </c>
      <c r="AG252">
        <v>26.695061448024667</v>
      </c>
      <c r="AH252">
        <v>26.948365316586163</v>
      </c>
      <c r="AI252">
        <v>27.254513612899281</v>
      </c>
      <c r="AJ252">
        <v>27.621149126101653</v>
      </c>
      <c r="AK252">
        <v>28.006891612148102</v>
      </c>
      <c r="AL252">
        <v>28.378658712342887</v>
      </c>
      <c r="AM252">
        <v>28.728807637548368</v>
      </c>
      <c r="AN252">
        <v>29.072951514145711</v>
      </c>
      <c r="AO252">
        <v>29.413164813472271</v>
      </c>
      <c r="AP252">
        <v>29.769427969987859</v>
      </c>
      <c r="AQ252">
        <v>30.11848506817368</v>
      </c>
      <c r="AR252">
        <v>30.466341156637871</v>
      </c>
      <c r="AS252">
        <v>30.797301329852257</v>
      </c>
      <c r="AT252">
        <v>31.103628387936155</v>
      </c>
      <c r="AU252">
        <v>31.393549932765186</v>
      </c>
      <c r="AV252">
        <v>31.664534617198143</v>
      </c>
      <c r="AW252">
        <v>31.958945068282631</v>
      </c>
      <c r="AX252">
        <v>32.25487659791834</v>
      </c>
      <c r="AY252">
        <v>32.56739984632042</v>
      </c>
      <c r="AZ252">
        <v>32.878611360937448</v>
      </c>
      <c r="BA252">
        <v>33.243686853779536</v>
      </c>
      <c r="BB252">
        <v>33.536399225136705</v>
      </c>
      <c r="BC252">
        <v>33.815780077879886</v>
      </c>
      <c r="BD252">
        <v>34.06244394594323</v>
      </c>
      <c r="BE252">
        <v>34.313244827503276</v>
      </c>
      <c r="BF252">
        <v>34.551813188855434</v>
      </c>
      <c r="BG252">
        <v>34.806134297976918</v>
      </c>
      <c r="BH252">
        <v>35.063328676282495</v>
      </c>
      <c r="BI252">
        <v>35.318347140505189</v>
      </c>
      <c r="BJ252">
        <v>35.54249482367706</v>
      </c>
      <c r="BK252">
        <v>35.730096464358255</v>
      </c>
      <c r="BL252">
        <v>35.893175671391504</v>
      </c>
      <c r="BM252">
        <v>36.242670938909548</v>
      </c>
      <c r="BN252">
        <v>36.299741019872272</v>
      </c>
      <c r="BO252">
        <v>36.433378045394221</v>
      </c>
      <c r="BP252">
        <f t="shared" si="3"/>
        <v>28.262027009575675</v>
      </c>
    </row>
    <row r="253" spans="1:68" x14ac:dyDescent="0.25">
      <c r="A253" t="s">
        <v>319</v>
      </c>
      <c r="B253" t="s">
        <v>585</v>
      </c>
      <c r="C253" t="s">
        <v>64</v>
      </c>
      <c r="D253" t="s">
        <v>329</v>
      </c>
      <c r="AK253">
        <v>50.505618241654915</v>
      </c>
      <c r="AL253">
        <v>51.687717442407148</v>
      </c>
      <c r="AM253">
        <v>52.805103432063937</v>
      </c>
      <c r="AN253">
        <v>53.873034790785141</v>
      </c>
      <c r="AO253">
        <v>54.89417254348848</v>
      </c>
      <c r="AP253">
        <v>55.850869769628588</v>
      </c>
      <c r="AQ253">
        <v>56.734670897978376</v>
      </c>
      <c r="AR253">
        <v>57.536455101081337</v>
      </c>
      <c r="AS253">
        <v>56.855605381165923</v>
      </c>
      <c r="AT253">
        <v>57.558269922071247</v>
      </c>
      <c r="AU253">
        <v>58.268729167192383</v>
      </c>
      <c r="AV253">
        <v>58.987418468971754</v>
      </c>
      <c r="AW253">
        <v>59.720479152374772</v>
      </c>
      <c r="AX253">
        <v>60.472721057063339</v>
      </c>
      <c r="AY253">
        <v>61.257411953653779</v>
      </c>
      <c r="AZ253">
        <v>62.103214796873282</v>
      </c>
      <c r="BA253">
        <v>63.066181614663492</v>
      </c>
      <c r="BB253">
        <v>64.089112158643871</v>
      </c>
      <c r="BC253">
        <v>65.120502326264301</v>
      </c>
      <c r="BD253">
        <v>66.137220663180429</v>
      </c>
      <c r="BE253">
        <v>67.145256998623225</v>
      </c>
      <c r="BF253">
        <v>68.207469669954961</v>
      </c>
      <c r="BG253">
        <v>69.352356300870369</v>
      </c>
      <c r="BH253">
        <v>69.789709487063092</v>
      </c>
      <c r="BI253">
        <v>71.0059170523229</v>
      </c>
      <c r="BJ253">
        <v>72.219801719520277</v>
      </c>
      <c r="BK253">
        <v>73.478087188228429</v>
      </c>
      <c r="BL253">
        <v>74.825392970230737</v>
      </c>
      <c r="BM253">
        <v>76.220065811868835</v>
      </c>
      <c r="BN253">
        <v>77.711251256657732</v>
      </c>
      <c r="BO253">
        <v>79.289223695796224</v>
      </c>
      <c r="BP253">
        <f t="shared" si="3"/>
        <v>63.444162613946567</v>
      </c>
    </row>
    <row r="254" spans="1:68" x14ac:dyDescent="0.25">
      <c r="A254" t="s">
        <v>272</v>
      </c>
      <c r="B254" t="s">
        <v>586</v>
      </c>
      <c r="C254" t="s">
        <v>64</v>
      </c>
      <c r="D254" t="s">
        <v>329</v>
      </c>
      <c r="F254">
        <v>220.17948717948718</v>
      </c>
      <c r="G254">
        <v>223.68205128205128</v>
      </c>
      <c r="H254">
        <v>226.98205128205129</v>
      </c>
      <c r="I254">
        <v>230.12564102564102</v>
      </c>
      <c r="J254">
        <v>233.14615384615385</v>
      </c>
      <c r="K254">
        <v>236.03076923076924</v>
      </c>
      <c r="L254">
        <v>238.77948717948718</v>
      </c>
      <c r="M254">
        <v>241.34102564102565</v>
      </c>
      <c r="N254">
        <v>243.73846153846154</v>
      </c>
      <c r="O254">
        <v>246.06153846153848</v>
      </c>
      <c r="P254">
        <v>248.3897435897436</v>
      </c>
      <c r="Q254">
        <v>250.74358974358975</v>
      </c>
      <c r="R254">
        <v>253.05384615384617</v>
      </c>
      <c r="S254">
        <v>255.27179487179487</v>
      </c>
      <c r="T254">
        <v>257.4025641025641</v>
      </c>
      <c r="U254">
        <v>259.47948717948719</v>
      </c>
      <c r="V254">
        <v>261.53589743589743</v>
      </c>
      <c r="W254">
        <v>263.52564102564105</v>
      </c>
      <c r="X254">
        <v>265.32820512820513</v>
      </c>
      <c r="Y254">
        <v>267.21282051282049</v>
      </c>
      <c r="Z254">
        <v>269.41794871794872</v>
      </c>
      <c r="AA254">
        <v>271.71538461538461</v>
      </c>
      <c r="AB254">
        <v>273.94358974358977</v>
      </c>
      <c r="AC254">
        <v>276.12051282051283</v>
      </c>
      <c r="AD254">
        <v>278.22051282051279</v>
      </c>
      <c r="AE254">
        <v>280.2076923076923</v>
      </c>
      <c r="AF254">
        <v>282.05384615384617</v>
      </c>
      <c r="AG254">
        <v>283.73846153846154</v>
      </c>
      <c r="AH254">
        <v>285.31282051282051</v>
      </c>
      <c r="AI254">
        <v>286.69743589743592</v>
      </c>
      <c r="AJ254">
        <v>287.74871794871797</v>
      </c>
      <c r="AK254">
        <v>288.48461538461538</v>
      </c>
      <c r="AL254">
        <v>289.06410256410254</v>
      </c>
      <c r="AM254">
        <v>289.53333333333336</v>
      </c>
      <c r="AN254">
        <v>289.86410256410255</v>
      </c>
      <c r="AO254">
        <v>290.04871794871792</v>
      </c>
      <c r="AP254">
        <v>290.10512820512821</v>
      </c>
      <c r="AQ254">
        <v>290.20512820512823</v>
      </c>
      <c r="AR254">
        <v>290.6820512820513</v>
      </c>
      <c r="AS254">
        <v>291.14102564102564</v>
      </c>
      <c r="AT254">
        <v>291.02820512820512</v>
      </c>
      <c r="AU254">
        <v>290.63333333333333</v>
      </c>
      <c r="AV254">
        <v>290.10512820512821</v>
      </c>
      <c r="AW254">
        <v>289.32051282051282</v>
      </c>
      <c r="AX254">
        <v>288.33333333333331</v>
      </c>
      <c r="AY254">
        <v>287.21538461538461</v>
      </c>
      <c r="AZ254">
        <v>285.97692307692307</v>
      </c>
      <c r="BA254">
        <v>284.68717948717949</v>
      </c>
      <c r="BB254">
        <v>283.35384615384618</v>
      </c>
      <c r="BC254">
        <v>281.94615384615383</v>
      </c>
      <c r="BD254">
        <v>280.38205128205129</v>
      </c>
      <c r="BE254">
        <v>278.81025641025639</v>
      </c>
      <c r="BF254">
        <v>277.26923076923077</v>
      </c>
      <c r="BG254">
        <v>275.73076923076923</v>
      </c>
      <c r="BH254">
        <v>274.25641025641028</v>
      </c>
      <c r="BI254">
        <v>272.68974358974361</v>
      </c>
      <c r="BJ254">
        <v>270.93076923076922</v>
      </c>
      <c r="BK254">
        <v>269.04102564102567</v>
      </c>
      <c r="BL254">
        <v>267.09487179487178</v>
      </c>
      <c r="BM254">
        <v>265.45128205128208</v>
      </c>
      <c r="BN254">
        <v>263.6948717948718</v>
      </c>
      <c r="BO254">
        <v>261.65641025641025</v>
      </c>
      <c r="BP254">
        <f t="shared" si="3"/>
        <v>269.93424317617871</v>
      </c>
    </row>
    <row r="255" spans="1:68" x14ac:dyDescent="0.25">
      <c r="A255" t="s">
        <v>273</v>
      </c>
      <c r="B255" t="s">
        <v>587</v>
      </c>
      <c r="C255" t="s">
        <v>64</v>
      </c>
      <c r="D255" t="s">
        <v>329</v>
      </c>
      <c r="F255">
        <v>9.5866617538688281</v>
      </c>
      <c r="G255">
        <v>9.9278612323564417</v>
      </c>
      <c r="H255">
        <v>10.276085255937872</v>
      </c>
      <c r="I255">
        <v>10.631723825179979</v>
      </c>
      <c r="J255">
        <v>10.994603480528315</v>
      </c>
      <c r="K255">
        <v>11.365403321807154</v>
      </c>
      <c r="L255">
        <v>11.743680063488464</v>
      </c>
      <c r="M255">
        <v>12.128031290743156</v>
      </c>
      <c r="N255">
        <v>12.516614704381837</v>
      </c>
      <c r="O255">
        <v>12.910594637492206</v>
      </c>
      <c r="P255">
        <v>13.311045859078284</v>
      </c>
      <c r="Q255">
        <v>13.717113542316195</v>
      </c>
      <c r="R255">
        <v>14.130193299699563</v>
      </c>
      <c r="S255">
        <v>14.551727226347714</v>
      </c>
      <c r="T255">
        <v>14.983155149934811</v>
      </c>
      <c r="U255">
        <v>15.425751374638626</v>
      </c>
      <c r="V255">
        <v>15.879839011393912</v>
      </c>
      <c r="W255">
        <v>16.344520151918825</v>
      </c>
      <c r="X255">
        <v>16.818266538178108</v>
      </c>
      <c r="Y255">
        <v>17.298586247945128</v>
      </c>
      <c r="Z255">
        <v>17.785042798027323</v>
      </c>
      <c r="AA255">
        <v>18.27773255484383</v>
      </c>
      <c r="AB255">
        <v>18.77694575137464</v>
      </c>
      <c r="AC255">
        <v>19.283307068760273</v>
      </c>
      <c r="AD255">
        <v>19.796421971543563</v>
      </c>
      <c r="AE255">
        <v>20.320317442321866</v>
      </c>
      <c r="AF255">
        <v>20.854784876140808</v>
      </c>
      <c r="AG255">
        <v>21.394501445496289</v>
      </c>
      <c r="AH255">
        <v>21.936308599285756</v>
      </c>
      <c r="AI255">
        <v>22.478328892919901</v>
      </c>
      <c r="AJ255">
        <v>23.0201190408707</v>
      </c>
      <c r="AK255">
        <v>23.559829941613287</v>
      </c>
      <c r="AL255">
        <v>24.096729210362223</v>
      </c>
      <c r="AM255">
        <v>24.630336148744401</v>
      </c>
      <c r="AN255">
        <v>25.161635961680176</v>
      </c>
      <c r="AO255">
        <v>25.692549175216826</v>
      </c>
      <c r="AP255">
        <v>26.224913553653423</v>
      </c>
      <c r="AQ255">
        <v>26.757368629896263</v>
      </c>
      <c r="AR255">
        <v>27.284839861685846</v>
      </c>
      <c r="AS255">
        <v>27.806482625701491</v>
      </c>
      <c r="AT255">
        <v>28.320301570205771</v>
      </c>
      <c r="AU255">
        <v>28.836994501445496</v>
      </c>
      <c r="AV255">
        <v>29.355141998752906</v>
      </c>
      <c r="AW255">
        <v>29.863202766283091</v>
      </c>
      <c r="AX255">
        <v>30.367670766963325</v>
      </c>
      <c r="AY255">
        <v>30.865241199478486</v>
      </c>
      <c r="AZ255">
        <v>31.346707102771951</v>
      </c>
      <c r="BA255">
        <v>31.805108553936851</v>
      </c>
      <c r="BB255">
        <v>32.241140524913554</v>
      </c>
      <c r="BC255">
        <v>32.666063148347597</v>
      </c>
      <c r="BD255">
        <v>33.08793379060144</v>
      </c>
      <c r="BE255">
        <v>33.505839804999717</v>
      </c>
      <c r="BF255">
        <v>33.912134232753246</v>
      </c>
      <c r="BG255">
        <v>34.299732441471569</v>
      </c>
      <c r="BH255">
        <v>34.662402358142963</v>
      </c>
      <c r="BI255">
        <v>34.879791395045629</v>
      </c>
      <c r="BJ255">
        <v>34.652596791565102</v>
      </c>
      <c r="BK255">
        <v>33.793540048750074</v>
      </c>
      <c r="BL255">
        <v>32.80777506944051</v>
      </c>
      <c r="BM255">
        <v>32.247692307692304</v>
      </c>
      <c r="BN255">
        <v>32.01386089223967</v>
      </c>
      <c r="BO255">
        <v>31.985734368799953</v>
      </c>
      <c r="BP255">
        <f t="shared" si="3"/>
        <v>23.019299341160906</v>
      </c>
    </row>
    <row r="256" spans="1:68" x14ac:dyDescent="0.25">
      <c r="A256" t="s">
        <v>274</v>
      </c>
      <c r="B256" t="s">
        <v>588</v>
      </c>
      <c r="C256" t="s">
        <v>64</v>
      </c>
      <c r="D256" t="s">
        <v>329</v>
      </c>
      <c r="F256">
        <v>53.56</v>
      </c>
      <c r="G256">
        <v>53.8</v>
      </c>
      <c r="H256">
        <v>54.093333333333334</v>
      </c>
      <c r="I256">
        <v>54.453333333333333</v>
      </c>
      <c r="J256">
        <v>55.046666666666667</v>
      </c>
      <c r="K256">
        <v>56.086666666666666</v>
      </c>
      <c r="L256">
        <v>57.64</v>
      </c>
      <c r="M256">
        <v>60</v>
      </c>
      <c r="N256">
        <v>63.553333333333335</v>
      </c>
      <c r="O256">
        <v>66.22</v>
      </c>
      <c r="P256">
        <v>67.3</v>
      </c>
      <c r="Q256">
        <v>68.233333333333334</v>
      </c>
      <c r="R256">
        <v>69.11333333333333</v>
      </c>
      <c r="S256">
        <v>69.959999999999994</v>
      </c>
      <c r="T256">
        <v>70.706666666666663</v>
      </c>
      <c r="U256">
        <v>71.393333333333331</v>
      </c>
      <c r="V256">
        <v>72</v>
      </c>
      <c r="W256">
        <v>72.573333333333338</v>
      </c>
      <c r="X256">
        <v>73.099999999999994</v>
      </c>
      <c r="Y256">
        <v>74.2</v>
      </c>
      <c r="Z256">
        <v>76.526666666666671</v>
      </c>
      <c r="AA256">
        <v>79.473333333333329</v>
      </c>
      <c r="AB256">
        <v>82.466666666666669</v>
      </c>
      <c r="AC256">
        <v>85.466666666666669</v>
      </c>
      <c r="AD256">
        <v>88.46</v>
      </c>
      <c r="AE256">
        <v>91.506666666666661</v>
      </c>
      <c r="AF256">
        <v>94.626666666666665</v>
      </c>
      <c r="AG256">
        <v>97.86666666666666</v>
      </c>
      <c r="AH256">
        <v>101.2</v>
      </c>
      <c r="AI256">
        <v>104.69333333333333</v>
      </c>
      <c r="AJ256">
        <v>107.91333333333333</v>
      </c>
      <c r="AK256">
        <v>110.62</v>
      </c>
      <c r="AL256">
        <v>113.26</v>
      </c>
      <c r="AM256">
        <v>116.04</v>
      </c>
      <c r="AN256">
        <v>118.93333333333334</v>
      </c>
      <c r="AO256">
        <v>121.91333333333333</v>
      </c>
      <c r="AP256">
        <v>125.04</v>
      </c>
      <c r="AQ256">
        <v>128.25333333333333</v>
      </c>
      <c r="AR256">
        <v>131.53333333333333</v>
      </c>
      <c r="AS256">
        <v>134.94</v>
      </c>
      <c r="AT256">
        <v>138.63999999999999</v>
      </c>
      <c r="AU256">
        <v>142.86666666666667</v>
      </c>
      <c r="AV256">
        <v>147.56</v>
      </c>
      <c r="AW256">
        <v>152.54</v>
      </c>
      <c r="AX256">
        <v>157.76666666666668</v>
      </c>
      <c r="AY256">
        <v>163.28666666666666</v>
      </c>
      <c r="AZ256">
        <v>169.10666666666665</v>
      </c>
      <c r="BA256">
        <v>175.25333333333333</v>
      </c>
      <c r="BB256">
        <v>181.45333333333335</v>
      </c>
      <c r="BC256">
        <v>184.5</v>
      </c>
      <c r="BD256">
        <v>191.4</v>
      </c>
      <c r="BE256">
        <v>202.3</v>
      </c>
      <c r="BF256">
        <v>211.35333333333332</v>
      </c>
      <c r="BG256">
        <v>219.74666666666667</v>
      </c>
      <c r="BH256">
        <v>229.98666666666668</v>
      </c>
      <c r="BI256">
        <v>225.85333333333332</v>
      </c>
      <c r="BJ256">
        <v>217.99333333333334</v>
      </c>
      <c r="BK256">
        <v>231.04666666666665</v>
      </c>
      <c r="BL256">
        <v>242.63333333333333</v>
      </c>
      <c r="BM256">
        <v>247.56666666666666</v>
      </c>
      <c r="BN256">
        <v>252.06</v>
      </c>
      <c r="BO256">
        <v>255.46</v>
      </c>
      <c r="BP256">
        <f t="shared" si="3"/>
        <v>124.7441935483871</v>
      </c>
    </row>
    <row r="257" spans="1:68" x14ac:dyDescent="0.25">
      <c r="A257" t="s">
        <v>275</v>
      </c>
      <c r="B257" t="s">
        <v>589</v>
      </c>
      <c r="C257" t="s">
        <v>64</v>
      </c>
      <c r="D257" t="s">
        <v>329</v>
      </c>
      <c r="F257">
        <v>98</v>
      </c>
      <c r="G257">
        <v>100</v>
      </c>
      <c r="H257">
        <v>113.71428571428571</v>
      </c>
      <c r="I257">
        <v>116.57142857142857</v>
      </c>
      <c r="J257">
        <v>124.28571428571429</v>
      </c>
      <c r="K257">
        <v>132</v>
      </c>
      <c r="L257">
        <v>140.28571428571428</v>
      </c>
      <c r="M257">
        <v>159.14285714285714</v>
      </c>
      <c r="N257">
        <v>172.28571428571428</v>
      </c>
      <c r="O257">
        <v>181.36</v>
      </c>
      <c r="P257">
        <v>202.67714285714285</v>
      </c>
      <c r="Q257">
        <v>218.05428571428573</v>
      </c>
      <c r="R257">
        <v>240.34571428571428</v>
      </c>
      <c r="S257">
        <v>256.97428571428571</v>
      </c>
      <c r="T257">
        <v>269.95428571428573</v>
      </c>
      <c r="U257">
        <v>274.76</v>
      </c>
      <c r="V257">
        <v>266.29428571428571</v>
      </c>
      <c r="W257">
        <v>274.08285714285716</v>
      </c>
      <c r="X257">
        <v>274.80857142857144</v>
      </c>
      <c r="Y257">
        <v>284.6742857142857</v>
      </c>
      <c r="Z257">
        <v>285.29428571428571</v>
      </c>
      <c r="AA257">
        <v>285.90857142857141</v>
      </c>
      <c r="AB257">
        <v>286.70857142857142</v>
      </c>
      <c r="AC257">
        <v>287.42857142857144</v>
      </c>
      <c r="AD257">
        <v>287.8857142857143</v>
      </c>
      <c r="AE257">
        <v>288.12</v>
      </c>
      <c r="AF257">
        <v>288.2885714285714</v>
      </c>
      <c r="AG257">
        <v>288.43428571428569</v>
      </c>
      <c r="AH257">
        <v>288.68857142857144</v>
      </c>
      <c r="AI257">
        <v>297.03714285714284</v>
      </c>
      <c r="AJ257">
        <v>299.44857142857143</v>
      </c>
      <c r="AK257">
        <v>302.03428571428572</v>
      </c>
      <c r="AL257">
        <v>304.50857142857143</v>
      </c>
      <c r="AM257">
        <v>306.62285714285713</v>
      </c>
      <c r="AN257">
        <v>308.05142857142857</v>
      </c>
      <c r="AO257">
        <v>308.84285714285716</v>
      </c>
      <c r="AP257">
        <v>309.59142857142859</v>
      </c>
      <c r="AQ257">
        <v>310.10571428571427</v>
      </c>
      <c r="AR257">
        <v>310.28285714285715</v>
      </c>
      <c r="AS257">
        <v>310.40571428571428</v>
      </c>
      <c r="AT257">
        <v>310.14</v>
      </c>
      <c r="AU257">
        <v>310.02571428571429</v>
      </c>
      <c r="AV257">
        <v>310.01428571428573</v>
      </c>
      <c r="AW257">
        <v>309.90285714285716</v>
      </c>
      <c r="AX257">
        <v>309.86571428571426</v>
      </c>
      <c r="AY257">
        <v>309.62571428571431</v>
      </c>
      <c r="AZ257">
        <v>309.53428571428572</v>
      </c>
      <c r="BA257">
        <v>309.70571428571429</v>
      </c>
      <c r="BB257">
        <v>309.72571428571428</v>
      </c>
      <c r="BC257">
        <v>309.59142857142859</v>
      </c>
      <c r="BD257">
        <v>309.39999999999998</v>
      </c>
      <c r="BE257">
        <v>309.10857142857145</v>
      </c>
      <c r="BF257">
        <v>308.68857142857144</v>
      </c>
      <c r="BG257">
        <v>308.2342857142857</v>
      </c>
      <c r="BH257">
        <v>307.74857142857144</v>
      </c>
      <c r="BI257">
        <v>307.18857142857144</v>
      </c>
      <c r="BJ257">
        <v>306.51714285714286</v>
      </c>
      <c r="BK257">
        <v>305.71714285714285</v>
      </c>
      <c r="BL257">
        <v>304.76857142857142</v>
      </c>
      <c r="BM257">
        <v>303.68571428571431</v>
      </c>
      <c r="BN257">
        <v>302.48571428571427</v>
      </c>
      <c r="BO257">
        <v>301.18</v>
      </c>
      <c r="BP257">
        <f t="shared" si="3"/>
        <v>268.17442396313351</v>
      </c>
    </row>
    <row r="258" spans="1:68" x14ac:dyDescent="0.25">
      <c r="A258" t="s">
        <v>276</v>
      </c>
      <c r="B258" t="s">
        <v>590</v>
      </c>
      <c r="C258" t="s">
        <v>64</v>
      </c>
      <c r="D258" t="s">
        <v>329</v>
      </c>
      <c r="F258">
        <v>102.64235153153707</v>
      </c>
      <c r="G258">
        <v>105.34443454484008</v>
      </c>
      <c r="H258">
        <v>108.29549602138314</v>
      </c>
      <c r="I258">
        <v>111.22173645887739</v>
      </c>
      <c r="J258">
        <v>114.07310823681219</v>
      </c>
      <c r="K258">
        <v>116.8233617008203</v>
      </c>
      <c r="L258">
        <v>119.49700451626778</v>
      </c>
      <c r="M258">
        <v>122.07628191342285</v>
      </c>
      <c r="N258">
        <v>124.68000860241482</v>
      </c>
      <c r="O258">
        <v>127.42397615902178</v>
      </c>
      <c r="P258">
        <v>130.41652892561984</v>
      </c>
      <c r="Q258">
        <v>133.42704230544717</v>
      </c>
      <c r="R258">
        <v>136.44001659037144</v>
      </c>
      <c r="S258">
        <v>139.52360133951888</v>
      </c>
      <c r="T258">
        <v>142.80900488494271</v>
      </c>
      <c r="U258">
        <v>146.50198469999077</v>
      </c>
      <c r="V258">
        <v>150.4036130142247</v>
      </c>
      <c r="W258">
        <v>154.38124673569081</v>
      </c>
      <c r="X258">
        <v>157.84881563181665</v>
      </c>
      <c r="Y258">
        <v>161.26486528003932</v>
      </c>
      <c r="Z258">
        <v>165.09920734892009</v>
      </c>
      <c r="AA258">
        <v>169.01068850041477</v>
      </c>
      <c r="AB258">
        <v>173.08648806414945</v>
      </c>
      <c r="AC258">
        <v>177.28983071676549</v>
      </c>
      <c r="AD258">
        <v>181.45141786229991</v>
      </c>
      <c r="AE258">
        <v>185.40369289379089</v>
      </c>
      <c r="AF258">
        <v>189.20596946142737</v>
      </c>
      <c r="AG258">
        <v>193.07268426065318</v>
      </c>
      <c r="AH258">
        <v>197.07932040922915</v>
      </c>
      <c r="AI258">
        <v>201.24904605364219</v>
      </c>
      <c r="AJ258">
        <v>205.51099880180649</v>
      </c>
      <c r="AK258">
        <v>209.71561952748164</v>
      </c>
      <c r="AL258">
        <v>213.78962180097699</v>
      </c>
      <c r="AM258">
        <v>217.68530830440258</v>
      </c>
      <c r="AN258">
        <v>221.35838274601369</v>
      </c>
      <c r="AO258">
        <v>224.75789425174352</v>
      </c>
      <c r="AP258">
        <v>228.04660358229131</v>
      </c>
      <c r="AQ258">
        <v>231.34246827859536</v>
      </c>
      <c r="AR258">
        <v>234.37725275738117</v>
      </c>
      <c r="AS258">
        <v>248.035784093101</v>
      </c>
      <c r="AT258">
        <v>250.63281044070848</v>
      </c>
      <c r="AU258">
        <v>253.65391724360006</v>
      </c>
      <c r="AV258">
        <v>256.59940336053148</v>
      </c>
      <c r="AW258">
        <v>259.09946463701743</v>
      </c>
      <c r="AX258">
        <v>259.2030770017613</v>
      </c>
      <c r="AY258">
        <v>262.68929170862708</v>
      </c>
      <c r="AZ258">
        <v>267.57713768324601</v>
      </c>
      <c r="BA258">
        <v>272.30807693291388</v>
      </c>
      <c r="BB258">
        <v>276.44029006081303</v>
      </c>
      <c r="BC258">
        <v>279.14722912025127</v>
      </c>
      <c r="BD258">
        <v>282.39014440571492</v>
      </c>
      <c r="BE258">
        <v>285.5586444073669</v>
      </c>
      <c r="BF258">
        <v>289.36416281369509</v>
      </c>
      <c r="BG258">
        <v>292.55922851827387</v>
      </c>
      <c r="BH258">
        <v>296.19747720839996</v>
      </c>
      <c r="BI258">
        <v>299.94899916078202</v>
      </c>
      <c r="BJ258">
        <v>303.68878728027494</v>
      </c>
      <c r="BK258">
        <v>307.04663257069382</v>
      </c>
      <c r="BL258">
        <v>310.03441289733877</v>
      </c>
      <c r="BM258">
        <v>312.92315325001834</v>
      </c>
      <c r="BN258">
        <v>315.65393757437886</v>
      </c>
      <c r="BO258">
        <v>318.03264854241314</v>
      </c>
      <c r="BP258">
        <f t="shared" si="3"/>
        <v>208.42599492946721</v>
      </c>
    </row>
    <row r="259" spans="1:68" x14ac:dyDescent="0.25">
      <c r="A259" t="s">
        <v>277</v>
      </c>
      <c r="B259" t="s">
        <v>591</v>
      </c>
      <c r="C259" t="s">
        <v>64</v>
      </c>
      <c r="D259" t="s">
        <v>329</v>
      </c>
      <c r="F259">
        <v>5.4359310910582446</v>
      </c>
      <c r="G259">
        <v>5.5926168990976208</v>
      </c>
      <c r="H259">
        <v>5.7554552912223134</v>
      </c>
      <c r="I259">
        <v>5.9244462674323213</v>
      </c>
      <c r="J259">
        <v>6.0999179655455293</v>
      </c>
      <c r="K259">
        <v>6.283018867924528</v>
      </c>
      <c r="L259">
        <v>6.4742411812961445</v>
      </c>
      <c r="M259">
        <v>6.6705496308449552</v>
      </c>
      <c r="N259">
        <v>6.8707957342083672</v>
      </c>
      <c r="O259">
        <v>7.0767842493847413</v>
      </c>
      <c r="P259">
        <v>7.28974569319114</v>
      </c>
      <c r="Q259">
        <v>7.5112387202625106</v>
      </c>
      <c r="R259">
        <v>7.7409351927809684</v>
      </c>
      <c r="S259">
        <v>7.9786710418375719</v>
      </c>
      <c r="T259">
        <v>8.225512715340443</v>
      </c>
      <c r="U259">
        <v>8.4813781788351115</v>
      </c>
      <c r="V259">
        <v>8.7463494667760457</v>
      </c>
      <c r="W259">
        <v>9.0207547169811324</v>
      </c>
      <c r="X259">
        <v>9.2731747333880232</v>
      </c>
      <c r="Y259">
        <v>9.4881050041017225</v>
      </c>
      <c r="Z259">
        <v>9.7004922067268247</v>
      </c>
      <c r="AA259">
        <v>9.9290401968826902</v>
      </c>
      <c r="AB259">
        <v>10.172108285479901</v>
      </c>
      <c r="AC259">
        <v>10.427317473338801</v>
      </c>
      <c r="AD259">
        <v>10.693683347005742</v>
      </c>
      <c r="AE259">
        <v>10.969647251845775</v>
      </c>
      <c r="AF259">
        <v>11.254060705496309</v>
      </c>
      <c r="AG259">
        <v>11.546841673502872</v>
      </c>
      <c r="AH259">
        <v>11.845200984413454</v>
      </c>
      <c r="AI259">
        <v>12.146267432321576</v>
      </c>
      <c r="AJ259">
        <v>12.45225594749795</v>
      </c>
      <c r="AK259">
        <v>12.765217391304347</v>
      </c>
      <c r="AL259">
        <v>13.081460213289581</v>
      </c>
      <c r="AM259">
        <v>13.397374897456931</v>
      </c>
      <c r="AN259">
        <v>13.710992616899098</v>
      </c>
      <c r="AO259">
        <v>14.02059064807219</v>
      </c>
      <c r="AP259">
        <v>14.325348646431502</v>
      </c>
      <c r="AQ259">
        <v>14.627809680065628</v>
      </c>
      <c r="AR259">
        <v>14.934208367514357</v>
      </c>
      <c r="AS259">
        <v>15.281460213289582</v>
      </c>
      <c r="AT259">
        <v>15.671123872026252</v>
      </c>
      <c r="AU259">
        <v>16.067514356029534</v>
      </c>
      <c r="AV259">
        <v>16.46808859721083</v>
      </c>
      <c r="AW259">
        <v>16.875389663658737</v>
      </c>
      <c r="AX259">
        <v>17.289581624282199</v>
      </c>
      <c r="AY259">
        <v>17.71312551271534</v>
      </c>
      <c r="AZ259">
        <v>18.152255947497949</v>
      </c>
      <c r="BA259">
        <v>18.613289581624283</v>
      </c>
      <c r="BB259">
        <v>19.091960623461855</v>
      </c>
      <c r="BC259">
        <v>19.544544708777686</v>
      </c>
      <c r="BD259">
        <v>19.973256767842493</v>
      </c>
      <c r="BE259">
        <v>20.41698113207547</v>
      </c>
      <c r="BF259">
        <v>20.876292042657916</v>
      </c>
      <c r="BG259">
        <v>21.34864643150123</v>
      </c>
      <c r="BH259">
        <v>21.829450369155044</v>
      </c>
      <c r="BI259">
        <v>22.320508613617719</v>
      </c>
      <c r="BJ259">
        <v>22.847169811320754</v>
      </c>
      <c r="BK259">
        <v>23.401066447908121</v>
      </c>
      <c r="BL259">
        <v>23.952830188679247</v>
      </c>
      <c r="BM259">
        <v>24.516652994257587</v>
      </c>
      <c r="BN259">
        <v>25.091714520098442</v>
      </c>
      <c r="BO259">
        <v>25.680557834290401</v>
      </c>
      <c r="BP259">
        <f t="shared" ref="BP259:BP265" si="4">AVERAGE(F259:BO259)</f>
        <v>13.563919394532805</v>
      </c>
    </row>
    <row r="260" spans="1:68" x14ac:dyDescent="0.25">
      <c r="A260" t="s">
        <v>278</v>
      </c>
      <c r="B260" t="s">
        <v>592</v>
      </c>
      <c r="C260" t="s">
        <v>64</v>
      </c>
      <c r="D260" t="s">
        <v>329</v>
      </c>
      <c r="F260">
        <v>29.385885449346837</v>
      </c>
      <c r="G260">
        <v>29.909788153679024</v>
      </c>
      <c r="H260">
        <v>30.54964522803245</v>
      </c>
      <c r="I260">
        <v>31.194304345731954</v>
      </c>
      <c r="J260">
        <v>31.844283538913821</v>
      </c>
      <c r="K260">
        <v>32.516765385927094</v>
      </c>
      <c r="L260">
        <v>33.187688458592007</v>
      </c>
      <c r="M260">
        <v>33.875506053335293</v>
      </c>
      <c r="N260">
        <v>34.586550945511028</v>
      </c>
      <c r="O260">
        <v>35.313593659864345</v>
      </c>
      <c r="P260">
        <v>36.062210010871446</v>
      </c>
      <c r="Q260">
        <v>36.78982828701178</v>
      </c>
      <c r="R260">
        <v>37.525010364874021</v>
      </c>
      <c r="S260">
        <v>38.256536089536674</v>
      </c>
      <c r="T260">
        <v>38.974178247862092</v>
      </c>
      <c r="U260">
        <v>39.681264460285711</v>
      </c>
      <c r="V260">
        <v>40.383650587945283</v>
      </c>
      <c r="W260">
        <v>41.098188001947371</v>
      </c>
      <c r="X260">
        <v>41.833399581435764</v>
      </c>
      <c r="Y260">
        <v>42.577545684355975</v>
      </c>
      <c r="Z260">
        <v>43.338597086257295</v>
      </c>
      <c r="AA260">
        <v>44.131339025251741</v>
      </c>
      <c r="AB260">
        <v>44.931417736838959</v>
      </c>
      <c r="AC260">
        <v>45.72954516811344</v>
      </c>
      <c r="AD260">
        <v>46.542281371559355</v>
      </c>
      <c r="AE260">
        <v>47.376711566987261</v>
      </c>
      <c r="AF260">
        <v>48.233759031146825</v>
      </c>
      <c r="AG260">
        <v>49.098614629603432</v>
      </c>
      <c r="AH260">
        <v>49.967310379962726</v>
      </c>
      <c r="AI260">
        <v>50.846131056106024</v>
      </c>
      <c r="AJ260">
        <v>51.701530956738715</v>
      </c>
      <c r="AK260">
        <v>43.518903421461701</v>
      </c>
      <c r="AL260">
        <v>43.789974503051596</v>
      </c>
      <c r="AM260">
        <v>44.471420854739307</v>
      </c>
      <c r="AN260">
        <v>45.146540834542755</v>
      </c>
      <c r="AO260">
        <v>45.824387334298919</v>
      </c>
      <c r="AP260">
        <v>46.474686426345379</v>
      </c>
      <c r="AQ260">
        <v>47.157444768026771</v>
      </c>
      <c r="AR260">
        <v>47.818617708794356</v>
      </c>
      <c r="AS260">
        <v>48.440336801432473</v>
      </c>
      <c r="AT260">
        <v>49.095049066037504</v>
      </c>
      <c r="AU260">
        <v>49.743814659379204</v>
      </c>
      <c r="AV260">
        <v>50.386718263617929</v>
      </c>
      <c r="AW260">
        <v>50.980163327698477</v>
      </c>
      <c r="AX260">
        <v>51.630904373056346</v>
      </c>
      <c r="AY260">
        <v>52.25012317443943</v>
      </c>
      <c r="AZ260">
        <v>52.912788905600323</v>
      </c>
      <c r="BA260">
        <v>53.593864650474607</v>
      </c>
      <c r="BB260">
        <v>54.269342870588098</v>
      </c>
      <c r="BC260">
        <v>54.931702301710772</v>
      </c>
      <c r="BD260">
        <v>55.602387635890103</v>
      </c>
      <c r="BE260">
        <v>55.222286181957678</v>
      </c>
      <c r="BF260">
        <v>55.911794898471427</v>
      </c>
      <c r="BG260">
        <v>56.59387398100364</v>
      </c>
      <c r="BH260">
        <v>57.266119090863199</v>
      </c>
      <c r="BI260">
        <v>57.931660007746181</v>
      </c>
      <c r="BJ260">
        <v>58.593558049187649</v>
      </c>
      <c r="BK260">
        <v>59.227119151620386</v>
      </c>
      <c r="BL260">
        <v>59.845887236561481</v>
      </c>
      <c r="BM260">
        <v>60.457542713275011</v>
      </c>
      <c r="BN260">
        <v>61.034034640478204</v>
      </c>
      <c r="BO260">
        <v>61.594617808323591</v>
      </c>
      <c r="BP260">
        <f t="shared" si="4"/>
        <v>46.276785906198398</v>
      </c>
    </row>
    <row r="261" spans="1:68" x14ac:dyDescent="0.25">
      <c r="A261" t="s">
        <v>279</v>
      </c>
      <c r="B261" t="s">
        <v>593</v>
      </c>
      <c r="C261" t="s">
        <v>64</v>
      </c>
      <c r="D261" t="s">
        <v>329</v>
      </c>
      <c r="F261">
        <v>40.8113074204947</v>
      </c>
      <c r="G261">
        <v>41.907067137809186</v>
      </c>
      <c r="H261">
        <v>43.026148409893992</v>
      </c>
      <c r="I261">
        <v>44.132155477031802</v>
      </c>
      <c r="J261">
        <v>45.221908127208479</v>
      </c>
      <c r="K261">
        <v>46.315547703180215</v>
      </c>
      <c r="L261">
        <v>47.266431095406361</v>
      </c>
      <c r="M261">
        <v>48.063604240282686</v>
      </c>
      <c r="N261">
        <v>48.845583038869258</v>
      </c>
      <c r="O261">
        <v>49.611307420494697</v>
      </c>
      <c r="P261">
        <v>50.354416961130745</v>
      </c>
      <c r="Q261">
        <v>51.073498233215545</v>
      </c>
      <c r="R261">
        <v>51.772438162544169</v>
      </c>
      <c r="S261">
        <v>52.802473498233212</v>
      </c>
      <c r="T261">
        <v>54.185159010600707</v>
      </c>
      <c r="U261">
        <v>55.516961130742047</v>
      </c>
      <c r="V261">
        <v>56.449823321554767</v>
      </c>
      <c r="W261">
        <v>57.022968197879855</v>
      </c>
      <c r="X261">
        <v>57.55547703180212</v>
      </c>
      <c r="Y261">
        <v>58.064310954063608</v>
      </c>
      <c r="Z261">
        <v>58.543462897526503</v>
      </c>
      <c r="AA261">
        <v>58.828268551236746</v>
      </c>
      <c r="AB261">
        <v>58.909540636042401</v>
      </c>
      <c r="AC261">
        <v>58.938515901060072</v>
      </c>
      <c r="AD261">
        <v>58.957243816254419</v>
      </c>
      <c r="AE261">
        <v>59.0321554770318</v>
      </c>
      <c r="AF261">
        <v>59.24416961130742</v>
      </c>
      <c r="AG261">
        <v>59.486219081272083</v>
      </c>
      <c r="AH261">
        <v>59.635335689045938</v>
      </c>
      <c r="AI261">
        <v>59.732155477031803</v>
      </c>
      <c r="AJ261">
        <v>59.847349823321558</v>
      </c>
      <c r="AK261">
        <v>60.187632508833921</v>
      </c>
      <c r="AL261">
        <v>60.697526501766788</v>
      </c>
      <c r="AM261">
        <v>61.186925795053007</v>
      </c>
      <c r="AN261">
        <v>61.685865724381628</v>
      </c>
      <c r="AO261">
        <v>62.215901060070671</v>
      </c>
      <c r="AP261">
        <v>62.73745583038869</v>
      </c>
      <c r="AQ261">
        <v>63.217314487632507</v>
      </c>
      <c r="AR261">
        <v>63.701413427561839</v>
      </c>
      <c r="AS261">
        <v>64.199646643109546</v>
      </c>
      <c r="AT261">
        <v>64.722968197879865</v>
      </c>
      <c r="AU261">
        <v>65.184098939929328</v>
      </c>
      <c r="AV261">
        <v>65.522968197879862</v>
      </c>
      <c r="AW261">
        <v>65.812367491166071</v>
      </c>
      <c r="AX261">
        <v>66.069964664310959</v>
      </c>
      <c r="AY261">
        <v>66.328268551236746</v>
      </c>
      <c r="AZ261">
        <v>66.697173144876331</v>
      </c>
      <c r="BA261">
        <v>67.175618374558297</v>
      </c>
      <c r="BB261">
        <v>67.672438162544168</v>
      </c>
      <c r="BC261">
        <v>68.206007067137804</v>
      </c>
      <c r="BD261">
        <v>68.803180212014141</v>
      </c>
      <c r="BE261">
        <v>69.433922261484099</v>
      </c>
      <c r="BF261">
        <v>70.059363957597171</v>
      </c>
      <c r="BG261">
        <v>70.684452296819785</v>
      </c>
      <c r="BH261">
        <v>71.301060070671383</v>
      </c>
      <c r="BI261">
        <v>71.907773851590107</v>
      </c>
      <c r="BJ261">
        <v>73.890287769784166</v>
      </c>
      <c r="BK261">
        <v>74.669784172661863</v>
      </c>
      <c r="BL261">
        <v>75.460431654676256</v>
      </c>
      <c r="BM261">
        <v>76.238848920863305</v>
      </c>
      <c r="BN261">
        <v>76.898920863309357</v>
      </c>
      <c r="BO261">
        <v>77.432014388489208</v>
      </c>
      <c r="BP261">
        <f t="shared" si="4"/>
        <v>60.502493527803999</v>
      </c>
    </row>
    <row r="262" spans="1:68" x14ac:dyDescent="0.25">
      <c r="A262" t="s">
        <v>280</v>
      </c>
      <c r="B262" t="s">
        <v>594</v>
      </c>
      <c r="C262" t="s">
        <v>64</v>
      </c>
      <c r="D262" t="s">
        <v>329</v>
      </c>
      <c r="F262">
        <v>10.711275261851998</v>
      </c>
      <c r="G262">
        <v>10.95179839763623</v>
      </c>
      <c r="H262">
        <v>11.195967573915185</v>
      </c>
      <c r="I262">
        <v>11.455207682254674</v>
      </c>
      <c r="J262">
        <v>11.734744398355968</v>
      </c>
      <c r="K262">
        <v>12.030028221300453</v>
      </c>
      <c r="L262">
        <v>12.342451275640661</v>
      </c>
      <c r="M262">
        <v>12.672166979184423</v>
      </c>
      <c r="N262">
        <v>13.023200181828512</v>
      </c>
      <c r="O262">
        <v>13.381970566509461</v>
      </c>
      <c r="P262">
        <v>13.745974203079721</v>
      </c>
      <c r="Q262">
        <v>14.129719491637783</v>
      </c>
      <c r="R262">
        <v>14.532636324033563</v>
      </c>
      <c r="S262">
        <v>14.956878231717711</v>
      </c>
      <c r="T262">
        <v>15.405416974449306</v>
      </c>
      <c r="U262">
        <v>15.879904161221281</v>
      </c>
      <c r="V262">
        <v>16.380139023050553</v>
      </c>
      <c r="W262">
        <v>16.90737352501089</v>
      </c>
      <c r="X262">
        <v>17.471057067636419</v>
      </c>
      <c r="Y262">
        <v>18.075568687614826</v>
      </c>
      <c r="Z262">
        <v>18.717658200276531</v>
      </c>
      <c r="AA262">
        <v>19.396946796219481</v>
      </c>
      <c r="AB262">
        <v>20.117618425289315</v>
      </c>
      <c r="AC262">
        <v>20.882999034036025</v>
      </c>
      <c r="AD262">
        <v>21.69408299713999</v>
      </c>
      <c r="AE262">
        <v>22.541129230827508</v>
      </c>
      <c r="AF262">
        <v>23.429194840615946</v>
      </c>
      <c r="AG262">
        <v>24.356891490046785</v>
      </c>
      <c r="AH262">
        <v>25.312373809117943</v>
      </c>
      <c r="AI262">
        <v>26.304263499820067</v>
      </c>
      <c r="AJ262">
        <v>27.331479061310301</v>
      </c>
      <c r="AK262">
        <v>28.390806295812261</v>
      </c>
      <c r="AL262">
        <v>29.478784779438225</v>
      </c>
      <c r="AM262">
        <v>30.587243593385988</v>
      </c>
      <c r="AN262">
        <v>31.706456806257933</v>
      </c>
      <c r="AO262">
        <v>32.791971134723561</v>
      </c>
      <c r="AP262">
        <v>33.854075042142547</v>
      </c>
      <c r="AQ262">
        <v>34.937615773623499</v>
      </c>
      <c r="AR262">
        <v>36.042616057730555</v>
      </c>
      <c r="AS262">
        <v>37.169045589711537</v>
      </c>
      <c r="AT262">
        <v>38.309273254162171</v>
      </c>
      <c r="AU262">
        <v>39.462632346534839</v>
      </c>
      <c r="AV262">
        <v>40.639390495672103</v>
      </c>
      <c r="AW262">
        <v>41.849284997253633</v>
      </c>
      <c r="AX262">
        <v>43.165492357520314</v>
      </c>
      <c r="AY262">
        <v>44.591705968142129</v>
      </c>
      <c r="AZ262">
        <v>46.059590507036383</v>
      </c>
      <c r="BA262">
        <v>47.563196772543897</v>
      </c>
      <c r="BB262">
        <v>49.108328124704052</v>
      </c>
      <c r="BC262">
        <v>50.674066708335701</v>
      </c>
      <c r="BD262">
        <v>52.243303596795272</v>
      </c>
      <c r="BE262">
        <v>53.854664090762732</v>
      </c>
      <c r="BF262">
        <v>55.520109097107792</v>
      </c>
      <c r="BG262">
        <v>57.250050192245773</v>
      </c>
      <c r="BH262">
        <v>59.01732863609675</v>
      </c>
      <c r="BI262">
        <v>60.815974392484421</v>
      </c>
      <c r="BJ262">
        <v>62.675759986362863</v>
      </c>
      <c r="BK262">
        <v>64.558937060817854</v>
      </c>
      <c r="BL262">
        <v>66.502657347955378</v>
      </c>
      <c r="BM262">
        <v>68.441129230827514</v>
      </c>
      <c r="BN262">
        <v>70.3453415913783</v>
      </c>
      <c r="BO262">
        <v>72.395924010833951</v>
      </c>
      <c r="BP262">
        <f t="shared" si="4"/>
        <v>32.372110829855316</v>
      </c>
    </row>
    <row r="263" spans="1:68" x14ac:dyDescent="0.25">
      <c r="A263" t="s">
        <v>281</v>
      </c>
      <c r="B263" t="s">
        <v>595</v>
      </c>
      <c r="C263" t="s">
        <v>64</v>
      </c>
      <c r="D263" t="s">
        <v>329</v>
      </c>
      <c r="F263">
        <v>13.93798893734183</v>
      </c>
      <c r="G263">
        <v>14.3588043756028</v>
      </c>
      <c r="H263">
        <v>14.800685851832922</v>
      </c>
      <c r="I263">
        <v>15.259676528534568</v>
      </c>
      <c r="J263">
        <v>15.736161373022611</v>
      </c>
      <c r="K263">
        <v>16.23134886941612</v>
      </c>
      <c r="L263">
        <v>16.745720432943969</v>
      </c>
      <c r="M263">
        <v>17.275953968790443</v>
      </c>
      <c r="N263">
        <v>17.817866769984089</v>
      </c>
      <c r="O263">
        <v>18.366307528707679</v>
      </c>
      <c r="P263">
        <v>18.912152437164597</v>
      </c>
      <c r="Q263">
        <v>19.46224599988459</v>
      </c>
      <c r="R263">
        <v>20.02676058660116</v>
      </c>
      <c r="S263">
        <v>20.599549909734645</v>
      </c>
      <c r="T263">
        <v>21.178098904450618</v>
      </c>
      <c r="U263">
        <v>21.758855484753809</v>
      </c>
      <c r="V263">
        <v>22.355267952089292</v>
      </c>
      <c r="W263">
        <v>22.973981320429647</v>
      </c>
      <c r="X263">
        <v>23.604317898919287</v>
      </c>
      <c r="Y263">
        <v>24.333608388495495</v>
      </c>
      <c r="Z263">
        <v>25.176239190826731</v>
      </c>
      <c r="AA263">
        <v>26.061824761559325</v>
      </c>
      <c r="AB263">
        <v>26.988355356980932</v>
      </c>
      <c r="AC263">
        <v>27.939219678671822</v>
      </c>
      <c r="AD263">
        <v>28.886639078716335</v>
      </c>
      <c r="AE263">
        <v>29.825087174076121</v>
      </c>
      <c r="AF263">
        <v>30.769514215763053</v>
      </c>
      <c r="AG263">
        <v>31.721182270070646</v>
      </c>
      <c r="AH263">
        <v>32.667464903675736</v>
      </c>
      <c r="AI263">
        <v>33.588825231433773</v>
      </c>
      <c r="AJ263">
        <v>34.365049584119895</v>
      </c>
      <c r="AK263">
        <v>34.98793082129108</v>
      </c>
      <c r="AL263">
        <v>35.691627166986784</v>
      </c>
      <c r="AM263">
        <v>36.274422342942401</v>
      </c>
      <c r="AN263">
        <v>36.717435639565075</v>
      </c>
      <c r="AO263">
        <v>37.196760339298812</v>
      </c>
      <c r="AP263">
        <v>37.645053540957392</v>
      </c>
      <c r="AQ263">
        <v>38.104246181239645</v>
      </c>
      <c r="AR263">
        <v>38.521737876002604</v>
      </c>
      <c r="AS263">
        <v>38.875696774353095</v>
      </c>
      <c r="AT263">
        <v>39.211270392139085</v>
      </c>
      <c r="AU263">
        <v>39.584379559636957</v>
      </c>
      <c r="AV263">
        <v>39.980832419688561</v>
      </c>
      <c r="AW263">
        <v>40.385644098953911</v>
      </c>
      <c r="AX263">
        <v>40.796670486113975</v>
      </c>
      <c r="AY263">
        <v>41.215636927185948</v>
      </c>
      <c r="AZ263">
        <v>41.65279080694755</v>
      </c>
      <c r="BA263">
        <v>42.135867083233727</v>
      </c>
      <c r="BB263">
        <v>42.641944126157171</v>
      </c>
      <c r="BC263">
        <v>43.149354953053773</v>
      </c>
      <c r="BD263">
        <v>43.686127987206227</v>
      </c>
      <c r="BE263">
        <v>44.335182880083096</v>
      </c>
      <c r="BF263">
        <v>45.073977198723917</v>
      </c>
      <c r="BG263">
        <v>45.829112431888809</v>
      </c>
      <c r="BH263">
        <v>46.759545458292457</v>
      </c>
      <c r="BI263">
        <v>47.201403852970515</v>
      </c>
      <c r="BJ263">
        <v>47.511035454912658</v>
      </c>
      <c r="BK263">
        <v>48.317108376130378</v>
      </c>
      <c r="BL263">
        <v>49.120745369263616</v>
      </c>
      <c r="BM263">
        <v>49.924062518032464</v>
      </c>
      <c r="BN263">
        <v>50.69912619838594</v>
      </c>
      <c r="BO263">
        <v>51.42108994386237</v>
      </c>
      <c r="BP263">
        <f t="shared" si="4"/>
        <v>32.554396357582178</v>
      </c>
    </row>
    <row r="264" spans="1:68" x14ac:dyDescent="0.25">
      <c r="A264" t="s">
        <v>282</v>
      </c>
      <c r="B264" t="s">
        <v>596</v>
      </c>
      <c r="C264" t="s">
        <v>64</v>
      </c>
      <c r="D264" t="s">
        <v>329</v>
      </c>
      <c r="F264">
        <v>4.3773604702780506</v>
      </c>
      <c r="G264">
        <v>4.517277606639853</v>
      </c>
      <c r="H264">
        <v>4.6622997349977808</v>
      </c>
      <c r="I264">
        <v>4.8117636772084635</v>
      </c>
      <c r="J264">
        <v>4.9665532224000861</v>
      </c>
      <c r="K264">
        <v>5.1278642435330042</v>
      </c>
      <c r="L264">
        <v>5.2951250353112096</v>
      </c>
      <c r="M264">
        <v>5.4689907047444812</v>
      </c>
      <c r="N264">
        <v>5.6459139886197018</v>
      </c>
      <c r="O264">
        <v>5.8135272198980346</v>
      </c>
      <c r="P264">
        <v>5.9760354591802418</v>
      </c>
      <c r="Q264">
        <v>6.1465838927077305</v>
      </c>
      <c r="R264">
        <v>6.3260105731850036</v>
      </c>
      <c r="S264">
        <v>6.5144083186483543</v>
      </c>
      <c r="T264">
        <v>6.7126084558576249</v>
      </c>
      <c r="U264">
        <v>6.919439325253232</v>
      </c>
      <c r="V264">
        <v>7.132837407013815</v>
      </c>
      <c r="W264">
        <v>7.3519606128680772</v>
      </c>
      <c r="X264">
        <v>7.5757381724263171</v>
      </c>
      <c r="Y264">
        <v>7.8059067245994704</v>
      </c>
      <c r="Z264">
        <v>8.0486541384737489</v>
      </c>
      <c r="AA264">
        <v>8.311434105920176</v>
      </c>
      <c r="AB264">
        <v>8.5837016909024868</v>
      </c>
      <c r="AC264">
        <v>8.852002313724963</v>
      </c>
      <c r="AD264">
        <v>9.1216629225574728</v>
      </c>
      <c r="AE264">
        <v>9.398123461440159</v>
      </c>
      <c r="AF264">
        <v>9.6736329517480737</v>
      </c>
      <c r="AG264">
        <v>9.9428832779563887</v>
      </c>
      <c r="AH264">
        <v>10.208929364129192</v>
      </c>
      <c r="AI264">
        <v>10.473868359811135</v>
      </c>
      <c r="AJ264">
        <v>10.736827237385491</v>
      </c>
      <c r="AK264">
        <v>10.999179434751611</v>
      </c>
      <c r="AL264">
        <v>11.264505844845909</v>
      </c>
      <c r="AM264">
        <v>11.536702134814835</v>
      </c>
      <c r="AN264">
        <v>11.8185111448903</v>
      </c>
      <c r="AO264">
        <v>12.112152436809749</v>
      </c>
      <c r="AP264">
        <v>12.425594909805081</v>
      </c>
      <c r="AQ264">
        <v>12.755630288273988</v>
      </c>
      <c r="AR264">
        <v>13.10214692153513</v>
      </c>
      <c r="AS264">
        <v>13.475606343911002</v>
      </c>
      <c r="AT264">
        <v>13.88932458063735</v>
      </c>
      <c r="AU264">
        <v>14.323503141016156</v>
      </c>
      <c r="AV264">
        <v>14.775010425214221</v>
      </c>
      <c r="AW264">
        <v>15.252018455992143</v>
      </c>
      <c r="AX264">
        <v>15.764025612397262</v>
      </c>
      <c r="AY264">
        <v>16.316540443105236</v>
      </c>
      <c r="AZ264">
        <v>16.902413268943622</v>
      </c>
      <c r="BA264">
        <v>17.516140921992495</v>
      </c>
      <c r="BB264">
        <v>18.147121968280445</v>
      </c>
      <c r="BC264">
        <v>18.786362474609557</v>
      </c>
      <c r="BD264">
        <v>19.421563378576522</v>
      </c>
      <c r="BE264">
        <v>20.061648663554795</v>
      </c>
      <c r="BF264">
        <v>20.714560324997645</v>
      </c>
      <c r="BG264">
        <v>21.382201805243547</v>
      </c>
      <c r="BH264">
        <v>22.05987301416484</v>
      </c>
      <c r="BI264">
        <v>22.753094607137573</v>
      </c>
      <c r="BJ264">
        <v>23.46187061972854</v>
      </c>
      <c r="BK264">
        <v>24.177846083482425</v>
      </c>
      <c r="BL264">
        <v>24.904611307658161</v>
      </c>
      <c r="BM264">
        <v>25.638487200527315</v>
      </c>
      <c r="BN264">
        <v>26.370555159472147</v>
      </c>
      <c r="BO264">
        <v>27.109509140558792</v>
      </c>
      <c r="BP264">
        <f t="shared" si="4"/>
        <v>12.447068334295935</v>
      </c>
    </row>
    <row r="265" spans="1:68" x14ac:dyDescent="0.25">
      <c r="A265" t="s">
        <v>283</v>
      </c>
      <c r="B265" t="s">
        <v>597</v>
      </c>
      <c r="C265" t="s">
        <v>64</v>
      </c>
      <c r="D265" t="s">
        <v>329</v>
      </c>
      <c r="F265">
        <v>10.160012924906294</v>
      </c>
      <c r="G265">
        <v>10.484578001809487</v>
      </c>
      <c r="H265">
        <v>10.820413597001421</v>
      </c>
      <c r="I265">
        <v>11.167134548274525</v>
      </c>
      <c r="J265">
        <v>11.525040713454828</v>
      </c>
      <c r="K265">
        <v>11.89405971306708</v>
      </c>
      <c r="L265">
        <v>12.274284606436604</v>
      </c>
      <c r="M265">
        <v>12.667545560294688</v>
      </c>
      <c r="N265">
        <v>13.075303089052605</v>
      </c>
      <c r="O265">
        <v>13.483050277885486</v>
      </c>
      <c r="P265">
        <v>13.893529791909009</v>
      </c>
      <c r="Q265">
        <v>14.327116453405713</v>
      </c>
      <c r="R265">
        <v>14.787137133255785</v>
      </c>
      <c r="S265">
        <v>15.272917151350653</v>
      </c>
      <c r="T265">
        <v>15.764916634354401</v>
      </c>
      <c r="U265">
        <v>16.252048597647669</v>
      </c>
      <c r="V265">
        <v>16.671867648959545</v>
      </c>
      <c r="W265">
        <v>16.915018741114128</v>
      </c>
      <c r="X265">
        <v>17.183807677394338</v>
      </c>
      <c r="Y265">
        <v>18.201636293136875</v>
      </c>
      <c r="Z265">
        <v>19.383830942225668</v>
      </c>
      <c r="AA265">
        <v>20.153796044978673</v>
      </c>
      <c r="AB265">
        <v>20.93422256688639</v>
      </c>
      <c r="AC265">
        <v>21.691839214165697</v>
      </c>
      <c r="AD265">
        <v>22.455248804446168</v>
      </c>
      <c r="AE265">
        <v>23.21979578648055</v>
      </c>
      <c r="AF265">
        <v>24.000630735427169</v>
      </c>
      <c r="AG265">
        <v>24.772118392141657</v>
      </c>
      <c r="AH265">
        <v>25.500317952694843</v>
      </c>
      <c r="AI265">
        <v>26.204681401059844</v>
      </c>
      <c r="AJ265">
        <v>26.896254362155876</v>
      </c>
      <c r="AK265">
        <v>27.666278919477833</v>
      </c>
      <c r="AL265">
        <v>28.07364094610314</v>
      </c>
      <c r="AM265">
        <v>28.106883805092412</v>
      </c>
      <c r="AN265">
        <v>28.369132738787645</v>
      </c>
      <c r="AO265">
        <v>28.844151479901772</v>
      </c>
      <c r="AP265">
        <v>29.390789711774591</v>
      </c>
      <c r="AQ265">
        <v>29.9710404549567</v>
      </c>
      <c r="AR265">
        <v>30.460018094868811</v>
      </c>
      <c r="AS265">
        <v>30.740739304640041</v>
      </c>
      <c r="AT265">
        <v>30.947139718237043</v>
      </c>
      <c r="AU265">
        <v>31.2463564689156</v>
      </c>
      <c r="AV265">
        <v>31.620325707638621</v>
      </c>
      <c r="AW265">
        <v>31.965609409331783</v>
      </c>
      <c r="AX265">
        <v>32.269437766576189</v>
      </c>
      <c r="AY265">
        <v>32.664973503942093</v>
      </c>
      <c r="AZ265">
        <v>33.098249967687735</v>
      </c>
      <c r="BA265">
        <v>33.499157296109601</v>
      </c>
      <c r="BB265">
        <v>33.973865839472666</v>
      </c>
      <c r="BC265">
        <v>34.52642626340959</v>
      </c>
      <c r="BD265">
        <v>35.143916246607212</v>
      </c>
      <c r="BE265">
        <v>35.718978932402742</v>
      </c>
      <c r="BF265">
        <v>36.225431045624916</v>
      </c>
      <c r="BG265">
        <v>36.725756753263539</v>
      </c>
      <c r="BH265">
        <v>37.221178751454055</v>
      </c>
      <c r="BI265">
        <v>37.74148636422386</v>
      </c>
      <c r="BJ265">
        <v>38.289988367584336</v>
      </c>
      <c r="BK265">
        <v>38.863776657619233</v>
      </c>
      <c r="BL265">
        <v>39.476200077549436</v>
      </c>
      <c r="BM265">
        <v>40.136714488819955</v>
      </c>
      <c r="BN265">
        <v>40.8354917926845</v>
      </c>
      <c r="BO265">
        <v>41.538208607987592</v>
      </c>
      <c r="BP265">
        <f t="shared" si="4"/>
        <v>25.441701626453526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椤 赵</cp:lastModifiedBy>
  <dcterms:created xsi:type="dcterms:W3CDTF">2025-02-22T11:52:54Z</dcterms:created>
  <dcterms:modified xsi:type="dcterms:W3CDTF">2025-02-22T12:35:27Z</dcterms:modified>
</cp:coreProperties>
</file>